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ภาพรวม" sheetId="1" state="visible" r:id="rId3"/>
    <sheet name="Custom_AutoInfo" sheetId="2" state="visible" r:id="rId4"/>
    <sheet name="DTR_Mods_Core" sheetId="3" state="visible" r:id="rId5"/>
    <sheet name="DTR_Accounting" sheetId="4" state="visible" r:id="rId6"/>
    <sheet name="DTR_Manufacturing" sheetId="5" state="visible" r:id="rId7"/>
    <sheet name="DTR_Purchase" sheetId="6" state="visible" r:id="rId8"/>
    <sheet name="DTR_Sales" sheetId="7" state="visible" r:id="rId9"/>
    <sheet name="DTR_Sales_Services" sheetId="8" state="visible" r:id="rId10"/>
    <sheet name="OCA_ติดตั้งจริง" sheetId="9" state="visible" r:id="rId11"/>
    <sheet name="Installed_จริง_427" sheetId="10" state="visible" r:id="rId12"/>
    <sheet name="สรุป_Installed" sheetId="11" state="visible" r:id="rId13"/>
    <sheet name="A_Business_Process" sheetId="12" state="visible" r:id="rId14"/>
    <sheet name="B_Dependencies" sheetId="13" state="visible" r:id="rId15"/>
    <sheet name="Real_Dependencies" sheetId="14" state="visible" r:id="rId16"/>
    <sheet name="Real_BusinessFlow" sheetId="15" state="visible" r:id="rId17"/>
    <sheet name="Real_DepMatrix" sheetId="16" state="visible" r:id="rId18"/>
    <sheet name="Gap_Analysis" sheetId="17" state="visible" r:id="rId19"/>
    <sheet name="Gap_Summary" sheetId="18" state="visible" r:id="rId20"/>
    <sheet name="B_Dep_Summary" sheetId="19" state="visible" r:id="rId21"/>
    <sheet name="Blueprint_Architecture" sheetId="20" state="visible" r:id="rId22"/>
    <sheet name="Blueprint_DevStandards" sheetId="21" state="visible" r:id="rId23"/>
    <sheet name="Blueprint_ModuleDesign" sheetId="22" state="visible" r:id="rId24"/>
    <sheet name="Blueprint_OCA_First" sheetId="23" state="visible" r:id="rId25"/>
    <sheet name="Blueprint_Upgrade_Strategy" sheetId="24" state="visible" r:id="rId26"/>
    <sheet name="Blueprint_Roadmap" sheetId="25" state="visible" r:id="rId27"/>
    <sheet name="Blueprint_ChangeManagement" sheetId="26" state="visible" r:id="rId28"/>
    <sheet name="Blueprint_AccessSetup" sheetId="27" state="visible" r:id="rId29"/>
    <sheet name="OCA_แนะนำเพิ่มเติม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<sst xmlns="http://schemas.openxmlformats.org/spreadsheetml/2006/main" count="9236" uniqueCount="4137">
  <si>
    <t xml:space="preserve">รายงานโครงสร้างระบบ Odoo 15 CE - AutoInfo Company</t>
  </si>
  <si>
    <t xml:space="preserve">วันที่จัดทำ: 2 ตุลาคม 2026</t>
  </si>
  <si>
    <t xml:space="preserve">วัตถุประสงค์: วิเคราะห์ modules ที่ใช้งานอยู่และจับคู่กับ OCA Apps เพื่อลดต้นทุนการพัฒนา</t>
  </si>
  <si>
    <t xml:space="preserve">กลุ่ม Module</t>
  </si>
  <si>
    <t xml:space="preserve">จำนวน Modules</t>
  </si>
  <si>
    <t xml:space="preserve">ประเภท</t>
  </si>
  <si>
    <t xml:space="preserve">หมายเหตุ</t>
  </si>
  <si>
    <t xml:space="preserve">custom15_autoinfo</t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</si>
  <si>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พัฒนาเอง</t>
    </r>
  </si>
  <si>
    <t xml:space="preserve">โมดูลหลักของบริษัท AutoInfo</t>
  </si>
  <si>
    <t xml:space="preserve">odoo15_mods</t>
  </si>
  <si>
    <t xml:space="preserve">Custom/Third-party</t>
  </si>
  <si>
    <t xml:space="preserve">โมดูลเพิ่มเติมทั่วไป (dtr_*)</t>
  </si>
  <si>
    <t xml:space="preserve">odoo15_mods_accounting</t>
  </si>
  <si>
    <t xml:space="preserve">Custom Accounting</t>
  </si>
  <si>
    <t xml:space="preserve">โมดูลบัญชีและการเงิน (dtr_*)</t>
  </si>
  <si>
    <t xml:space="preserve">odoo15_mods_manufacturing</t>
  </si>
  <si>
    <t xml:space="preserve">Custom Manufacturing</t>
  </si>
  <si>
    <t xml:space="preserve">โมดูลการผลิต (dtr_*)</t>
  </si>
  <si>
    <t xml:space="preserve">odoo15_mods_purchase</t>
  </si>
  <si>
    <t xml:space="preserve">Custom Purchase</t>
  </si>
  <si>
    <t xml:space="preserve">โมดูลจัดซื้อ (dtr_*)</t>
  </si>
  <si>
    <t xml:space="preserve">odoo15_mods_sales</t>
  </si>
  <si>
    <t xml:space="preserve">Custom Sales</t>
  </si>
  <si>
    <t xml:space="preserve">โมดูลขาย (dtr_*)</t>
  </si>
  <si>
    <t xml:space="preserve">odoo15_mods_sales_services</t>
  </si>
  <si>
    <t xml:space="preserve">Custom Sales Services</t>
  </si>
  <si>
    <t xml:space="preserve">โมดูลบริการหลังการขาย (dtr_*)</t>
  </si>
  <si>
    <t xml:space="preserve">odoo15_apps_oca_*</t>
  </si>
  <si>
    <r>
      <rPr>
        <sz val="11"/>
        <color theme="1"/>
        <rFont val="Calibri"/>
        <family val="2"/>
        <charset val="1"/>
      </rPr>
      <t xml:space="preserve">OCA (</t>
    </r>
    <r>
      <rPr>
        <sz val="11"/>
        <color theme="1"/>
        <rFont val="Noto Sans"/>
        <family val="2"/>
      </rPr>
      <t xml:space="preserve">ติดตั้งแล้ว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</si>
  <si>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OCA repos </t>
    </r>
    <r>
      <rPr>
        <sz val="11"/>
        <color theme="1"/>
        <rFont val="Noto Sans"/>
        <family val="2"/>
      </rPr>
      <t xml:space="preserve">ที่ใช้งานอยู่แล้ว</t>
    </r>
  </si>
  <si>
    <t xml:space="preserve">odoo15_apps_om_odooapps</t>
  </si>
  <si>
    <t xml:space="preserve">OdooMate Third-party</t>
  </si>
  <si>
    <r>
      <rPr>
        <sz val="11"/>
        <color theme="1"/>
        <rFont val="Calibri"/>
        <family val="2"/>
        <charset val="1"/>
      </rPr>
      <t xml:space="preserve">Apps </t>
    </r>
    <r>
      <rPr>
        <sz val="11"/>
        <color theme="1"/>
        <rFont val="Noto Sans"/>
        <family val="2"/>
      </rPr>
      <t xml:space="preserve">จาก </t>
    </r>
    <r>
      <rPr>
        <sz val="11"/>
        <color theme="1"/>
        <rFont val="Calibri"/>
        <family val="2"/>
        <charset val="1"/>
      </rPr>
      <t xml:space="preserve">OdooMate</t>
    </r>
  </si>
  <si>
    <t xml:space="preserve">รวมทั้งหมด</t>
  </si>
  <si>
    <r>
      <rPr>
        <b val="true"/>
        <sz val="11"/>
        <color rgb="FFFFFFFF"/>
        <rFont val="Cambria"/>
        <family val="0"/>
        <charset val="1"/>
      </rPr>
      <t xml:space="preserve">OCA Repos </t>
    </r>
    <r>
      <rPr>
        <b val="true"/>
        <sz val="11"/>
        <color rgb="FFFFFFFF"/>
        <rFont val="Noto Sans"/>
        <family val="2"/>
      </rPr>
      <t xml:space="preserve">ที่ติดตั้งแล้ว</t>
    </r>
  </si>
  <si>
    <t xml:space="preserve">GitHub URL</t>
  </si>
  <si>
    <t xml:space="preserve">วัตถุประสงค์</t>
  </si>
  <si>
    <t xml:space="preserve">สถานะ</t>
  </si>
  <si>
    <t xml:space="preserve">odoo15_apps_oca_account_invoicing</t>
  </si>
  <si>
    <t xml:space="preserve">github.com/OCA/account-invoicing</t>
  </si>
  <si>
    <t xml:space="preserve">Account &amp; Invoicing</t>
  </si>
  <si>
    <t xml:space="preserve">✅ ใช้งานอยู่</t>
  </si>
  <si>
    <t xml:space="preserve">odoo15_apps_oca_purchase_workflow</t>
  </si>
  <si>
    <t xml:space="preserve">github.com/OCA/purchase-workflow</t>
  </si>
  <si>
    <t xml:space="preserve">Purchase Workflow</t>
  </si>
  <si>
    <t xml:space="preserve">odoo15_apps_oca_sale_workflow</t>
  </si>
  <si>
    <t xml:space="preserve">github.com/OCA/sale-workflow</t>
  </si>
  <si>
    <t xml:space="preserve">Sale Workflow</t>
  </si>
  <si>
    <t xml:space="preserve">odoo15_apps_oca_server_ux</t>
  </si>
  <si>
    <t xml:space="preserve">github.com/OCA/server-ux</t>
  </si>
  <si>
    <t xml:space="preserve">Server UX &amp; Tier Validation</t>
  </si>
  <si>
    <t xml:space="preserve">odoo15_apps_oca_stock_logistics_warehouse</t>
  </si>
  <si>
    <t xml:space="preserve">github.com/OCA/stock-logistics-warehouse</t>
  </si>
  <si>
    <t xml:space="preserve">Stock &amp; Warehouse</t>
  </si>
  <si>
    <t xml:space="preserve">odoo15_apps_oca_web</t>
  </si>
  <si>
    <t xml:space="preserve">github.com/OCA/web</t>
  </si>
  <si>
    <t xml:space="preserve">Web Enhancements</t>
  </si>
  <si>
    <t xml:space="preserve">ข้อมูล Odoo Server Production</t>
  </si>
  <si>
    <t xml:space="preserve">รายการ</t>
  </si>
  <si>
    <t xml:space="preserve">ค่า</t>
  </si>
  <si>
    <t xml:space="preserve">Odoo URL</t>
  </si>
  <si>
    <t xml:space="preserve">https://dev-erp.auto-info.co.th/</t>
  </si>
  <si>
    <t xml:space="preserve">Database Name</t>
  </si>
  <si>
    <t xml:space="preserve">odoo_golive</t>
  </si>
  <si>
    <t xml:space="preserve">Config File</t>
  </si>
  <si>
    <t xml:space="preserve">/etc/odoo/odoo.conf</t>
  </si>
  <si>
    <t xml:space="preserve">Odoo Path</t>
  </si>
  <si>
    <t xml:space="preserve">/var/odoo/odoo15</t>
  </si>
  <si>
    <t xml:space="preserve">Version</t>
  </si>
  <si>
    <t xml:space="preserve">Odoo 15 Community Edition</t>
  </si>
  <si>
    <r>
      <rPr>
        <b val="true"/>
        <sz val="11"/>
        <rFont val="Cambria"/>
        <family val="0"/>
        <charset val="1"/>
      </rPr>
      <t xml:space="preserve">OCA Repos </t>
    </r>
    <r>
      <rPr>
        <b val="true"/>
        <sz val="11"/>
        <rFont val="Noto Sans"/>
        <family val="2"/>
      </rPr>
      <t xml:space="preserve">ที่ติดตั้ง</t>
    </r>
  </si>
  <si>
    <t xml:space="preserve">6 repositories</t>
  </si>
  <si>
    <r>
      <rPr>
        <b val="true"/>
        <sz val="11"/>
        <rFont val="Cambria"/>
        <family val="0"/>
        <charset val="1"/>
      </rPr>
      <t xml:space="preserve">OCA Modules </t>
    </r>
    <r>
      <rPr>
        <b val="true"/>
        <sz val="11"/>
        <rFont val="Noto Sans"/>
        <family val="2"/>
      </rPr>
      <t xml:space="preserve">จริงที่มี</t>
    </r>
  </si>
  <si>
    <t xml:space="preserve">91 modules</t>
  </si>
  <si>
    <t xml:space="preserve">Module Name</t>
  </si>
  <si>
    <t xml:space="preserve">ฟังก์ชันหลัก</t>
  </si>
  <si>
    <t xml:space="preserve">กลุ่มระบบ</t>
  </si>
  <si>
    <r>
      <rPr>
        <b val="true"/>
        <sz val="11"/>
        <color rgb="FFFFFFFF"/>
        <rFont val="Cambria"/>
        <family val="0"/>
        <charset val="1"/>
      </rPr>
      <t xml:space="preserve">OCA App </t>
    </r>
    <r>
      <rPr>
        <b val="true"/>
        <sz val="11"/>
        <color rgb="FFFFFFFF"/>
        <rFont val="Noto Sans"/>
        <family val="2"/>
      </rPr>
      <t xml:space="preserve">ที่แนะนำ</t>
    </r>
  </si>
  <si>
    <t xml:space="preserve">OCA Repo</t>
  </si>
  <si>
    <t xml:space="preserve">OCA Module Name</t>
  </si>
  <si>
    <t xml:space="preserve">ความเหมาะสม</t>
  </si>
  <si>
    <t xml:space="preserve">account_invoice_get_sale</t>
  </si>
  <si>
    <t xml:space="preserve">ดึงข้อมูล Sale Order เข้า Invoice</t>
  </si>
  <si>
    <t xml:space="preserve">Accounting</t>
  </si>
  <si>
    <t xml:space="preserve">Sale Order - Invoice Link</t>
  </si>
  <si>
    <t xml:space="preserve">OCA/account-invoicing</t>
  </si>
  <si>
    <t xml:space="preserve">account_invoice_sale_link</t>
  </si>
  <si>
    <t xml:space="preserve">⭐⭐⭐⭐</t>
  </si>
  <si>
    <t xml:space="preserve">autoinfo_account</t>
  </si>
  <si>
    <t xml:space="preserve">ปรับแต่ง Account module หลัก</t>
  </si>
  <si>
    <t xml:space="preserve">Account Usability</t>
  </si>
  <si>
    <t xml:space="preserve">OCA/account-financial-tools</t>
  </si>
  <si>
    <t xml:space="preserve">account_usability</t>
  </si>
  <si>
    <t xml:space="preserve">⭐⭐⭐</t>
  </si>
  <si>
    <t xml:space="preserve">autoinfo_accounting_form</t>
  </si>
  <si>
    <t xml:space="preserve">ฟอร์มบัญชีแบบ Custom</t>
  </si>
  <si>
    <t xml:space="preserve">Account Move Line Tax Editable</t>
  </si>
  <si>
    <t xml:space="preserve">account_move_line_tax_editable</t>
  </si>
  <si>
    <t xml:space="preserve">autoinfo_accounting_form_wht_fix</t>
  </si>
  <si>
    <t xml:space="preserve">แก้ไข WHT (ภาษีหัก ณ ที่จ่าย)</t>
  </si>
  <si>
    <t xml:space="preserve">Accounting/Tax</t>
  </si>
  <si>
    <t xml:space="preserve">Account WHT (Ecosoft)</t>
  </si>
  <si>
    <t xml:space="preserve">OCA/l10n-thailand</t>
  </si>
  <si>
    <t xml:space="preserve">l10n_th_withholding_tax</t>
  </si>
  <si>
    <t xml:space="preserve">⭐⭐⭐⭐⭐</t>
  </si>
  <si>
    <t xml:space="preserve">autoinfo_account_move_link_payment_number</t>
  </si>
  <si>
    <t xml:space="preserve">เชื่อมโยงเลขที่ชำระเงินใน Journal Entry</t>
  </si>
  <si>
    <t xml:space="preserve">Account Move Line Payment Ref</t>
  </si>
  <si>
    <t xml:space="preserve">account_move_line_payment_ref</t>
  </si>
  <si>
    <t xml:space="preserve">autoinfo_asset_sale_fix</t>
  </si>
  <si>
    <t xml:space="preserve">แก้ไขการขาย Fixed Asset</t>
  </si>
  <si>
    <t xml:space="preserve">Accounting/Asset</t>
  </si>
  <si>
    <t xml:space="preserve">Account Asset Management</t>
  </si>
  <si>
    <t xml:space="preserve">account_asset_management</t>
  </si>
  <si>
    <t xml:space="preserve">autoinfo_data_link_base</t>
  </si>
  <si>
    <r>
      <rPr>
        <sz val="11"/>
        <color theme="1"/>
        <rFont val="Calibri"/>
        <family val="2"/>
        <charset val="1"/>
      </rPr>
      <t xml:space="preserve">Base module </t>
    </r>
    <r>
      <rPr>
        <sz val="11"/>
        <color theme="1"/>
        <rFont val="Noto Sans"/>
        <family val="2"/>
      </rPr>
      <t xml:space="preserve">เชื่อมโยงข้อมูล</t>
    </r>
  </si>
  <si>
    <t xml:space="preserve">Core/Base</t>
  </si>
  <si>
    <t xml:space="preserve">Base Setup (Core)</t>
  </si>
  <si>
    <t xml:space="preserve">Odoo Core</t>
  </si>
  <si>
    <t xml:space="preserve">-</t>
  </si>
  <si>
    <t xml:space="preserve">🔧 พัฒนาเอง</t>
  </si>
  <si>
    <t xml:space="preserve">autoinfo_data_link_project</t>
  </si>
  <si>
    <t xml:space="preserve">เชื่อมโยงข้อมูลกับ Project</t>
  </si>
  <si>
    <t xml:space="preserve">Project</t>
  </si>
  <si>
    <t xml:space="preserve">Project Task Dependencies</t>
  </si>
  <si>
    <t xml:space="preserve">OCA/project</t>
  </si>
  <si>
    <t xml:space="preserve">project_task_dependency</t>
  </si>
  <si>
    <t xml:space="preserve">autoinfo_employees</t>
  </si>
  <si>
    <t xml:space="preserve">จัดการข้อมูลพนักงาน Custom</t>
  </si>
  <si>
    <t xml:space="preserve">HR</t>
  </si>
  <si>
    <t xml:space="preserve">HR Employee Custom Fields</t>
  </si>
  <si>
    <t xml:space="preserve">OCA/hr</t>
  </si>
  <si>
    <t xml:space="preserve">hr_employee_firstname</t>
  </si>
  <si>
    <t xml:space="preserve">⭐⭐</t>
  </si>
  <si>
    <t xml:space="preserve">autoinfo_fixes_accounting_runtime_guard</t>
  </si>
  <si>
    <t xml:space="preserve">ป้องกัน Runtime Error ในบัญชี</t>
  </si>
  <si>
    <t xml:space="preserve">🔧 พัฒนาเอง (Specific)</t>
  </si>
  <si>
    <t xml:space="preserve">autoinfo_fleet</t>
  </si>
  <si>
    <t xml:space="preserve">จัดการยานพาหนะ Custom</t>
  </si>
  <si>
    <t xml:space="preserve">Fleet</t>
  </si>
  <si>
    <t xml:space="preserve">Fleet Management (Core)</t>
  </si>
  <si>
    <t xml:space="preserve">fleet</t>
  </si>
  <si>
    <t xml:space="preserve">autoinfo_hr_expense</t>
  </si>
  <si>
    <t xml:space="preserve">ค่าใช้จ่ายพนักงาน Custom</t>
  </si>
  <si>
    <t xml:space="preserve">HR/Expense</t>
  </si>
  <si>
    <t xml:space="preserve">HR Expense (Core)</t>
  </si>
  <si>
    <t xml:space="preserve">hr_expense</t>
  </si>
  <si>
    <t xml:space="preserve">autoinfo_hr_expense_cash_tracking</t>
  </si>
  <si>
    <t xml:space="preserve">ติดตามเงินสดค่าใช้จ่าย</t>
  </si>
  <si>
    <t xml:space="preserve">HR Expense Cash Tracking</t>
  </si>
  <si>
    <t xml:space="preserve">OCA/hr-expense</t>
  </si>
  <si>
    <t xml:space="preserve">hr_expense_advance_clearing</t>
  </si>
  <si>
    <t xml:space="preserve">autoinfo_logo</t>
  </si>
  <si>
    <t xml:space="preserve">จัดการ Logo บริษัทใน Report</t>
  </si>
  <si>
    <t xml:space="preserve">Reporting</t>
  </si>
  <si>
    <t xml:space="preserve">Report Branding</t>
  </si>
  <si>
    <t xml:space="preserve">OCA/reporting-engine</t>
  </si>
  <si>
    <t xml:space="preserve">report_layout</t>
  </si>
  <si>
    <t xml:space="preserve">autoinfo_money_in_report</t>
  </si>
  <si>
    <t xml:space="preserve">รายงานเงินรับ</t>
  </si>
  <si>
    <t xml:space="preserve">Accounting/Report</t>
  </si>
  <si>
    <t xml:space="preserve">Account Financial Report</t>
  </si>
  <si>
    <t xml:space="preserve">OCA/account-financial-reporting</t>
  </si>
  <si>
    <t xml:space="preserve">account_financial_report</t>
  </si>
  <si>
    <t xml:space="preserve">autoinfo_payment_wht</t>
  </si>
  <si>
    <t xml:space="preserve">ชำระเงินพร้อมหัก WHT</t>
  </si>
  <si>
    <t xml:space="preserve">Account Payment WHT</t>
  </si>
  <si>
    <t xml:space="preserve">autoinfo_project</t>
  </si>
  <si>
    <t xml:space="preserve">จัดการ Project Custom</t>
  </si>
  <si>
    <t xml:space="preserve">Project Management (Core)</t>
  </si>
  <si>
    <t xml:space="preserve">project</t>
  </si>
  <si>
    <t xml:space="preserve">autoinfo_project_form</t>
  </si>
  <si>
    <t xml:space="preserve">ฟอร์ม Project แบบ Custom</t>
  </si>
  <si>
    <t xml:space="preserve">Project Task Kanban State</t>
  </si>
  <si>
    <t xml:space="preserve">project_task_kanban_state_in_form</t>
  </si>
  <si>
    <t xml:space="preserve">autoinfo_project_risk_report</t>
  </si>
  <si>
    <t xml:space="preserve">รายงานความเสี่ยง Project</t>
  </si>
  <si>
    <t xml:space="preserve">Project/Report</t>
  </si>
  <si>
    <t xml:space="preserve">Project Risk Management</t>
  </si>
  <si>
    <t xml:space="preserve">project_risk</t>
  </si>
  <si>
    <t xml:space="preserve">autoinfo_purchase</t>
  </si>
  <si>
    <t xml:space="preserve">จัดการ Purchase Custom</t>
  </si>
  <si>
    <t xml:space="preserve">Purchase</t>
  </si>
  <si>
    <t xml:space="preserve">Purchase Order Approval</t>
  </si>
  <si>
    <t xml:space="preserve">OCA/purchase-workflow</t>
  </si>
  <si>
    <t xml:space="preserve">purchase_order_approved</t>
  </si>
  <si>
    <t xml:space="preserve">autoinfo_purchase_form</t>
  </si>
  <si>
    <t xml:space="preserve">ฟอร์ม Purchase แบบ Custom</t>
  </si>
  <si>
    <t xml:space="preserve">Purchase Order Line Description</t>
  </si>
  <si>
    <t xml:space="preserve">purchase_order_line_description</t>
  </si>
  <si>
    <t xml:space="preserve">autoinfo_repeat_customer_dashboard</t>
  </si>
  <si>
    <r>
      <rPr>
        <sz val="11"/>
        <color theme="1"/>
        <rFont val="Calibri"/>
        <family val="2"/>
        <charset val="1"/>
      </rPr>
      <t xml:space="preserve">Dashboard </t>
    </r>
    <r>
      <rPr>
        <sz val="11"/>
        <color theme="1"/>
        <rFont val="Noto Sans"/>
        <family val="2"/>
      </rPr>
      <t xml:space="preserve">ลูกค้าซ้ำ</t>
    </r>
  </si>
  <si>
    <t xml:space="preserve">CRM/Sales</t>
  </si>
  <si>
    <t xml:space="preserve">CRM Dashboard</t>
  </si>
  <si>
    <t xml:space="preserve">OCA/crm</t>
  </si>
  <si>
    <t xml:space="preserve">crm_dashboard</t>
  </si>
  <si>
    <t xml:space="preserve">autoinfo_sale</t>
  </si>
  <si>
    <t xml:space="preserve">จัดการ Sale Custom</t>
  </si>
  <si>
    <t xml:space="preserve">Sales</t>
  </si>
  <si>
    <t xml:space="preserve">Sale Order Approval</t>
  </si>
  <si>
    <t xml:space="preserve">OCA/sale-workflow</t>
  </si>
  <si>
    <t xml:space="preserve">sale_order_approval</t>
  </si>
  <si>
    <t xml:space="preserve">autoinfo_sale_form</t>
  </si>
  <si>
    <t xml:space="preserve">ฟอร์ม Sale แบบ Custom</t>
  </si>
  <si>
    <t xml:space="preserve">Sale Order Line Input</t>
  </si>
  <si>
    <t xml:space="preserve">sale_order_line_input</t>
  </si>
  <si>
    <t xml:space="preserve">autoinfo_sign_oca</t>
  </si>
  <si>
    <t xml:space="preserve">ลายเซ็นอิเล็กทรอนิกส์ (OCA)</t>
  </si>
  <si>
    <t xml:space="preserve">Signing</t>
  </si>
  <si>
    <t xml:space="preserve">Sign OCA</t>
  </si>
  <si>
    <t xml:space="preserve">OCA/sign</t>
  </si>
  <si>
    <t xml:space="preserve">sign_oca</t>
  </si>
  <si>
    <t xml:space="preserve">autoinfo_skip_check_sequence</t>
  </si>
  <si>
    <t xml:space="preserve">ข้ามการตรวจสอบ Sequence</t>
  </si>
  <si>
    <t xml:space="preserve">Core</t>
  </si>
  <si>
    <t xml:space="preserve">autoinfo_stock_monthly_report</t>
  </si>
  <si>
    <t xml:space="preserve">รายงาน Stock รายเดือน</t>
  </si>
  <si>
    <t xml:space="preserve">Inventory/Report</t>
  </si>
  <si>
    <t xml:space="preserve">Stock Inventory Report</t>
  </si>
  <si>
    <t xml:space="preserve">OCA/stock-logistics-warehouse</t>
  </si>
  <si>
    <t xml:space="preserve">stock_inventory_report</t>
  </si>
  <si>
    <t xml:space="preserve">autoinfo_stock_picking_additional_print_lines</t>
  </si>
  <si>
    <t xml:space="preserve">พิมพ์บรรทัดเพิ่มใน Picking</t>
  </si>
  <si>
    <t xml:space="preserve">Inventory</t>
  </si>
  <si>
    <t xml:space="preserve">Stock Picking Report</t>
  </si>
  <si>
    <t xml:space="preserve">OCA/stock-logistics-reporting</t>
  </si>
  <si>
    <t xml:space="preserve">stock_picking_report_valued</t>
  </si>
  <si>
    <t xml:space="preserve">autoinfo_stock_picking_sale_person_tier</t>
  </si>
  <si>
    <r>
      <rPr>
        <sz val="11"/>
        <color theme="1"/>
        <rFont val="Calibri"/>
        <family val="2"/>
        <charset val="1"/>
      </rPr>
      <t xml:space="preserve">Tier Validation Picking </t>
    </r>
    <r>
      <rPr>
        <sz val="11"/>
        <color theme="1"/>
        <rFont val="Noto Sans"/>
        <family val="2"/>
      </rPr>
      <t xml:space="preserve">ตาม </t>
    </r>
    <r>
      <rPr>
        <sz val="11"/>
        <color theme="1"/>
        <rFont val="Calibri"/>
        <family val="2"/>
        <charset val="1"/>
      </rPr>
      <t xml:space="preserve">Salesperson</t>
    </r>
  </si>
  <si>
    <t xml:space="preserve">Inventory/Approval</t>
  </si>
  <si>
    <t xml:space="preserve">Stock Picking Tier Validation</t>
  </si>
  <si>
    <t xml:space="preserve">stock_picking_tier_validation</t>
  </si>
  <si>
    <t xml:space="preserve">autoinfo_stock_report</t>
  </si>
  <si>
    <t xml:space="preserve">รายงาน Stock Custom</t>
  </si>
  <si>
    <t xml:space="preserve">deleted_records_info</t>
  </si>
  <si>
    <t xml:space="preserve">ติดตามข้อมูลที่ถูกลบ</t>
  </si>
  <si>
    <t xml:space="preserve">Core/Audit</t>
  </si>
  <si>
    <t xml:space="preserve">Audit Trail</t>
  </si>
  <si>
    <t xml:space="preserve">OCA/server-tools</t>
  </si>
  <si>
    <t xml:space="preserve">auditlog</t>
  </si>
  <si>
    <t xml:space="preserve">project_type</t>
  </si>
  <si>
    <t xml:space="preserve">ประเภท Project</t>
  </si>
  <si>
    <t xml:space="preserve">Project Category</t>
  </si>
  <si>
    <t xml:space="preserve">project_category</t>
  </si>
  <si>
    <t xml:space="preserve">report_xlsx</t>
  </si>
  <si>
    <r>
      <rPr>
        <sz val="11"/>
        <color theme="1"/>
        <rFont val="Calibri"/>
        <family val="2"/>
        <charset val="1"/>
      </rPr>
      <t xml:space="preserve">Export Report </t>
    </r>
    <r>
      <rPr>
        <sz val="11"/>
        <color theme="1"/>
        <rFont val="Noto Sans"/>
        <family val="2"/>
      </rPr>
      <t xml:space="preserve">เป็น </t>
    </r>
    <r>
      <rPr>
        <sz val="11"/>
        <color theme="1"/>
        <rFont val="Calibri"/>
        <family val="2"/>
        <charset val="1"/>
      </rPr>
      <t xml:space="preserve">Excel</t>
    </r>
  </si>
  <si>
    <t xml:space="preserve">Report XLSX</t>
  </si>
  <si>
    <t xml:space="preserve">sale_purchase_downpayment_invoice</t>
  </si>
  <si>
    <r>
      <rPr>
        <sz val="11"/>
        <color theme="1"/>
        <rFont val="Calibri"/>
        <family val="2"/>
        <charset val="1"/>
      </rPr>
      <t xml:space="preserve">Invoice </t>
    </r>
    <r>
      <rPr>
        <sz val="11"/>
        <color theme="1"/>
        <rFont val="Noto Sans"/>
        <family val="2"/>
      </rPr>
      <t xml:space="preserve">มัดจำ </t>
    </r>
    <r>
      <rPr>
        <sz val="11"/>
        <color theme="1"/>
        <rFont val="Calibri"/>
        <family val="2"/>
        <charset val="1"/>
      </rPr>
      <t xml:space="preserve">Sale/Purchase</t>
    </r>
  </si>
  <si>
    <t xml:space="preserve">Sales/Purchase</t>
  </si>
  <si>
    <t xml:space="preserve">Sale Purchase Downpayment</t>
  </si>
  <si>
    <t xml:space="preserve">sale_advance_payment</t>
  </si>
  <si>
    <t xml:space="preserve">ลายเซ็นอิเล็กทรอนิกส์ OCA Base</t>
  </si>
  <si>
    <t xml:space="preserve">backend_theme_v13</t>
  </si>
  <si>
    <t xml:space="preserve">ธีม Backend UI</t>
  </si>
  <si>
    <t xml:space="preserve">UI/Theme</t>
  </si>
  <si>
    <t xml:space="preserve">Web Responsive</t>
  </si>
  <si>
    <t xml:space="preserve">OCA/web</t>
  </si>
  <si>
    <t xml:space="preserve">web_responsive</t>
  </si>
  <si>
    <t xml:space="preserve">dtr_access_right_base</t>
  </si>
  <si>
    <t xml:space="preserve">สิทธิ์การเข้าถึงพื้นฐาน</t>
  </si>
  <si>
    <t xml:space="preserve">Security</t>
  </si>
  <si>
    <t xml:space="preserve">Base Access Rules</t>
  </si>
  <si>
    <t xml:space="preserve">OCA/server-ux</t>
  </si>
  <si>
    <t xml:space="preserve">base_user_role</t>
  </si>
  <si>
    <t xml:space="preserve">dtr_access_right_base_partner_rules</t>
  </si>
  <si>
    <t xml:space="preserve">สิทธิ์ Partner ตาม Rules</t>
  </si>
  <si>
    <t xml:space="preserve">Partner Access Rules</t>
  </si>
  <si>
    <t xml:space="preserve">OCA/partner-contact</t>
  </si>
  <si>
    <t xml:space="preserve">partner_access_rules</t>
  </si>
  <si>
    <t xml:space="preserve">dtr_account_control_level</t>
  </si>
  <si>
    <t xml:space="preserve">ควบคุมระดับการเข้าถึงบัญชี</t>
  </si>
  <si>
    <t xml:space="preserve">Accounting/Security</t>
  </si>
  <si>
    <t xml:space="preserve">dtr_approval_levels_base</t>
  </si>
  <si>
    <t xml:space="preserve">ระบบ Approval หลายระดับ (Base)</t>
  </si>
  <si>
    <t xml:space="preserve">Approval</t>
  </si>
  <si>
    <t xml:space="preserve">Base Tier Validation</t>
  </si>
  <si>
    <t xml:space="preserve">base_tier_validation</t>
  </si>
  <si>
    <t xml:space="preserve">dtr_approval_levels_project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</si>
  <si>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หลายระดับสำหรับ </t>
    </r>
    <r>
      <rPr>
        <sz val="11"/>
        <color theme="1"/>
        <rFont val="Calibri"/>
        <family val="2"/>
        <charset val="1"/>
      </rPr>
      <t xml:space="preserve">Project</t>
    </r>
  </si>
  <si>
    <t xml:space="preserve">Project/Approval</t>
  </si>
  <si>
    <t xml:space="preserve">Project Tier Validation</t>
  </si>
  <si>
    <t xml:space="preserve">project_tier_validation</t>
  </si>
  <si>
    <t xml:space="preserve">dtr_approval_levels_reject_comment</t>
  </si>
  <si>
    <t xml:space="preserve">ความคิดเห็นเมื่อ Reject Approval</t>
  </si>
  <si>
    <t xml:space="preserve">Tier Validation Reject Comment</t>
  </si>
  <si>
    <t xml:space="preserve">dtr_approval_levels_step</t>
  </si>
  <si>
    <t xml:space="preserve">ขั้นตอน Approval แบบ Step</t>
  </si>
  <si>
    <t xml:space="preserve">dtr_coa</t>
  </si>
  <si>
    <t xml:space="preserve">ผังบัญชี (Chart of Accounts)</t>
  </si>
  <si>
    <t xml:space="preserve">Account Chart Template</t>
  </si>
  <si>
    <t xml:space="preserve">account</t>
  </si>
  <si>
    <t xml:space="preserve">dtr_common</t>
  </si>
  <si>
    <r>
      <rPr>
        <sz val="11"/>
        <color theme="1"/>
        <rFont val="Calibri"/>
        <family val="2"/>
        <charset val="1"/>
      </rPr>
      <t xml:space="preserve">Functions </t>
    </r>
    <r>
      <rPr>
        <sz val="11"/>
        <color theme="1"/>
        <rFont val="Noto Sans"/>
        <family val="2"/>
      </rPr>
      <t xml:space="preserve">ทั่วไปที่ใช้ร่วมกัน</t>
    </r>
  </si>
  <si>
    <t xml:space="preserve">🔧 พัฒนาเอง (Base)</t>
  </si>
  <si>
    <t xml:space="preserve">dtr_company</t>
  </si>
  <si>
    <t xml:space="preserve">ตั้งค่าบริษัท Custom</t>
  </si>
  <si>
    <t xml:space="preserve">Multi-Company Rules</t>
  </si>
  <si>
    <t xml:space="preserve">OCA/multi-company</t>
  </si>
  <si>
    <t xml:space="preserve">multi_company_rules</t>
  </si>
  <si>
    <t xml:space="preserve">dtr_customer_invoices</t>
  </si>
  <si>
    <r>
      <rPr>
        <sz val="11"/>
        <color theme="1"/>
        <rFont val="Calibri"/>
        <family val="2"/>
        <charset val="1"/>
      </rPr>
      <t xml:space="preserve">Invoice </t>
    </r>
    <r>
      <rPr>
        <sz val="11"/>
        <color theme="1"/>
        <rFont val="Noto Sans"/>
        <family val="2"/>
      </rPr>
      <t xml:space="preserve">ลูกค้า </t>
    </r>
    <r>
      <rPr>
        <sz val="11"/>
        <color theme="1"/>
        <rFont val="Calibri"/>
        <family val="2"/>
        <charset val="1"/>
      </rPr>
      <t xml:space="preserve">Custom</t>
    </r>
  </si>
  <si>
    <t xml:space="preserve">Account Invoice Report</t>
  </si>
  <si>
    <t xml:space="preserve">account_invoice_report</t>
  </si>
  <si>
    <t xml:space="preserve">dtr_database_cleanup</t>
  </si>
  <si>
    <t xml:space="preserve">ทำความสะอาด Database</t>
  </si>
  <si>
    <t xml:space="preserve">Admin</t>
  </si>
  <si>
    <t xml:space="preserve">Database Cleanup</t>
  </si>
  <si>
    <t xml:space="preserve">database_cleanup</t>
  </si>
  <si>
    <t xml:space="preserve">dtr_document_sequence_group</t>
  </si>
  <si>
    <t xml:space="preserve">จัดกลุ่ม Sequence เอกสาร</t>
  </si>
  <si>
    <t xml:space="preserve">Document Sequence</t>
  </si>
  <si>
    <t xml:space="preserve">sequence_reset_period</t>
  </si>
  <si>
    <t xml:space="preserve">dtr_employee_master</t>
  </si>
  <si>
    <t xml:space="preserve">ข้อมูลหลักพนักงาน</t>
  </si>
  <si>
    <t xml:space="preserve">HR Employee (Core)</t>
  </si>
  <si>
    <t xml:space="preserve">hr</t>
  </si>
  <si>
    <t xml:space="preserve">dtr_erp_package_core</t>
  </si>
  <si>
    <t xml:space="preserve">Package Core ERP</t>
  </si>
  <si>
    <t xml:space="preserve">🔧 พัฒนาเอง (Package)</t>
  </si>
  <si>
    <t xml:space="preserve">dtr_exchange_rate</t>
  </si>
  <si>
    <t xml:space="preserve">อัตราแลกเปลี่ยน</t>
  </si>
  <si>
    <t xml:space="preserve">Currency Rate Update</t>
  </si>
  <si>
    <t xml:space="preserve">OCA/currency</t>
  </si>
  <si>
    <t xml:space="preserve">currency_rate_update</t>
  </si>
  <si>
    <t xml:space="preserve">dtr_goods_issue</t>
  </si>
  <si>
    <t xml:space="preserve">ใบเบิกสินค้า (Goods Issue)</t>
  </si>
  <si>
    <t xml:space="preserve">Stock Picking (Core)</t>
  </si>
  <si>
    <t xml:space="preserve">stock</t>
  </si>
  <si>
    <t xml:space="preserve">dtr_goods_issue_approval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</si>
  <si>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ใบเบิกสินค้า</t>
    </r>
  </si>
  <si>
    <t xml:space="preserve">dtr_goods_issue_project</t>
  </si>
  <si>
    <t xml:space="preserve">ใบเบิกสินค้าเชื่อม Project</t>
  </si>
  <si>
    <t xml:space="preserve">Inventory/Project</t>
  </si>
  <si>
    <t xml:space="preserve">Stock Move Project</t>
  </si>
  <si>
    <t xml:space="preserve">project_stock</t>
  </si>
  <si>
    <t xml:space="preserve">dtr_goods_issue_tier_validation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</si>
  <si>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ใบเบิกสินค้า</t>
    </r>
  </si>
  <si>
    <t xml:space="preserve">dtr_inventory_department</t>
  </si>
  <si>
    <r>
      <rPr>
        <sz val="11"/>
        <color theme="1"/>
        <rFont val="Calibri"/>
        <family val="2"/>
        <charset val="1"/>
      </rPr>
      <t xml:space="preserve">Inventory </t>
    </r>
    <r>
      <rPr>
        <sz val="11"/>
        <color theme="1"/>
        <rFont val="Noto Sans"/>
        <family val="2"/>
      </rPr>
      <t xml:space="preserve">แยกตาม </t>
    </r>
    <r>
      <rPr>
        <sz val="11"/>
        <color theme="1"/>
        <rFont val="Calibri"/>
        <family val="2"/>
        <charset val="1"/>
      </rPr>
      <t xml:space="preserve">Department</t>
    </r>
  </si>
  <si>
    <t xml:space="preserve">Stock Location Department</t>
  </si>
  <si>
    <t xml:space="preserve">stock_location_zone</t>
  </si>
  <si>
    <t xml:space="preserve">dtr_inventory_filter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</si>
  <si>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ขั้นสูงสำหรับ </t>
    </r>
    <r>
      <rPr>
        <sz val="11"/>
        <color theme="1"/>
        <rFont val="Calibri"/>
        <family val="2"/>
        <charset val="1"/>
      </rPr>
      <t xml:space="preserve">Inventory</t>
    </r>
  </si>
  <si>
    <t xml:space="preserve">Stock Inventory Filter</t>
  </si>
  <si>
    <t xml:space="preserve">stock_inventory_preparation_filter</t>
  </si>
  <si>
    <t xml:space="preserve">dtr_inventory_overview</t>
  </si>
  <si>
    <t xml:space="preserve">ภาพรวม Inventory Dashboard</t>
  </si>
  <si>
    <t xml:space="preserve">Stock Inventory Overview</t>
  </si>
  <si>
    <t xml:space="preserve">stock_available</t>
  </si>
  <si>
    <t xml:space="preserve">dtr_inventory_project</t>
  </si>
  <si>
    <r>
      <rPr>
        <sz val="11"/>
        <color theme="1"/>
        <rFont val="Calibri"/>
        <family val="2"/>
        <charset val="1"/>
      </rPr>
      <t xml:space="preserve">Inventory </t>
    </r>
    <r>
      <rPr>
        <sz val="11"/>
        <color theme="1"/>
        <rFont val="Noto Sans"/>
        <family val="2"/>
      </rPr>
      <t xml:space="preserve">เชื่อม </t>
    </r>
    <r>
      <rPr>
        <sz val="11"/>
        <color theme="1"/>
        <rFont val="Calibri"/>
        <family val="2"/>
        <charset val="1"/>
      </rPr>
      <t xml:space="preserve">Project</t>
    </r>
  </si>
  <si>
    <t xml:space="preserve">dtr_invoicing_discount</t>
  </si>
  <si>
    <t xml:space="preserve">ส่วนลดใน Invoice</t>
  </si>
  <si>
    <t xml:space="preserve">Account Invoice Fixed Discount</t>
  </si>
  <si>
    <t xml:space="preserve">account_invoice_fixed_discount</t>
  </si>
  <si>
    <t xml:space="preserve">dtr_invoicing_report</t>
  </si>
  <si>
    <t xml:space="preserve">รายงาน Invoice</t>
  </si>
  <si>
    <t xml:space="preserve">dtr_jasper</t>
  </si>
  <si>
    <t xml:space="preserve">Jasper Report Integration</t>
  </si>
  <si>
    <t xml:space="preserve">Report XLSX / Aeroo</t>
  </si>
  <si>
    <t xml:space="preserve">dtr_jasper_auto_active</t>
  </si>
  <si>
    <t xml:space="preserve">Auto Activate Jasper Reports</t>
  </si>
  <si>
    <t xml:space="preserve">dtr_landed_cost</t>
  </si>
  <si>
    <t xml:space="preserve">ต้นทุนนำเข้า (Landed Cost)</t>
  </si>
  <si>
    <t xml:space="preserve">Inventory/Accounting</t>
  </si>
  <si>
    <t xml:space="preserve">Stock Landed Cost (Core)</t>
  </si>
  <si>
    <t xml:space="preserve">stock_landed_costs</t>
  </si>
  <si>
    <t xml:space="preserve">dtr_m2o_no_create</t>
  </si>
  <si>
    <t xml:space="preserve">ป้องกันสร้างข้อมูลใหม่ใน Many2one</t>
  </si>
  <si>
    <t xml:space="preserve">UI/UX</t>
  </si>
  <si>
    <t xml:space="preserve">Web No Create</t>
  </si>
  <si>
    <t xml:space="preserve">web_m2o_no_create</t>
  </si>
  <si>
    <t xml:space="preserve">dtr_partner_master</t>
  </si>
  <si>
    <t xml:space="preserve">ข้อมูลหลัก Partner/ลูกค้า</t>
  </si>
  <si>
    <t xml:space="preserve">CRM</t>
  </si>
  <si>
    <t xml:space="preserve">Partner Contact (Core)</t>
  </si>
  <si>
    <t xml:space="preserve">contacts</t>
  </si>
  <si>
    <t xml:space="preserve">dtr_product_access_rules</t>
  </si>
  <si>
    <t xml:space="preserve">สิทธิ์การเข้าถึง Product</t>
  </si>
  <si>
    <t xml:space="preserve">Inventory/Security</t>
  </si>
  <si>
    <t xml:space="preserve">Product Access Rules</t>
  </si>
  <si>
    <t xml:space="preserve">OCA/product-attribute</t>
  </si>
  <si>
    <t xml:space="preserve">product_security</t>
  </si>
  <si>
    <t xml:space="preserve">dtr_product_category</t>
  </si>
  <si>
    <t xml:space="preserve">หมวดหมู่สินค้า Custom</t>
  </si>
  <si>
    <t xml:space="preserve">Product Category (Core)</t>
  </si>
  <si>
    <t xml:space="preserve">product</t>
  </si>
  <si>
    <t xml:space="preserve">dtr_product_master</t>
  </si>
  <si>
    <t xml:space="preserve">ข้อมูลหลักสินค้า</t>
  </si>
  <si>
    <t xml:space="preserve">Product Management (Core)</t>
  </si>
  <si>
    <t xml:space="preserve">dtr_product_part_history</t>
  </si>
  <si>
    <t xml:space="preserve">ประวัติชิ้นส่วนสินค้า</t>
  </si>
  <si>
    <t xml:space="preserve">Inventory/MRP</t>
  </si>
  <si>
    <t xml:space="preserve">Product Traceability</t>
  </si>
  <si>
    <t xml:space="preserve">stock_traceability_report</t>
  </si>
  <si>
    <t xml:space="preserve">dtr_project</t>
  </si>
  <si>
    <t xml:space="preserve">dtr_qc</t>
  </si>
  <si>
    <t xml:space="preserve">Quality Control</t>
  </si>
  <si>
    <t xml:space="preserve">Quality</t>
  </si>
  <si>
    <t xml:space="preserve">OCA/quality</t>
  </si>
  <si>
    <t xml:space="preserve">quality_control</t>
  </si>
  <si>
    <t xml:space="preserve">dtr_qc_approval</t>
  </si>
  <si>
    <t xml:space="preserve">Approval QC</t>
  </si>
  <si>
    <t xml:space="preserve">Quality/Approval</t>
  </si>
  <si>
    <t xml:space="preserve">Quality Control Tier Validation</t>
  </si>
  <si>
    <t xml:space="preserve">quality_control_tier_validation</t>
  </si>
  <si>
    <t xml:space="preserve">dtr_report_base</t>
  </si>
  <si>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Reports</t>
    </r>
  </si>
  <si>
    <t xml:space="preserve">Report Base (Core)</t>
  </si>
  <si>
    <t xml:space="preserve">base_setup</t>
  </si>
  <si>
    <t xml:space="preserve">dtr_requests</t>
  </si>
  <si>
    <t xml:space="preserve">ระบบ Request/ใบขอ</t>
  </si>
  <si>
    <t xml:space="preserve">Request Management</t>
  </si>
  <si>
    <t xml:space="preserve">dtr_settings</t>
  </si>
  <si>
    <t xml:space="preserve">ตั้งค่าระบบ Custom</t>
  </si>
  <si>
    <t xml:space="preserve">dtr_sql_command</t>
  </si>
  <si>
    <t xml:space="preserve">รัน SQL Command จาก UI</t>
  </si>
  <si>
    <t xml:space="preserve">SQL Export</t>
  </si>
  <si>
    <t xml:space="preserve">sql_export</t>
  </si>
  <si>
    <t xml:space="preserve">dtr_stock</t>
  </si>
  <si>
    <t xml:space="preserve">Stock Management Custom</t>
  </si>
  <si>
    <t xml:space="preserve">Stock Management (Core)</t>
  </si>
  <si>
    <t xml:space="preserve">dtr_stock_adjustment</t>
  </si>
  <si>
    <t xml:space="preserve">ปรับปรุง Stock</t>
  </si>
  <si>
    <t xml:space="preserve">Stock Inventory (Core)</t>
  </si>
  <si>
    <t xml:space="preserve">dtr_stock_approval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</si>
  <si>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การเคลื่อนไหว </t>
    </r>
    <r>
      <rPr>
        <sz val="11"/>
        <color theme="1"/>
        <rFont val="Calibri"/>
        <family val="2"/>
        <charset val="1"/>
      </rPr>
      <t xml:space="preserve">Stock</t>
    </r>
  </si>
  <si>
    <t xml:space="preserve">dtr_stock_backdating</t>
  </si>
  <si>
    <t xml:space="preserve">ย้อนหลังวันที่ Stock</t>
  </si>
  <si>
    <t xml:space="preserve">Stock Move Backdating</t>
  </si>
  <si>
    <t xml:space="preserve">stock_move_backdating</t>
  </si>
  <si>
    <t xml:space="preserve">dtr_stock_fifo</t>
  </si>
  <si>
    <t xml:space="preserve">การคิดต้นทุน FIFO</t>
  </si>
  <si>
    <t xml:space="preserve">Stock FIFO (Core)</t>
  </si>
  <si>
    <t xml:space="preserve">stock_account</t>
  </si>
  <si>
    <t xml:space="preserve">dtr_stock_form</t>
  </si>
  <si>
    <t xml:space="preserve">ฟอร์ม Stock Custom</t>
  </si>
  <si>
    <t xml:space="preserve">🔧 พัฒนาเอง (UI)</t>
  </si>
  <si>
    <t xml:space="preserve">dtr_stock_report</t>
  </si>
  <si>
    <t xml:space="preserve">รายงาน Stock</t>
  </si>
  <si>
    <t xml:space="preserve">dtr_stock_tier_validation</t>
  </si>
  <si>
    <t xml:space="preserve">Tier Validation Stock</t>
  </si>
  <si>
    <t xml:space="preserve">dtr_stock_valuation_adjustment</t>
  </si>
  <si>
    <t xml:space="preserve">ปรับมูลค่า Stock</t>
  </si>
  <si>
    <t xml:space="preserve">Stock Valuation</t>
  </si>
  <si>
    <t xml:space="preserve">stock_account_change_qty_reason</t>
  </si>
  <si>
    <t xml:space="preserve">dtr_stock_valuation_adjustment_approval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</si>
  <si>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ปรับมูลค่า </t>
    </r>
    <r>
      <rPr>
        <sz val="11"/>
        <color theme="1"/>
        <rFont val="Calibri"/>
        <family val="2"/>
        <charset val="1"/>
      </rPr>
      <t xml:space="preserve">Stock</t>
    </r>
  </si>
  <si>
    <t xml:space="preserve">Stock Tier Validation</t>
  </si>
  <si>
    <t xml:space="preserve">dtr_stock_valuation_adjustment_tier_validation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</si>
  <si>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ปรับมูลค่า </t>
    </r>
    <r>
      <rPr>
        <sz val="11"/>
        <color theme="1"/>
        <rFont val="Calibri"/>
        <family val="2"/>
        <charset val="1"/>
      </rPr>
      <t xml:space="preserve">Stock</t>
    </r>
  </si>
  <si>
    <t xml:space="preserve">dtr_taxes</t>
  </si>
  <si>
    <t xml:space="preserve">ภาษี Custom</t>
  </si>
  <si>
    <t xml:space="preserve">Account Tax (Core)</t>
  </si>
  <si>
    <t xml:space="preserve">dtr_taxes_with_coa</t>
  </si>
  <si>
    <t xml:space="preserve">ภาษีเชื่อม Chart of Accounts</t>
  </si>
  <si>
    <t xml:space="preserve">Account Tax Group</t>
  </si>
  <si>
    <t xml:space="preserve">account_tax_group</t>
  </si>
  <si>
    <t xml:space="preserve">dtr_upload_product_picture</t>
  </si>
  <si>
    <t xml:space="preserve">อัปโหลดรูปสินค้า</t>
  </si>
  <si>
    <t xml:space="preserve">Product Image (Core)</t>
  </si>
  <si>
    <t xml:space="preserve">dtr_vendor_bills</t>
  </si>
  <si>
    <t xml:space="preserve">ใบแจ้งหนี้ Vendor Custom</t>
  </si>
  <si>
    <t xml:space="preserve">Account Invoice (Core)</t>
  </si>
  <si>
    <t xml:space="preserve">dtr_warranty</t>
  </si>
  <si>
    <t xml:space="preserve">การรับประกันสินค้า</t>
  </si>
  <si>
    <t xml:space="preserve">Sales/Service</t>
  </si>
  <si>
    <t xml:space="preserve">Warranty Management</t>
  </si>
  <si>
    <t xml:space="preserve">sale_order_warranty</t>
  </si>
  <si>
    <t xml:space="preserve">internal_transfers_product_filter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</si>
  <si>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สินค้าใน </t>
    </r>
    <r>
      <rPr>
        <sz val="11"/>
        <color theme="1"/>
        <rFont val="Calibri"/>
        <family val="2"/>
        <charset val="1"/>
      </rPr>
      <t xml:space="preserve">Internal Transfer</t>
    </r>
  </si>
  <si>
    <t xml:space="preserve">Stock Picking Filter</t>
  </si>
  <si>
    <t xml:space="preserve">stock_no_negative</t>
  </si>
  <si>
    <t xml:space="preserve">ป้องกัน Stock ติดลบ</t>
  </si>
  <si>
    <t xml:space="preserve">Stock No Negative</t>
  </si>
  <si>
    <r>
      <rPr>
        <sz val="11"/>
        <color theme="1"/>
        <rFont val="Calibri"/>
        <family val="2"/>
        <charset val="1"/>
      </rPr>
      <t xml:space="preserve">UI Responsive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Mobile</t>
    </r>
  </si>
  <si>
    <t xml:space="preserve">UI/Web</t>
  </si>
  <si>
    <t xml:space="preserve">accounting_pdf_reports</t>
  </si>
  <si>
    <t xml:space="preserve">รายงาน PDF บัญชี</t>
  </si>
  <si>
    <t xml:space="preserve">dtr_access_right_accounting</t>
  </si>
  <si>
    <t xml:space="preserve">สิทธิ์การเข้าถึงบัญชี</t>
  </si>
  <si>
    <t xml:space="preserve">Base User Role</t>
  </si>
  <si>
    <t xml:space="preserve">dtr_account_cash</t>
  </si>
  <si>
    <t xml:space="preserve">จัดการเงินสด</t>
  </si>
  <si>
    <t xml:space="preserve">Account Cash (Core)</t>
  </si>
  <si>
    <t xml:space="preserve">dtr_account_cash_with_purchase</t>
  </si>
  <si>
    <t xml:space="preserve">เงินสดเชื่อม Purchase</t>
  </si>
  <si>
    <t xml:space="preserve">Accounting/Purchase</t>
  </si>
  <si>
    <t xml:space="preserve">Account Cash Purchase</t>
  </si>
  <si>
    <t xml:space="preserve">account_invoice_purchase_link</t>
  </si>
  <si>
    <t xml:space="preserve">dtr_account_cash_with_sales</t>
  </si>
  <si>
    <t xml:space="preserve">เงินสดเชื่อม Sales</t>
  </si>
  <si>
    <t xml:space="preserve">Accounting/Sales</t>
  </si>
  <si>
    <t xml:space="preserve">Account Cash Sales</t>
  </si>
  <si>
    <t xml:space="preserve">dtr_account_confirm</t>
  </si>
  <si>
    <t xml:space="preserve">ยืนยัน Journal Entry</t>
  </si>
  <si>
    <t xml:space="preserve">Account Move Confirm</t>
  </si>
  <si>
    <t xml:space="preserve">dtr_account_filter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</si>
  <si>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ขั้นสูงสำหรับบัญชี</t>
    </r>
  </si>
  <si>
    <t xml:space="preserve">dtr_accounting_approval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</si>
  <si>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รายการบัญชี</t>
    </r>
  </si>
  <si>
    <t xml:space="preserve">Accounting/Approval</t>
  </si>
  <si>
    <t xml:space="preserve">Account Move Tier Validation</t>
  </si>
  <si>
    <t xml:space="preserve">account_move_tier_validation</t>
  </si>
  <si>
    <t xml:space="preserve">dtr_accounting_form</t>
  </si>
  <si>
    <t xml:space="preserve">ฟอร์มบัญชี Custom</t>
  </si>
  <si>
    <t xml:space="preserve">dtr_accounting_report</t>
  </si>
  <si>
    <t xml:space="preserve">รายงานบัญชี Custom</t>
  </si>
  <si>
    <t xml:space="preserve">dtr_account_invoice_report</t>
  </si>
  <si>
    <t xml:space="preserve">dtr_account_non_anglo_saxon</t>
  </si>
  <si>
    <t xml:space="preserve">บัญชีแบบ Non-Anglo-Saxon</t>
  </si>
  <si>
    <t xml:space="preserve">Account Non Anglo Saxon</t>
  </si>
  <si>
    <t xml:space="preserve">dtr_account_tier_validation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</si>
  <si>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บัญชี</t>
    </r>
  </si>
  <si>
    <t xml:space="preserve">dtr_account_voucher</t>
  </si>
  <si>
    <t xml:space="preserve">ใบสำคัญรับ-จ่าย</t>
  </si>
  <si>
    <t xml:space="preserve">Account Voucher (Core)</t>
  </si>
  <si>
    <t xml:space="preserve">account_voucher</t>
  </si>
  <si>
    <t xml:space="preserve">dtr_advance</t>
  </si>
  <si>
    <t xml:space="preserve">เงินทดรองจ่าย</t>
  </si>
  <si>
    <t xml:space="preserve">HR Expense Advance Clearing</t>
  </si>
  <si>
    <t xml:space="preserve">dtr_advance_approval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</si>
  <si>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เงินทดรองจ่าย</t>
    </r>
  </si>
  <si>
    <t xml:space="preserve">dtr_advance_project</t>
  </si>
  <si>
    <t xml:space="preserve">เงินทดรองเชื่อม Project</t>
  </si>
  <si>
    <t xml:space="preserve">Accounting/Project</t>
  </si>
  <si>
    <t xml:space="preserve">HR Expense Project</t>
  </si>
  <si>
    <t xml:space="preserve">dtr_advance_tier_validation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</si>
  <si>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เงินทดรอง</t>
    </r>
  </si>
  <si>
    <t xml:space="preserve">dtr_analytic_require</t>
  </si>
  <si>
    <t xml:space="preserve">บังคับใส่ Analytic Account</t>
  </si>
  <si>
    <t xml:space="preserve">Account Analytic Required</t>
  </si>
  <si>
    <t xml:space="preserve">OCA/account-analytic</t>
  </si>
  <si>
    <t xml:space="preserve">account_analytic_required</t>
  </si>
  <si>
    <t xml:space="preserve">dtr_bank_statement_import_base</t>
  </si>
  <si>
    <t xml:space="preserve">นำเข้า Bank Statement</t>
  </si>
  <si>
    <t xml:space="preserve">Account Bank Statement Import</t>
  </si>
  <si>
    <t xml:space="preserve">OCA/bank-statement-import</t>
  </si>
  <si>
    <t xml:space="preserve">account_bank_statement_import</t>
  </si>
  <si>
    <t xml:space="preserve">dtr_billing</t>
  </si>
  <si>
    <t xml:space="preserve">ระบบ Billing</t>
  </si>
  <si>
    <t xml:space="preserve">dtr_bring_forward</t>
  </si>
  <si>
    <t xml:space="preserve">ยกยอดบัญชี</t>
  </si>
  <si>
    <t xml:space="preserve">Account Bring Forward</t>
  </si>
  <si>
    <t xml:space="preserve">account_move_template</t>
  </si>
  <si>
    <t xml:space="preserve">dtr_cheque</t>
  </si>
  <si>
    <t xml:space="preserve">จัดการเช็ค</t>
  </si>
  <si>
    <t xml:space="preserve">Account Check Deposit</t>
  </si>
  <si>
    <t xml:space="preserve">account_check_deposit</t>
  </si>
  <si>
    <t xml:space="preserve">dtr_coa_alternative</t>
  </si>
  <si>
    <t xml:space="preserve">ผังบัญชีทางเลือก</t>
  </si>
  <si>
    <t xml:space="preserve">dtr_customer_invoices_with_sales</t>
  </si>
  <si>
    <r>
      <rPr>
        <sz val="11"/>
        <color theme="1"/>
        <rFont val="Calibri"/>
        <family val="2"/>
        <charset val="1"/>
      </rPr>
      <t xml:space="preserve">Invoice </t>
    </r>
    <r>
      <rPr>
        <sz val="11"/>
        <color theme="1"/>
        <rFont val="Noto Sans"/>
        <family val="2"/>
      </rPr>
      <t xml:space="preserve">ลูกค้าเชื่อม </t>
    </r>
    <r>
      <rPr>
        <sz val="11"/>
        <color theme="1"/>
        <rFont val="Calibri"/>
        <family val="2"/>
        <charset val="1"/>
      </rPr>
      <t xml:space="preserve">Sales</t>
    </r>
  </si>
  <si>
    <t xml:space="preserve">Account Invoice Sale Link</t>
  </si>
  <si>
    <t xml:space="preserve">dtr_deposit_payment</t>
  </si>
  <si>
    <t xml:space="preserve">เงินมัดจำ/Deposit</t>
  </si>
  <si>
    <t xml:space="preserve">Account Deposit</t>
  </si>
  <si>
    <t xml:space="preserve">dtr_dncn</t>
  </si>
  <si>
    <t xml:space="preserve">Debit Note / Credit Note</t>
  </si>
  <si>
    <t xml:space="preserve">Account Debit Note (Core)</t>
  </si>
  <si>
    <t xml:space="preserve">dtr_document_sequence_group_accounting</t>
  </si>
  <si>
    <r>
      <rPr>
        <sz val="11"/>
        <color theme="1"/>
        <rFont val="Calibri"/>
        <family val="2"/>
        <charset val="1"/>
      </rPr>
      <t xml:space="preserve">Sequence </t>
    </r>
    <r>
      <rPr>
        <sz val="11"/>
        <color theme="1"/>
        <rFont val="Noto Sans"/>
        <family val="2"/>
      </rPr>
      <t xml:space="preserve">เอกสารบัญชี</t>
    </r>
  </si>
  <si>
    <t xml:space="preserve">Sequence Reset Period</t>
  </si>
  <si>
    <t xml:space="preserve">dtr_down_payment</t>
  </si>
  <si>
    <t xml:space="preserve">เงินดาวน์/มัดจำ</t>
  </si>
  <si>
    <t xml:space="preserve">Sale Advance Payment</t>
  </si>
  <si>
    <t xml:space="preserve">dtr_erp_package_accounting</t>
  </si>
  <si>
    <r>
      <rPr>
        <sz val="11"/>
        <color theme="1"/>
        <rFont val="Calibri"/>
        <family val="2"/>
        <charset val="1"/>
      </rPr>
      <t xml:space="preserve">Package </t>
    </r>
    <r>
      <rPr>
        <sz val="11"/>
        <color theme="1"/>
        <rFont val="Noto Sans"/>
        <family val="2"/>
      </rPr>
      <t xml:space="preserve">บัญชี </t>
    </r>
    <r>
      <rPr>
        <sz val="11"/>
        <color theme="1"/>
        <rFont val="Calibri"/>
        <family val="2"/>
        <charset val="1"/>
      </rPr>
      <t xml:space="preserve">ERP</t>
    </r>
  </si>
  <si>
    <t xml:space="preserve">dtr_erp_package_accounting_enterprise</t>
  </si>
  <si>
    <r>
      <rPr>
        <sz val="11"/>
        <color theme="1"/>
        <rFont val="Calibri"/>
        <family val="2"/>
        <charset val="1"/>
      </rPr>
      <t xml:space="preserve">Package </t>
    </r>
    <r>
      <rPr>
        <sz val="11"/>
        <color theme="1"/>
        <rFont val="Noto Sans"/>
        <family val="2"/>
      </rPr>
      <t xml:space="preserve">บัญชี </t>
    </r>
    <r>
      <rPr>
        <sz val="11"/>
        <color theme="1"/>
        <rFont val="Calibri"/>
        <family val="2"/>
        <charset val="1"/>
      </rPr>
      <t xml:space="preserve">Enterprise</t>
    </r>
  </si>
  <si>
    <t xml:space="preserve">dtr_exchange_diff_partial</t>
  </si>
  <si>
    <t xml:space="preserve">ผลต่างอัตราแลกเปลี่ยนบางส่วน</t>
  </si>
  <si>
    <t xml:space="preserve">Account Exchange Diff</t>
  </si>
  <si>
    <t xml:space="preserve">account_exchange_difference_partial</t>
  </si>
  <si>
    <t xml:space="preserve">dtr_exchange_rate_specific</t>
  </si>
  <si>
    <t xml:space="preserve">อัตราแลกเปลี่ยนเฉพาะ</t>
  </si>
  <si>
    <t xml:space="preserve">dtr_expense_approval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</si>
  <si>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ค่าใช้จ่าย</t>
    </r>
  </si>
  <si>
    <t xml:space="preserve">HR/Expense/Approval</t>
  </si>
  <si>
    <t xml:space="preserve">HR Expense Tier Validation</t>
  </si>
  <si>
    <t xml:space="preserve">hr_expense_tier_validation</t>
  </si>
  <si>
    <t xml:space="preserve">dtr_expense_project</t>
  </si>
  <si>
    <t xml:space="preserve">ค่าใช้จ่ายเชื่อม Project</t>
  </si>
  <si>
    <t xml:space="preserve">HR/Expense/Project</t>
  </si>
  <si>
    <t xml:space="preserve">dtr_expense_tier_validation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</si>
  <si>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ค่าใช้จ่าย</t>
    </r>
  </si>
  <si>
    <t xml:space="preserve">dtr_fixed_assets</t>
  </si>
  <si>
    <t xml:space="preserve">สินทรัพย์ถาวร</t>
  </si>
  <si>
    <t xml:space="preserve">dtr_fixed_assets_report</t>
  </si>
  <si>
    <t xml:space="preserve">รายงานสินทรัพย์ถาวร</t>
  </si>
  <si>
    <t xml:space="preserve">Accounting/Asset/Report</t>
  </si>
  <si>
    <t xml:space="preserve">Account Asset Report</t>
  </si>
  <si>
    <t xml:space="preserve">dtr_general_journal</t>
  </si>
  <si>
    <t xml:space="preserve">สมุดรายวันทั่วไป</t>
  </si>
  <si>
    <t xml:space="preserve">Account Journal (Core)</t>
  </si>
  <si>
    <t xml:space="preserve">dtr_general_journal_enterprise</t>
  </si>
  <si>
    <t xml:space="preserve">สมุดรายวันทั่วไป Enterprise</t>
  </si>
  <si>
    <t xml:space="preserve">🔧 พัฒนาเอง (Enterprise)</t>
  </si>
  <si>
    <t xml:space="preserve">dtr_invoice_project</t>
  </si>
  <si>
    <r>
      <rPr>
        <sz val="11"/>
        <color theme="1"/>
        <rFont val="Calibri"/>
        <family val="2"/>
        <charset val="1"/>
      </rPr>
      <t xml:space="preserve">Invoice </t>
    </r>
    <r>
      <rPr>
        <sz val="11"/>
        <color theme="1"/>
        <rFont val="Noto Sans"/>
        <family val="2"/>
      </rPr>
      <t xml:space="preserve">เชื่อม </t>
    </r>
    <r>
      <rPr>
        <sz val="11"/>
        <color theme="1"/>
        <rFont val="Calibri"/>
        <family val="2"/>
        <charset val="1"/>
      </rPr>
      <t xml:space="preserve">Project</t>
    </r>
  </si>
  <si>
    <t xml:space="preserve">Account Invoice Project</t>
  </si>
  <si>
    <t xml:space="preserve">account_invoice_project</t>
  </si>
  <si>
    <t xml:space="preserve">dtr_invoice_unlock_six_month</t>
  </si>
  <si>
    <t xml:space="preserve">ปลดล็อค Invoice ย้อนหลัง 6 เดือน</t>
  </si>
  <si>
    <t xml:space="preserve">Account Lock Date Update</t>
  </si>
  <si>
    <t xml:space="preserve">account_lock_date_update</t>
  </si>
  <si>
    <t xml:space="preserve">dtr_journal_entry</t>
  </si>
  <si>
    <t xml:space="preserve">Journal Entry Custom</t>
  </si>
  <si>
    <t xml:space="preserve">Account Move Template</t>
  </si>
  <si>
    <t xml:space="preserve">dtr_journal_entry_set_voucher_running</t>
  </si>
  <si>
    <t xml:space="preserve">Running Number Voucher</t>
  </si>
  <si>
    <t xml:space="preserve">Account Sequence</t>
  </si>
  <si>
    <t xml:space="preserve">account_sequence_option</t>
  </si>
  <si>
    <t xml:space="preserve">dtr_payment_combine_vat_lines</t>
  </si>
  <si>
    <t xml:space="preserve">รวม VAT Lines ในการชำระ</t>
  </si>
  <si>
    <t xml:space="preserve">Account Payment VAT</t>
  </si>
  <si>
    <t xml:space="preserve">account_payment_group</t>
  </si>
  <si>
    <t xml:space="preserve">dtr_payment_fee</t>
  </si>
  <si>
    <t xml:space="preserve">ค่าธรรมเนียมการชำระเงิน</t>
  </si>
  <si>
    <t xml:space="preserve">Account Payment Fee</t>
  </si>
  <si>
    <t xml:space="preserve">account_payment_fee</t>
  </si>
  <si>
    <t xml:space="preserve">dtr_payment_filter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</si>
  <si>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การชำระเงิน</t>
    </r>
  </si>
  <si>
    <t xml:space="preserve">Account Payment Filter</t>
  </si>
  <si>
    <t xml:space="preserve">dtr_payment_invoice</t>
  </si>
  <si>
    <t xml:space="preserve">ชำระเงินเชื่อม Invoice</t>
  </si>
  <si>
    <t xml:space="preserve">Account Payment Invoice</t>
  </si>
  <si>
    <t xml:space="preserve">account_payment_invoice</t>
  </si>
  <si>
    <t xml:space="preserve">dtr_payment_method</t>
  </si>
  <si>
    <t xml:space="preserve">วิธีการชำระเงิน</t>
  </si>
  <si>
    <t xml:space="preserve">Account Payment Method (Core)</t>
  </si>
  <si>
    <t xml:space="preserve">dtr_petty_cash</t>
  </si>
  <si>
    <t xml:space="preserve">เงินสดย่อย</t>
  </si>
  <si>
    <t xml:space="preserve">Petty Cash Management</t>
  </si>
  <si>
    <t xml:space="preserve">account_petty_cash</t>
  </si>
  <si>
    <t xml:space="preserve">dtr_petty_cash_approval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</si>
  <si>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เงินสดย่อย</t>
    </r>
  </si>
  <si>
    <t xml:space="preserve">dtr_petty_cash_project</t>
  </si>
  <si>
    <t xml:space="preserve">เงินสดย่อยเชื่อม Project</t>
  </si>
  <si>
    <t xml:space="preserve">Petty Cash Project</t>
  </si>
  <si>
    <t xml:space="preserve">dtr_petty_cash_tier_validation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</si>
  <si>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เงินสดย่อย</t>
    </r>
  </si>
  <si>
    <t xml:space="preserve">dtr_tax_adr</t>
  </si>
  <si>
    <t xml:space="preserve">ภาษีแบบ ADR</t>
  </si>
  <si>
    <t xml:space="preserve">dtr_taxation</t>
  </si>
  <si>
    <t xml:space="preserve">ระบบภาษี Custom</t>
  </si>
  <si>
    <t xml:space="preserve">dtr_taxation_enterprise</t>
  </si>
  <si>
    <t xml:space="preserve">ระบบภาษี Enterprise</t>
  </si>
  <si>
    <t xml:space="preserve">dtr_taxation_with_coa</t>
  </si>
  <si>
    <t xml:space="preserve">ภาษีเชื่อม COA</t>
  </si>
  <si>
    <t xml:space="preserve">Account Tax COA</t>
  </si>
  <si>
    <t xml:space="preserve">dtr_tax_txt</t>
  </si>
  <si>
    <t xml:space="preserve">ส่งออกข้อมูลภาษีเป็น Text</t>
  </si>
  <si>
    <t xml:space="preserve">Account Tax Export</t>
  </si>
  <si>
    <t xml:space="preserve">l10n_th_tax_report</t>
  </si>
  <si>
    <t xml:space="preserve">dtr_vendor_bills_with_purchase</t>
  </si>
  <si>
    <t xml:space="preserve">ใบแจ้งหนี้ Vendor เชื่อม PO</t>
  </si>
  <si>
    <t xml:space="preserve">Account Invoice Purchase Link</t>
  </si>
  <si>
    <t xml:space="preserve">dtr_year_end</t>
  </si>
  <si>
    <t xml:space="preserve">ปิดบัญชีสิ้นปี</t>
  </si>
  <si>
    <t xml:space="preserve">Account Year End Closing</t>
  </si>
  <si>
    <t xml:space="preserve">account_fiscal_year</t>
  </si>
  <si>
    <t xml:space="preserve">om_account_accountant</t>
  </si>
  <si>
    <t xml:space="preserve">ระบบบัญชีเต็มรูปแบบ (OdooMate)</t>
  </si>
  <si>
    <t xml:space="preserve">Account Accountant (Core)</t>
  </si>
  <si>
    <t xml:space="preserve">account_accountant</t>
  </si>
  <si>
    <t xml:space="preserve">om_account_asset</t>
  </si>
  <si>
    <t xml:space="preserve">สินทรัพย์ถาวร (OdooMate)</t>
  </si>
  <si>
    <t xml:space="preserve">om_account_bank_statement_import</t>
  </si>
  <si>
    <t xml:space="preserve">นำเข้า Bank Statement (OdooMate)</t>
  </si>
  <si>
    <t xml:space="preserve">om_account_budget</t>
  </si>
  <si>
    <t xml:space="preserve">งบประมาณ (OdooMate)</t>
  </si>
  <si>
    <t xml:space="preserve">Account Budget (Core)</t>
  </si>
  <si>
    <t xml:space="preserve">account_budget</t>
  </si>
  <si>
    <t xml:space="preserve">om_fiscal_year</t>
  </si>
  <si>
    <t xml:space="preserve">ปีงบประมาณ (OdooMate)</t>
  </si>
  <si>
    <t xml:space="preserve">Account Fiscal Year</t>
  </si>
  <si>
    <t xml:space="preserve">om_recurring_payments</t>
  </si>
  <si>
    <t xml:space="preserve">การชำระเงินซ้ำ (OdooMate)</t>
  </si>
  <si>
    <t xml:space="preserve">dtr_access_right_mrp</t>
  </si>
  <si>
    <t xml:space="preserve">สิทธิ์การเข้าถึง MRP</t>
  </si>
  <si>
    <t xml:space="preserve">MRP/Security</t>
  </si>
  <si>
    <t xml:space="preserve">dtr_erp_package_manufacturing</t>
  </si>
  <si>
    <t xml:space="preserve">Package MRP ERP</t>
  </si>
  <si>
    <t xml:space="preserve">MRP</t>
  </si>
  <si>
    <t xml:space="preserve">dtr_mrp</t>
  </si>
  <si>
    <t xml:space="preserve">การผลิต Custom</t>
  </si>
  <si>
    <t xml:space="preserve">MRP (Core)</t>
  </si>
  <si>
    <t xml:space="preserve">mrp</t>
  </si>
  <si>
    <t xml:space="preserve">dtr_mrp_project</t>
  </si>
  <si>
    <t xml:space="preserve">การผลิตเชื่อม Project</t>
  </si>
  <si>
    <t xml:space="preserve">MRP/Project</t>
  </si>
  <si>
    <t xml:space="preserve">MRP Project</t>
  </si>
  <si>
    <t xml:space="preserve">OCA/manufacture</t>
  </si>
  <si>
    <t xml:space="preserve">mrp_project</t>
  </si>
  <si>
    <t xml:space="preserve">dtr_mrp_report</t>
  </si>
  <si>
    <t xml:space="preserve">รายงานการผลิต</t>
  </si>
  <si>
    <t xml:space="preserve">MRP/Report</t>
  </si>
  <si>
    <t xml:space="preserve">MRP Production Report</t>
  </si>
  <si>
    <t xml:space="preserve">mrp_production_report</t>
  </si>
  <si>
    <t xml:space="preserve">dtr_mrp_setting</t>
  </si>
  <si>
    <t xml:space="preserve">ตั้งค่าการผลิต</t>
  </si>
  <si>
    <t xml:space="preserve">MRP Settings (Core)</t>
  </si>
  <si>
    <t xml:space="preserve">dtr_mrp_tier_validation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</si>
  <si>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การผลิต</t>
    </r>
  </si>
  <si>
    <t xml:space="preserve">MRP/Approval</t>
  </si>
  <si>
    <t xml:space="preserve">MRP Production Tier Validation</t>
  </si>
  <si>
    <t xml:space="preserve">mrp_production_tier_validation</t>
  </si>
  <si>
    <t xml:space="preserve">dtr_mrp_warranty_card</t>
  </si>
  <si>
    <t xml:space="preserve">ใบรับประกันจากการผลิต</t>
  </si>
  <si>
    <t xml:space="preserve">MRP/Service</t>
  </si>
  <si>
    <t xml:space="preserve">MRP Warranty</t>
  </si>
  <si>
    <t xml:space="preserve">mrp_warranty</t>
  </si>
  <si>
    <t xml:space="preserve">dtr_product_part_history_with_mrp</t>
  </si>
  <si>
    <t xml:space="preserve">ประวัติชิ้นส่วนเชื่อม MRP</t>
  </si>
  <si>
    <t xml:space="preserve">MRP/Inventory</t>
  </si>
  <si>
    <t xml:space="preserve">MRP Traceability</t>
  </si>
  <si>
    <t xml:space="preserve">mrp_traceability</t>
  </si>
  <si>
    <t xml:space="preserve">dtr_stock_fifo_mrp</t>
  </si>
  <si>
    <r>
      <rPr>
        <sz val="11"/>
        <color theme="1"/>
        <rFont val="Calibri"/>
        <family val="2"/>
        <charset val="1"/>
      </rPr>
      <t xml:space="preserve">FIFO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MRP</t>
    </r>
  </si>
  <si>
    <t xml:space="preserve">MRP/Accounting</t>
  </si>
  <si>
    <t xml:space="preserve">MRP FIFO Valuation</t>
  </si>
  <si>
    <t xml:space="preserve">mrp_account</t>
  </si>
  <si>
    <t xml:space="preserve">dtr_access_right_purchase</t>
  </si>
  <si>
    <t xml:space="preserve">สิทธิ์การเข้าถึง Purchase</t>
  </si>
  <si>
    <t xml:space="preserve">Purchase/Security</t>
  </si>
  <si>
    <t xml:space="preserve">dtr_approval_levels_purchase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</si>
  <si>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หลายระดับ </t>
    </r>
    <r>
      <rPr>
        <sz val="11"/>
        <color theme="1"/>
        <rFont val="Calibri"/>
        <family val="2"/>
        <charset val="1"/>
      </rPr>
      <t xml:space="preserve">Purchase</t>
    </r>
  </si>
  <si>
    <t xml:space="preserve">Purchase/Approval</t>
  </si>
  <si>
    <t xml:space="preserve">Purchase Tier Validation</t>
  </si>
  <si>
    <t xml:space="preserve">purchase_tier_validation</t>
  </si>
  <si>
    <t xml:space="preserve">dtr_document_sequence_group_purchase</t>
  </si>
  <si>
    <r>
      <rPr>
        <sz val="11"/>
        <color theme="1"/>
        <rFont val="Calibri"/>
        <family val="2"/>
        <charset val="1"/>
      </rPr>
      <t xml:space="preserve">Sequence </t>
    </r>
    <r>
      <rPr>
        <sz val="11"/>
        <color theme="1"/>
        <rFont val="Noto Sans"/>
        <family val="2"/>
      </rPr>
      <t xml:space="preserve">เอกสาร </t>
    </r>
    <r>
      <rPr>
        <sz val="11"/>
        <color theme="1"/>
        <rFont val="Calibri"/>
        <family val="2"/>
        <charset val="1"/>
      </rPr>
      <t xml:space="preserve">Purchase</t>
    </r>
  </si>
  <si>
    <t xml:space="preserve">dtr_erp_package_purchase</t>
  </si>
  <si>
    <t xml:space="preserve">Package Purchase ERP</t>
  </si>
  <si>
    <t xml:space="preserve">dtr_purchase</t>
  </si>
  <si>
    <t xml:space="preserve">จัดซื้อ Custom</t>
  </si>
  <si>
    <t xml:space="preserve">Purchase Order (Core)</t>
  </si>
  <si>
    <t xml:space="preserve">purchase</t>
  </si>
  <si>
    <t xml:space="preserve">dtr_purchase_approval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</si>
  <si>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การจัดซื้อ</t>
    </r>
  </si>
  <si>
    <t xml:space="preserve">dtr_purchase_department</t>
  </si>
  <si>
    <r>
      <rPr>
        <sz val="11"/>
        <color theme="1"/>
        <rFont val="Calibri"/>
        <family val="2"/>
        <charset val="1"/>
      </rPr>
      <t xml:space="preserve">Purchase </t>
    </r>
    <r>
      <rPr>
        <sz val="11"/>
        <color theme="1"/>
        <rFont val="Noto Sans"/>
        <family val="2"/>
      </rPr>
      <t xml:space="preserve">แยกตาม </t>
    </r>
    <r>
      <rPr>
        <sz val="11"/>
        <color theme="1"/>
        <rFont val="Calibri"/>
        <family val="2"/>
        <charset val="1"/>
      </rPr>
      <t xml:space="preserve">Department</t>
    </r>
  </si>
  <si>
    <t xml:space="preserve">Purchase Department</t>
  </si>
  <si>
    <t xml:space="preserve">purchase_department</t>
  </si>
  <si>
    <t xml:space="preserve">dtr_purchase_discount</t>
  </si>
  <si>
    <t xml:space="preserve">ส่วนลดใน Purchase</t>
  </si>
  <si>
    <t xml:space="preserve">Purchase Discount</t>
  </si>
  <si>
    <t xml:space="preserve">purchase_discount</t>
  </si>
  <si>
    <t xml:space="preserve">dtr_purchase_exchange_rate</t>
  </si>
  <si>
    <t xml:space="preserve">อัตราแลกเปลี่ยนใน Purchase</t>
  </si>
  <si>
    <t xml:space="preserve">Purchase Currency Rate</t>
  </si>
  <si>
    <t xml:space="preserve">purchase_currency_rate</t>
  </si>
  <si>
    <t xml:space="preserve">dtr_purchase_exchange_rate_specific</t>
  </si>
  <si>
    <t xml:space="preserve">อัตราแลกเปลี่ยนเฉพาะ Purchase</t>
  </si>
  <si>
    <t xml:space="preserve">dtr_purchase_filter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</si>
  <si>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ขั้นสูง </t>
    </r>
    <r>
      <rPr>
        <sz val="11"/>
        <color theme="1"/>
        <rFont val="Calibri"/>
        <family val="2"/>
        <charset val="1"/>
      </rPr>
      <t xml:space="preserve">Purchase</t>
    </r>
  </si>
  <si>
    <t xml:space="preserve">Purchase Usability</t>
  </si>
  <si>
    <t xml:space="preserve">purchase_usability</t>
  </si>
  <si>
    <t xml:space="preserve">dtr_purchase_form</t>
  </si>
  <si>
    <t xml:space="preserve">ฟอร์ม Purchase Custom</t>
  </si>
  <si>
    <t xml:space="preserve">dtr_purchase_multi_company</t>
  </si>
  <si>
    <r>
      <rPr>
        <sz val="11"/>
        <color theme="1"/>
        <rFont val="Calibri"/>
        <family val="2"/>
        <charset val="1"/>
      </rPr>
      <t xml:space="preserve">Purchase </t>
    </r>
    <r>
      <rPr>
        <sz val="11"/>
        <color theme="1"/>
        <rFont val="Noto Sans"/>
        <family val="2"/>
      </rPr>
      <t xml:space="preserve">หลายบริษัท</t>
    </r>
  </si>
  <si>
    <t xml:space="preserve">Purchase Multi Company</t>
  </si>
  <si>
    <t xml:space="preserve">purchase_multi_company</t>
  </si>
  <si>
    <t xml:space="preserve">dtr_purchase_project</t>
  </si>
  <si>
    <r>
      <rPr>
        <sz val="11"/>
        <color theme="1"/>
        <rFont val="Calibri"/>
        <family val="2"/>
        <charset val="1"/>
      </rPr>
      <t xml:space="preserve">Purchase </t>
    </r>
    <r>
      <rPr>
        <sz val="11"/>
        <color theme="1"/>
        <rFont val="Noto Sans"/>
        <family val="2"/>
      </rPr>
      <t xml:space="preserve">เชื่อม </t>
    </r>
    <r>
      <rPr>
        <sz val="11"/>
        <color theme="1"/>
        <rFont val="Calibri"/>
        <family val="2"/>
        <charset val="1"/>
      </rPr>
      <t xml:space="preserve">Project</t>
    </r>
  </si>
  <si>
    <t xml:space="preserve">Purchase/Project</t>
  </si>
  <si>
    <t xml:space="preserve">Purchase Project</t>
  </si>
  <si>
    <t xml:space="preserve">purchase_project</t>
  </si>
  <si>
    <t xml:space="preserve">dtr_purchase_qc</t>
  </si>
  <si>
    <r>
      <rPr>
        <sz val="11"/>
        <color theme="1"/>
        <rFont val="Calibri"/>
        <family val="2"/>
        <charset val="1"/>
      </rPr>
      <t xml:space="preserve">QC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Purchase</t>
    </r>
  </si>
  <si>
    <t xml:space="preserve">Purchase/Quality</t>
  </si>
  <si>
    <t xml:space="preserve">Purchase Quality Control</t>
  </si>
  <si>
    <t xml:space="preserve">purchase_quality</t>
  </si>
  <si>
    <t xml:space="preserve">dtr_purchase_report</t>
  </si>
  <si>
    <t xml:space="preserve">รายงาน Purchase</t>
  </si>
  <si>
    <t xml:space="preserve">Purchase/Report</t>
  </si>
  <si>
    <t xml:space="preserve">Purchase Report (Core)</t>
  </si>
  <si>
    <t xml:space="preserve">dtr_purchase_tier_validation</t>
  </si>
  <si>
    <t xml:space="preserve">Tier Validation Purchase</t>
  </si>
  <si>
    <t xml:space="preserve">dtr_access_right_sales</t>
  </si>
  <si>
    <t xml:space="preserve">สิทธิ์การเข้าถึง Sales</t>
  </si>
  <si>
    <t xml:space="preserve">Sales/Security</t>
  </si>
  <si>
    <t xml:space="preserve">dtr_approval_levels_sales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</si>
  <si>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หลายระดับ </t>
    </r>
    <r>
      <rPr>
        <sz val="11"/>
        <color theme="1"/>
        <rFont val="Calibri"/>
        <family val="2"/>
        <charset val="1"/>
      </rPr>
      <t xml:space="preserve">Sales</t>
    </r>
  </si>
  <si>
    <t xml:space="preserve">Sales/Approval</t>
  </si>
  <si>
    <t xml:space="preserve">Sale Tier Validation</t>
  </si>
  <si>
    <t xml:space="preserve">sale_tier_validation</t>
  </si>
  <si>
    <t xml:space="preserve">dtr_approval_levels_sales_with_cheque</t>
  </si>
  <si>
    <r>
      <rPr>
        <sz val="11"/>
        <color theme="1"/>
        <rFont val="Calibri"/>
        <family val="2"/>
        <charset val="1"/>
      </rPr>
      <t xml:space="preserve">Approval Sales </t>
    </r>
    <r>
      <rPr>
        <sz val="11"/>
        <color theme="1"/>
        <rFont val="Noto Sans"/>
        <family val="2"/>
      </rPr>
      <t xml:space="preserve">พร้อมเช็ค</t>
    </r>
  </si>
  <si>
    <t xml:space="preserve">dtr_crm_filter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</si>
  <si>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ขั้นสูง </t>
    </r>
    <r>
      <rPr>
        <sz val="11"/>
        <color theme="1"/>
        <rFont val="Calibri"/>
        <family val="2"/>
        <charset val="1"/>
      </rPr>
      <t xml:space="preserve">CRM</t>
    </r>
  </si>
  <si>
    <t xml:space="preserve">CRM Usability</t>
  </si>
  <si>
    <t xml:space="preserve">crm_usability</t>
  </si>
  <si>
    <t xml:space="preserve">dtr_delivery_status</t>
  </si>
  <si>
    <t xml:space="preserve">สถานะการจัดส่ง</t>
  </si>
  <si>
    <t xml:space="preserve">Sales/Inventory</t>
  </si>
  <si>
    <t xml:space="preserve">Sale Stock Delivery Status</t>
  </si>
  <si>
    <t xml:space="preserve">sale_delivery_status</t>
  </si>
  <si>
    <t xml:space="preserve">dtr_document_sequence_group_sales</t>
  </si>
  <si>
    <r>
      <rPr>
        <sz val="11"/>
        <color theme="1"/>
        <rFont val="Calibri"/>
        <family val="2"/>
        <charset val="1"/>
      </rPr>
      <t xml:space="preserve">Sequence </t>
    </r>
    <r>
      <rPr>
        <sz val="11"/>
        <color theme="1"/>
        <rFont val="Noto Sans"/>
        <family val="2"/>
      </rPr>
      <t xml:space="preserve">เอกสาร </t>
    </r>
    <r>
      <rPr>
        <sz val="11"/>
        <color theme="1"/>
        <rFont val="Calibri"/>
        <family val="2"/>
        <charset val="1"/>
      </rPr>
      <t xml:space="preserve">Sales</t>
    </r>
  </si>
  <si>
    <t xml:space="preserve">dtr_erp_package_sales</t>
  </si>
  <si>
    <t xml:space="preserve">Package Sales ERP</t>
  </si>
  <si>
    <t xml:space="preserve">dtr_pricelists</t>
  </si>
  <si>
    <t xml:space="preserve">จัดการ Pricelist</t>
  </si>
  <si>
    <t xml:space="preserve">Sale Pricelist (Core)</t>
  </si>
  <si>
    <t xml:space="preserve">sale</t>
  </si>
  <si>
    <t xml:space="preserve">dtr_product_premium</t>
  </si>
  <si>
    <t xml:space="preserve">สินค้า Premium</t>
  </si>
  <si>
    <t xml:space="preserve">Product Premium</t>
  </si>
  <si>
    <t xml:space="preserve">sale_product_set</t>
  </si>
  <si>
    <t xml:space="preserve">dtr_project_analysis</t>
  </si>
  <si>
    <t xml:space="preserve">วิเคราะห์ Project</t>
  </si>
  <si>
    <t xml:space="preserve">Project/Sales</t>
  </si>
  <si>
    <t xml:space="preserve">Project Analysis</t>
  </si>
  <si>
    <t xml:space="preserve">project_analysis</t>
  </si>
  <si>
    <t xml:space="preserve">dtr_project_analysis_approval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</si>
  <si>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วิเคราะห์ </t>
    </r>
    <r>
      <rPr>
        <sz val="11"/>
        <color theme="1"/>
        <rFont val="Calibri"/>
        <family val="2"/>
        <charset val="1"/>
      </rPr>
      <t xml:space="preserve">Project</t>
    </r>
  </si>
  <si>
    <t xml:space="preserve">dtr_project_analysis_tier_validation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</si>
  <si>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วิเคราะห์ </t>
    </r>
    <r>
      <rPr>
        <sz val="11"/>
        <color theme="1"/>
        <rFont val="Calibri"/>
        <family val="2"/>
        <charset val="1"/>
      </rPr>
      <t xml:space="preserve">Project</t>
    </r>
  </si>
  <si>
    <t xml:space="preserve">dtr_sales</t>
  </si>
  <si>
    <t xml:space="preserve">ขาย Custom</t>
  </si>
  <si>
    <t xml:space="preserve">Sale Order (Core)</t>
  </si>
  <si>
    <t xml:space="preserve">dtr_sales_approval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</si>
  <si>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การขาย</t>
    </r>
  </si>
  <si>
    <t xml:space="preserve">dtr_sales_department</t>
  </si>
  <si>
    <r>
      <rPr>
        <sz val="11"/>
        <color theme="1"/>
        <rFont val="Calibri"/>
        <family val="2"/>
        <charset val="1"/>
      </rPr>
      <t xml:space="preserve">Sales </t>
    </r>
    <r>
      <rPr>
        <sz val="11"/>
        <color theme="1"/>
        <rFont val="Noto Sans"/>
        <family val="2"/>
      </rPr>
      <t xml:space="preserve">แยกตาม </t>
    </r>
    <r>
      <rPr>
        <sz val="11"/>
        <color theme="1"/>
        <rFont val="Calibri"/>
        <family val="2"/>
        <charset val="1"/>
      </rPr>
      <t xml:space="preserve">Department</t>
    </r>
  </si>
  <si>
    <t xml:space="preserve">Sale Department</t>
  </si>
  <si>
    <t xml:space="preserve">sale_department</t>
  </si>
  <si>
    <t xml:space="preserve">dtr_sales_discount</t>
  </si>
  <si>
    <t xml:space="preserve">ส่วนลดการขาย</t>
  </si>
  <si>
    <t xml:space="preserve">Sale Discount (Core)</t>
  </si>
  <si>
    <t xml:space="preserve">dtr_sales_exchange_rate</t>
  </si>
  <si>
    <t xml:space="preserve">อัตราแลกเปลี่ยนการขาย</t>
  </si>
  <si>
    <t xml:space="preserve">Sale Currency Rate</t>
  </si>
  <si>
    <t xml:space="preserve">sale_currency_rate</t>
  </si>
  <si>
    <t xml:space="preserve">dtr_sales_exchange_rate_specific</t>
  </si>
  <si>
    <t xml:space="preserve">อัตราแลกเปลี่ยนเฉพาะ Sales</t>
  </si>
  <si>
    <t xml:space="preserve">dtr_sales_filter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</si>
  <si>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ขั้นสูง </t>
    </r>
    <r>
      <rPr>
        <sz val="11"/>
        <color theme="1"/>
        <rFont val="Calibri"/>
        <family val="2"/>
        <charset val="1"/>
      </rPr>
      <t xml:space="preserve">Sales</t>
    </r>
  </si>
  <si>
    <t xml:space="preserve">Sale Usability</t>
  </si>
  <si>
    <t xml:space="preserve">sale_usability</t>
  </si>
  <si>
    <t xml:space="preserve">dtr_sales_form</t>
  </si>
  <si>
    <t xml:space="preserve">ฟอร์ม Sales Custom</t>
  </si>
  <si>
    <t xml:space="preserve">dtr_sales_qc</t>
  </si>
  <si>
    <r>
      <rPr>
        <sz val="11"/>
        <color theme="1"/>
        <rFont val="Calibri"/>
        <family val="2"/>
        <charset val="1"/>
      </rPr>
      <t xml:space="preserve">QC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Sales</t>
    </r>
  </si>
  <si>
    <t xml:space="preserve">Sales/Quality</t>
  </si>
  <si>
    <t xml:space="preserve">Sale Quality Control</t>
  </si>
  <si>
    <t xml:space="preserve">sale_quality</t>
  </si>
  <si>
    <t xml:space="preserve">dtr_sales_report</t>
  </si>
  <si>
    <t xml:space="preserve">รายงานการขาย</t>
  </si>
  <si>
    <t xml:space="preserve">Sales/Report</t>
  </si>
  <si>
    <t xml:space="preserve">Sale Report (Core)</t>
  </si>
  <si>
    <t xml:space="preserve">dtr_sales_revision</t>
  </si>
  <si>
    <t xml:space="preserve">แก้ไข/Revision ใบสั่งขาย</t>
  </si>
  <si>
    <t xml:space="preserve">Sale Order Revision</t>
  </si>
  <si>
    <t xml:space="preserve">sale_order_revision</t>
  </si>
  <si>
    <t xml:space="preserve">dtr_sales_warranty</t>
  </si>
  <si>
    <t xml:space="preserve">การรับประกันจากการขาย</t>
  </si>
  <si>
    <t xml:space="preserve">Sale Warranty</t>
  </si>
  <si>
    <t xml:space="preserve">dtr_sale_tier_validation</t>
  </si>
  <si>
    <t xml:space="preserve">Tier Validation Sales</t>
  </si>
  <si>
    <t xml:space="preserve">dtr_access_right_sales_services</t>
  </si>
  <si>
    <t xml:space="preserve">สิทธิ์การเข้าถึง Sales Services</t>
  </si>
  <si>
    <t xml:space="preserve">Sales Services/Security</t>
  </si>
  <si>
    <t xml:space="preserve">dtr_erp_package_sales_services</t>
  </si>
  <si>
    <t xml:space="preserve">Package Sales Services ERP</t>
  </si>
  <si>
    <t xml:space="preserve">Sales Services</t>
  </si>
  <si>
    <t xml:space="preserve">dtr_logistics</t>
  </si>
  <si>
    <t xml:space="preserve">ระบบ Logistics</t>
  </si>
  <si>
    <t xml:space="preserve">Logistics</t>
  </si>
  <si>
    <t xml:space="preserve">Delivery Carrier (Core)</t>
  </si>
  <si>
    <t xml:space="preserve">delivery</t>
  </si>
  <si>
    <t xml:space="preserve">dtr_logistics_approval</t>
  </si>
  <si>
    <t xml:space="preserve">Approval Logistics</t>
  </si>
  <si>
    <t xml:space="preserve">Logistics/Approval</t>
  </si>
  <si>
    <t xml:space="preserve">dtr_logistics_project</t>
  </si>
  <si>
    <r>
      <rPr>
        <sz val="11"/>
        <color theme="1"/>
        <rFont val="Calibri"/>
        <family val="2"/>
        <charset val="1"/>
      </rPr>
      <t xml:space="preserve">Logistics </t>
    </r>
    <r>
      <rPr>
        <sz val="11"/>
        <color theme="1"/>
        <rFont val="Noto Sans"/>
        <family val="2"/>
      </rPr>
      <t xml:space="preserve">เชื่อม </t>
    </r>
    <r>
      <rPr>
        <sz val="11"/>
        <color theme="1"/>
        <rFont val="Calibri"/>
        <family val="2"/>
        <charset val="1"/>
      </rPr>
      <t xml:space="preserve">Project</t>
    </r>
  </si>
  <si>
    <t xml:space="preserve">Logistics/Project</t>
  </si>
  <si>
    <t xml:space="preserve">Project Delivery</t>
  </si>
  <si>
    <t xml:space="preserve">project_delivery</t>
  </si>
  <si>
    <t xml:space="preserve">dtr_logistics_tier_validation</t>
  </si>
  <si>
    <t xml:space="preserve">Tier Validation Logistics</t>
  </si>
  <si>
    <t xml:space="preserve">dtr_sales_services</t>
  </si>
  <si>
    <t xml:space="preserve">บริการหลังการขาย</t>
  </si>
  <si>
    <t xml:space="preserve">Helpdesk (Core)</t>
  </si>
  <si>
    <t xml:space="preserve">helpdesk</t>
  </si>
  <si>
    <t xml:space="preserve">dtr_sales_services_approval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</si>
  <si>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บริการหลังการขาย</t>
    </r>
  </si>
  <si>
    <t xml:space="preserve">Sales Services/Approval</t>
  </si>
  <si>
    <t xml:space="preserve">dtr_sales_services_form</t>
  </si>
  <si>
    <t xml:space="preserve">ฟอร์มบริการหลังการขาย</t>
  </si>
  <si>
    <t xml:space="preserve">dtr_sales_services_project</t>
  </si>
  <si>
    <t xml:space="preserve">บริการหลังการขายเชื่อม Project</t>
  </si>
  <si>
    <t xml:space="preserve">Sales Services/Project</t>
  </si>
  <si>
    <t xml:space="preserve">Helpdesk Project</t>
  </si>
  <si>
    <t xml:space="preserve">OCA/helpdesk</t>
  </si>
  <si>
    <t xml:space="preserve">helpdesk_project</t>
  </si>
  <si>
    <t xml:space="preserve">dtr_sales_services_qc</t>
  </si>
  <si>
    <r>
      <rPr>
        <sz val="11"/>
        <color theme="1"/>
        <rFont val="Calibri"/>
        <family val="2"/>
        <charset val="1"/>
      </rPr>
      <t xml:space="preserve">QC </t>
    </r>
    <r>
      <rPr>
        <sz val="11"/>
        <color theme="1"/>
        <rFont val="Noto Sans"/>
        <family val="2"/>
      </rPr>
      <t xml:space="preserve">บริการหลังการขาย</t>
    </r>
  </si>
  <si>
    <t xml:space="preserve">Sales Services/Quality</t>
  </si>
  <si>
    <t xml:space="preserve">Helpdesk QC</t>
  </si>
  <si>
    <t xml:space="preserve">helpdesk_quality</t>
  </si>
  <si>
    <t xml:space="preserve">dtr_sales_services_report</t>
  </si>
  <si>
    <t xml:space="preserve">รายงานบริการหลังการขาย</t>
  </si>
  <si>
    <t xml:space="preserve">Sales Services/Report</t>
  </si>
  <si>
    <t xml:space="preserve">Helpdesk Report</t>
  </si>
  <si>
    <t xml:space="preserve">helpdesk_report</t>
  </si>
  <si>
    <t xml:space="preserve">dtr_sales_services_setting</t>
  </si>
  <si>
    <t xml:space="preserve">ตั้งค่าบริการหลังการขาย</t>
  </si>
  <si>
    <t xml:space="preserve">dtr_sales_services_tier_validation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</si>
  <si>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บริการหลังการขาย</t>
    </r>
  </si>
  <si>
    <r>
      <rPr>
        <b val="true"/>
        <sz val="14"/>
        <color rgb="FF1F4E79"/>
        <rFont val="Cambria"/>
        <family val="0"/>
        <charset val="1"/>
      </rPr>
      <t xml:space="preserve">OCA Modules </t>
    </r>
    <r>
      <rPr>
        <b val="true"/>
        <sz val="14"/>
        <color rgb="FF1F4E79"/>
        <rFont val="Noto Sans"/>
        <family val="2"/>
      </rPr>
      <t xml:space="preserve">ที่ติดตั้งจริงในระบบ </t>
    </r>
    <r>
      <rPr>
        <b val="true"/>
        <sz val="14"/>
        <color rgb="FF1F4E79"/>
        <rFont val="Cambria"/>
        <family val="0"/>
        <charset val="1"/>
      </rPr>
      <t xml:space="preserve">Odoo 15 CE - AutoInfo</t>
    </r>
  </si>
  <si>
    <t xml:space="preserve">Server: dev-erp.auto-info.co.th | Database: odoo_golive | Config: /etc/odoo/odoo.conf</t>
  </si>
  <si>
    <t xml:space="preserve">รวม OCA modules ที่ติดตั้งจริง: 91 modules จาก 6 OCA Repositories</t>
  </si>
  <si>
    <t xml:space="preserve">OCA Repository</t>
  </si>
  <si>
    <t xml:space="preserve">✅ ติดตั้งแล้ว</t>
  </si>
  <si>
    <t xml:space="preserve">แนะนำให้ใช้แทน Custom Module</t>
  </si>
  <si>
    <t xml:space="preserve">account_invoice_change_currency</t>
  </si>
  <si>
    <t xml:space="preserve">เปลี่ยนสกุลเงินใน Invoice</t>
  </si>
  <si>
    <t xml:space="preserve">account_invoice_check_total</t>
  </si>
  <si>
    <t xml:space="preserve">ตรวจสอบยอดรวม Invoice ก่อน Confirm</t>
  </si>
  <si>
    <t xml:space="preserve">account_invoice_date_due</t>
  </si>
  <si>
    <t xml:space="preserve">จัดการวันครบกำหนดชำระ Invoice</t>
  </si>
  <si>
    <t xml:space="preserve">account_invoice_fiscal_position_update</t>
  </si>
  <si>
    <t xml:space="preserve">อัปเดต Fiscal Position ใน Invoice</t>
  </si>
  <si>
    <t xml:space="preserve">account_invoice_refund_link</t>
  </si>
  <si>
    <t xml:space="preserve">เชื่อมโยง Invoice กับ Credit Note</t>
  </si>
  <si>
    <t xml:space="preserve">account_invoice_search_by_reference</t>
  </si>
  <si>
    <t xml:space="preserve">ค้นหา Invoice ด้วย Reference</t>
  </si>
  <si>
    <t xml:space="preserve">account_invoice_tax_note</t>
  </si>
  <si>
    <t xml:space="preserve">หมายเหตุภาษีใน Invoice</t>
  </si>
  <si>
    <t xml:space="preserve">account_invoice_tax_required</t>
  </si>
  <si>
    <t xml:space="preserve">บังคับใส่ภาษีใน Invoice</t>
  </si>
  <si>
    <t xml:space="preserve">account_invoice_tree_currency</t>
  </si>
  <si>
    <t xml:space="preserve">แสดงสกุลเงินใน List View Invoice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</si>
  <si>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Journal Entry</t>
    </r>
  </si>
  <si>
    <t xml:space="preserve">dtr_account_tier_validation, dtr_accounting_approval</t>
  </si>
  <si>
    <t xml:space="preserve">sale_order_invoicing_grouping_criteria</t>
  </si>
  <si>
    <t xml:space="preserve">เกณฑ์การจัดกลุ่ม Invoice จาก SO</t>
  </si>
  <si>
    <t xml:space="preserve">Sales/Accounting</t>
  </si>
  <si>
    <t xml:space="preserve">product_form_purchase_link</t>
  </si>
  <si>
    <t xml:space="preserve">ลิงก์ไปยัง PO จากฟอร์มสินค้า</t>
  </si>
  <si>
    <t xml:space="preserve">purchase_default_terms_conditions</t>
  </si>
  <si>
    <t xml:space="preserve">เงื่อนไขเริ่มต้นใน PO</t>
  </si>
  <si>
    <t xml:space="preserve">purchase_delivery_split_date</t>
  </si>
  <si>
    <t xml:space="preserve">แยกวันส่งมอบใน PO</t>
  </si>
  <si>
    <t xml:space="preserve">purchase_deposit</t>
  </si>
  <si>
    <t xml:space="preserve">เงินมัดจำ Purchase</t>
  </si>
  <si>
    <t xml:space="preserve">dtr_down_payment (purchase side)</t>
  </si>
  <si>
    <t xml:space="preserve">ส่วนลดใน Purchase Order</t>
  </si>
  <si>
    <t xml:space="preserve">purchase_order_line_menu</t>
  </si>
  <si>
    <t xml:space="preserve">เมนูบรรทัด PO</t>
  </si>
  <si>
    <t xml:space="preserve">purchase_receipt_expectation</t>
  </si>
  <si>
    <t xml:space="preserve">คาดการณ์การรับสินค้า</t>
  </si>
  <si>
    <t xml:space="preserve">purchase_receipt_expectation_manual</t>
  </si>
  <si>
    <t xml:space="preserve">คาดการณ์รับสินค้าแบบ Manual</t>
  </si>
  <si>
    <t xml:space="preserve">purchase_receipt_expectation_manual_split</t>
  </si>
  <si>
    <t xml:space="preserve">แยกคาดการณ์รับสินค้า Manual</t>
  </si>
  <si>
    <t xml:space="preserve">purchase_reception_notify</t>
  </si>
  <si>
    <t xml:space="preserve">แจ้งเตือนการรับสินค้า</t>
  </si>
  <si>
    <t xml:space="preserve">purchase_request</t>
  </si>
  <si>
    <t xml:space="preserve">ใบขอซื้อ (Purchase Request)</t>
  </si>
  <si>
    <t xml:space="preserve">dtr_requests (purchase side)</t>
  </si>
  <si>
    <t xml:space="preserve">purchase_request_tier_validation</t>
  </si>
  <si>
    <r>
      <rPr>
        <sz val="11"/>
        <color theme="1"/>
        <rFont val="Calibri"/>
        <family val="2"/>
        <charset val="1"/>
      </rPr>
      <t xml:space="preserve">Tier Validation </t>
    </r>
    <r>
      <rPr>
        <sz val="11"/>
        <color theme="1"/>
        <rFont val="Noto Sans"/>
        <family val="2"/>
      </rPr>
      <t xml:space="preserve">ใบขอซื้อ</t>
    </r>
  </si>
  <si>
    <t xml:space="preserve">เงินมัดจำ/ดาวน์ Sale</t>
  </si>
  <si>
    <t xml:space="preserve">sale_purchase_downpayment_invoice, dtr_down_payment</t>
  </si>
  <si>
    <t xml:space="preserve">sale_automatic_workflow</t>
  </si>
  <si>
    <r>
      <rPr>
        <sz val="11"/>
        <color theme="1"/>
        <rFont val="Calibri"/>
        <family val="2"/>
        <charset val="1"/>
      </rPr>
      <t xml:space="preserve">Workflow </t>
    </r>
    <r>
      <rPr>
        <sz val="11"/>
        <color theme="1"/>
        <rFont val="Noto Sans"/>
        <family val="2"/>
      </rPr>
      <t xml:space="preserve">อัตโนมัติสำหรับ </t>
    </r>
    <r>
      <rPr>
        <sz val="11"/>
        <color theme="1"/>
        <rFont val="Calibri"/>
        <family val="2"/>
        <charset val="1"/>
      </rPr>
      <t xml:space="preserve">Sale</t>
    </r>
  </si>
  <si>
    <t xml:space="preserve">sale_blanket_order</t>
  </si>
  <si>
    <t xml:space="preserve">ใบสั่งขายแบบ Blanket Order</t>
  </si>
  <si>
    <r>
      <rPr>
        <sz val="11"/>
        <color theme="1"/>
        <rFont val="Calibri"/>
        <family val="2"/>
        <charset val="1"/>
      </rPr>
      <t xml:space="preserve">- (</t>
    </r>
    <r>
      <rPr>
        <sz val="11"/>
        <color theme="1"/>
        <rFont val="Noto Sans"/>
        <family val="2"/>
      </rPr>
      <t xml:space="preserve">ฟีเจอร์ใหม่</t>
    </r>
    <r>
      <rPr>
        <sz val="11"/>
        <color theme="1"/>
        <rFont val="Calibri"/>
        <family val="2"/>
        <charset val="1"/>
      </rPr>
      <t xml:space="preserve">)</t>
    </r>
  </si>
  <si>
    <t xml:space="preserve">sale_commercial_partner</t>
  </si>
  <si>
    <r>
      <rPr>
        <sz val="11"/>
        <color theme="1"/>
        <rFont val="Calibri"/>
        <family val="2"/>
        <charset val="1"/>
      </rPr>
      <t xml:space="preserve">Partner </t>
    </r>
    <r>
      <rPr>
        <sz val="11"/>
        <color theme="1"/>
        <rFont val="Noto Sans"/>
        <family val="2"/>
      </rPr>
      <t xml:space="preserve">เชิงพาณิชย์ใน </t>
    </r>
    <r>
      <rPr>
        <sz val="11"/>
        <color theme="1"/>
        <rFont val="Calibri"/>
        <family val="2"/>
        <charset val="1"/>
      </rPr>
      <t xml:space="preserve">Sale</t>
    </r>
  </si>
  <si>
    <t xml:space="preserve">sale_delivery_state</t>
  </si>
  <si>
    <t xml:space="preserve">สถานะการจัดส่งใน Sale</t>
  </si>
  <si>
    <t xml:space="preserve">sale_force_invoiced</t>
  </si>
  <si>
    <t xml:space="preserve">บังคับสถานะ Invoiced ใน Sale</t>
  </si>
  <si>
    <t xml:space="preserve">sale_invoice_plan</t>
  </si>
  <si>
    <t xml:space="preserve">แผนการออก Invoice</t>
  </si>
  <si>
    <t xml:space="preserve">sale_order_invoice_amount</t>
  </si>
  <si>
    <t xml:space="preserve">ยอดเงิน Invoice ใน Sale Order</t>
  </si>
  <si>
    <t xml:space="preserve">sale_order_line_date</t>
  </si>
  <si>
    <t xml:space="preserve">วันที่ในบรรทัด Sale Order</t>
  </si>
  <si>
    <t xml:space="preserve">sale_order_type</t>
  </si>
  <si>
    <t xml:space="preserve">ประเภท Sale Order</t>
  </si>
  <si>
    <t xml:space="preserve">sale_procurement_group_by_line</t>
  </si>
  <si>
    <t xml:space="preserve">จัดกลุ่ม Procurement ตามบรรทัด</t>
  </si>
  <si>
    <t xml:space="preserve">sale_product_category_menu</t>
  </si>
  <si>
    <t xml:space="preserve">เมนูหมวดหมู่สินค้าใน Sale</t>
  </si>
  <si>
    <t xml:space="preserve">sale_product_multi_add</t>
  </si>
  <si>
    <t xml:space="preserve">เพิ่มสินค้าหลายรายการพร้อมกัน</t>
  </si>
  <si>
    <t xml:space="preserve">sale_rental</t>
  </si>
  <si>
    <t xml:space="preserve">ระบบเช่าสินค้า</t>
  </si>
  <si>
    <t xml:space="preserve">sale_sourced_by_line</t>
  </si>
  <si>
    <t xml:space="preserve">แหล่งที่มาตามบรรทัด Sale</t>
  </si>
  <si>
    <t xml:space="preserve">sale_start_end_dates</t>
  </si>
  <si>
    <t xml:space="preserve">วันเริ่ม-สิ้นสุดใน Sale</t>
  </si>
  <si>
    <t xml:space="preserve">Tier Validation Sale Order</t>
  </si>
  <si>
    <t xml:space="preserve">dtr_sale_tier_validation, dtr_sales_approval</t>
  </si>
  <si>
    <t xml:space="preserve">barcode_action</t>
  </si>
  <si>
    <r>
      <rPr>
        <sz val="11"/>
        <color theme="1"/>
        <rFont val="Calibri"/>
        <family val="2"/>
        <charset val="1"/>
      </rPr>
      <t xml:space="preserve">Action </t>
    </r>
    <r>
      <rPr>
        <sz val="11"/>
        <color theme="1"/>
        <rFont val="Noto Sans"/>
        <family val="2"/>
      </rPr>
      <t xml:space="preserve">จาก </t>
    </r>
    <r>
      <rPr>
        <sz val="11"/>
        <color theme="1"/>
        <rFont val="Calibri"/>
        <family val="2"/>
        <charset val="1"/>
      </rPr>
      <t xml:space="preserve">Barcode</t>
    </r>
  </si>
  <si>
    <t xml:space="preserve">Core/UX</t>
  </si>
  <si>
    <t xml:space="preserve">base_menu_visibility_restriction</t>
  </si>
  <si>
    <t xml:space="preserve">จำกัดการมองเห็นเมนู</t>
  </si>
  <si>
    <t xml:space="preserve">Core/Security</t>
  </si>
  <si>
    <t xml:space="preserve">base_technical_features</t>
  </si>
  <si>
    <t xml:space="preserve">ฟีเจอร์ Technical สำหรับ Admin</t>
  </si>
  <si>
    <t xml:space="preserve">Core/Approval</t>
  </si>
  <si>
    <t xml:space="preserve">dtr_approval_levels_base, dtr_approval_levels_step</t>
  </si>
  <si>
    <t xml:space="preserve">date_range</t>
  </si>
  <si>
    <t xml:space="preserve">ช่วงวันที่ (Date Range)</t>
  </si>
  <si>
    <t xml:space="preserve">default_multi_user</t>
  </si>
  <si>
    <t xml:space="preserve">ค่าเริ่มต้นสำหรับหลาย User</t>
  </si>
  <si>
    <t xml:space="preserve">document_quick_access</t>
  </si>
  <si>
    <t xml:space="preserve">เข้าถึงเอกสารอย่างรวดเร็ว</t>
  </si>
  <si>
    <t xml:space="preserve">filter_multi_user</t>
  </si>
  <si>
    <r>
      <rPr>
        <sz val="11"/>
        <color theme="1"/>
        <rFont val="Calibri"/>
        <family val="2"/>
        <charset val="1"/>
      </rPr>
      <t xml:space="preserve">Filter </t>
    </r>
    <r>
      <rPr>
        <sz val="11"/>
        <color theme="1"/>
        <rFont val="Noto Sans"/>
        <family val="2"/>
      </rPr>
      <t xml:space="preserve">สำหรับหลาย </t>
    </r>
    <r>
      <rPr>
        <sz val="11"/>
        <color theme="1"/>
        <rFont val="Calibri"/>
        <family val="2"/>
        <charset val="1"/>
      </rPr>
      <t xml:space="preserve">User</t>
    </r>
  </si>
  <si>
    <t xml:space="preserve">mass_editing</t>
  </si>
  <si>
    <t xml:space="preserve">แก้ไขข้อมูลจำนวนมากพร้อมกัน</t>
  </si>
  <si>
    <t xml:space="preserve">account_move_line_stock_info</t>
  </si>
  <si>
    <t xml:space="preserve">ข้อมูล Stock ใน Journal Entry</t>
  </si>
  <si>
    <t xml:space="preserve">procurement_auto_create_group</t>
  </si>
  <si>
    <t xml:space="preserve">สร้าง Procurement Group อัตโนมัติ</t>
  </si>
  <si>
    <t xml:space="preserve">ตรวจสอบสินค้าคงเหลือ</t>
  </si>
  <si>
    <t xml:space="preserve">stock_available_mrp</t>
  </si>
  <si>
    <t xml:space="preserve">สินค้าคงเหลือสำหรับ MRP</t>
  </si>
  <si>
    <t xml:space="preserve">stock_available_unreserved</t>
  </si>
  <si>
    <t xml:space="preserve">สินค้าที่ยังไม่ได้จอง</t>
  </si>
  <si>
    <t xml:space="preserve">stock_demand_estimate</t>
  </si>
  <si>
    <t xml:space="preserve">ประมาณการความต้องการสินค้า</t>
  </si>
  <si>
    <t xml:space="preserve">stock_demand_estimate_matrix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</si>
  <si>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"/>
        <family val="2"/>
      </rPr>
      <t xml:space="preserve">ประมาณการความต้องการ</t>
    </r>
  </si>
  <si>
    <t xml:space="preserve">stock_helper</t>
  </si>
  <si>
    <r>
      <rPr>
        <sz val="11"/>
        <color theme="1"/>
        <rFont val="Calibri"/>
        <family val="2"/>
        <charset val="1"/>
      </rPr>
      <t xml:space="preserve">Helper Functions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Stock</t>
    </r>
  </si>
  <si>
    <t xml:space="preserve">stock_location_lockdown</t>
  </si>
  <si>
    <t xml:space="preserve">ล็อค Location Stock</t>
  </si>
  <si>
    <t xml:space="preserve">stock_move_location</t>
  </si>
  <si>
    <t xml:space="preserve">ย้าย Stock ระหว่าง Location</t>
  </si>
  <si>
    <t xml:space="preserve">stock_mts_mto_rule</t>
  </si>
  <si>
    <t xml:space="preserve">กฎ MTS/MTO</t>
  </si>
  <si>
    <t xml:space="preserve">stock_orderpoint_move_link</t>
  </si>
  <si>
    <t xml:space="preserve">เชื่อม Orderpoint กับ Move</t>
  </si>
  <si>
    <t xml:space="preserve">stock_orderpoint_purchase_link</t>
  </si>
  <si>
    <t xml:space="preserve">เชื่อม Orderpoint กับ PO</t>
  </si>
  <si>
    <t xml:space="preserve">Inventory/Purchase</t>
  </si>
  <si>
    <t xml:space="preserve">stock_orderpoint_uom</t>
  </si>
  <si>
    <t xml:space="preserve">หน่วยนับใน Orderpoint</t>
  </si>
  <si>
    <t xml:space="preserve">stock_packaging_calculator</t>
  </si>
  <si>
    <t xml:space="preserve">คำนวณบรรจุภัณฑ์</t>
  </si>
  <si>
    <t xml:space="preserve">stock_quant_manual_assign</t>
  </si>
  <si>
    <t xml:space="preserve">กำหนด Lot/Serial Manual</t>
  </si>
  <si>
    <t xml:space="preserve">stock_request</t>
  </si>
  <si>
    <t xml:space="preserve">ใบขอสินค้าภายใน</t>
  </si>
  <si>
    <r>
      <rPr>
        <sz val="11"/>
        <color theme="1"/>
        <rFont val="Calibri"/>
        <family val="2"/>
        <charset val="1"/>
      </rPr>
      <t xml:space="preserve">dtr_goods_issue (</t>
    </r>
    <r>
      <rPr>
        <sz val="11"/>
        <color theme="1"/>
        <rFont val="Noto Sans"/>
        <family val="2"/>
      </rPr>
      <t xml:space="preserve">บางส่วน</t>
    </r>
    <r>
      <rPr>
        <sz val="11"/>
        <color theme="1"/>
        <rFont val="Calibri"/>
        <family val="2"/>
        <charset val="1"/>
      </rPr>
      <t xml:space="preserve">)</t>
    </r>
  </si>
  <si>
    <t xml:space="preserve">stock_request_purchase</t>
  </si>
  <si>
    <t xml:space="preserve">ใบขอสินค้าเชื่อม PO</t>
  </si>
  <si>
    <t xml:space="preserve">dtr_goods_issue + dtr_purchase</t>
  </si>
  <si>
    <t xml:space="preserve">stock_warehouse_calendar</t>
  </si>
  <si>
    <t xml:space="preserve">ปฏิทินคลังสินค้า</t>
  </si>
  <si>
    <t xml:space="preserve">web_action_conditionable</t>
  </si>
  <si>
    <r>
      <rPr>
        <sz val="11"/>
        <color theme="1"/>
        <rFont val="Calibri"/>
        <family val="2"/>
        <charset val="1"/>
      </rPr>
      <t xml:space="preserve">Action </t>
    </r>
    <r>
      <rPr>
        <sz val="11"/>
        <color theme="1"/>
        <rFont val="Noto Sans"/>
        <family val="2"/>
      </rPr>
      <t xml:space="preserve">แบบมีเงื่อนไข</t>
    </r>
  </si>
  <si>
    <t xml:space="preserve">Web/UX</t>
  </si>
  <si>
    <t xml:space="preserve">web_advanced_search</t>
  </si>
  <si>
    <t xml:space="preserve">ค้นหาขั้นสูง</t>
  </si>
  <si>
    <t xml:space="preserve">web_company_color</t>
  </si>
  <si>
    <t xml:space="preserve">สีตามบริษัท</t>
  </si>
  <si>
    <t xml:space="preserve">web_domain_field</t>
  </si>
  <si>
    <r>
      <rPr>
        <sz val="11"/>
        <color theme="1"/>
        <rFont val="Calibri"/>
        <family val="2"/>
        <charset val="1"/>
      </rPr>
      <t xml:space="preserve">Field </t>
    </r>
    <r>
      <rPr>
        <sz val="11"/>
        <color theme="1"/>
        <rFont val="Noto Sans"/>
        <family val="2"/>
      </rPr>
      <t xml:space="preserve">แบบ </t>
    </r>
    <r>
      <rPr>
        <sz val="11"/>
        <color theme="1"/>
        <rFont val="Calibri"/>
        <family val="2"/>
        <charset val="1"/>
      </rPr>
      <t xml:space="preserve">Domain</t>
    </r>
  </si>
  <si>
    <t xml:space="preserve">web_drop_target</t>
  </si>
  <si>
    <t xml:space="preserve">Drag &amp; Drop Target</t>
  </si>
  <si>
    <t xml:space="preserve">web_environment_ribbon</t>
  </si>
  <si>
    <t xml:space="preserve">แถบแสดง Environment (Dev/Test/Prod)</t>
  </si>
  <si>
    <r>
      <rPr>
        <sz val="11"/>
        <color theme="1"/>
        <rFont val="Calibri"/>
        <family val="2"/>
        <charset val="1"/>
      </rPr>
      <t xml:space="preserve">- (</t>
    </r>
    <r>
      <rPr>
        <sz val="11"/>
        <color theme="1"/>
        <rFont val="Noto Sans"/>
        <family val="2"/>
      </rPr>
      <t xml:space="preserve">ฟีเจอร์ใหม่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แสดง </t>
    </r>
    <r>
      <rPr>
        <sz val="11"/>
        <color theme="1"/>
        <rFont val="Calibri"/>
        <family val="2"/>
        <charset val="1"/>
      </rPr>
      <t xml:space="preserve">Dev/Test/Prod)</t>
    </r>
  </si>
  <si>
    <t xml:space="preserve">web_group_expand</t>
  </si>
  <si>
    <t xml:space="preserve">ขยาย/ยุบ Group ใน List</t>
  </si>
  <si>
    <t xml:space="preserve">web_ir_actions_act_multi</t>
  </si>
  <si>
    <r>
      <rPr>
        <sz val="11"/>
        <color theme="1"/>
        <rFont val="Calibri"/>
        <family val="2"/>
        <charset val="1"/>
      </rPr>
      <t xml:space="preserve">Action </t>
    </r>
    <r>
      <rPr>
        <sz val="11"/>
        <color theme="1"/>
        <rFont val="Noto Sans"/>
        <family val="2"/>
      </rPr>
      <t xml:space="preserve">หลายรายการพร้อมกัน</t>
    </r>
  </si>
  <si>
    <t xml:space="preserve">web_m2x_options</t>
  </si>
  <si>
    <t xml:space="preserve">ตัวเลือกเพิ่มเติมสำหรับ Many2x</t>
  </si>
  <si>
    <t xml:space="preserve">web_m2x_options_manager</t>
  </si>
  <si>
    <t xml:space="preserve">จัดการตัวเลือก Many2x</t>
  </si>
  <si>
    <t xml:space="preserve">web_no_bubble</t>
  </si>
  <si>
    <t xml:space="preserve">ซ่อน Bubble Tooltip</t>
  </si>
  <si>
    <t xml:space="preserve">web_refresher</t>
  </si>
  <si>
    <t xml:space="preserve">รีเฟรชหน้าอัตโนมัติ</t>
  </si>
  <si>
    <t xml:space="preserve">backend_theme_v13, web_responsive (custom)</t>
  </si>
  <si>
    <t xml:space="preserve">web_search_with_and</t>
  </si>
  <si>
    <t xml:space="preserve">ค้นหาด้วย AND Logic</t>
  </si>
  <si>
    <t xml:space="preserve">web_sheet_full_width</t>
  </si>
  <si>
    <t xml:space="preserve">ฟอร์มแบบเต็มความกว้าง</t>
  </si>
  <si>
    <t xml:space="preserve">web_widget_bokeh_chart</t>
  </si>
  <si>
    <r>
      <rPr>
        <sz val="11"/>
        <color theme="1"/>
        <rFont val="Calibri"/>
        <family val="2"/>
        <charset val="1"/>
      </rPr>
      <t xml:space="preserve">Widget </t>
    </r>
    <r>
      <rPr>
        <sz val="11"/>
        <color theme="1"/>
        <rFont val="Noto Sans"/>
        <family val="2"/>
      </rPr>
      <t xml:space="preserve">กราฟ </t>
    </r>
    <r>
      <rPr>
        <sz val="11"/>
        <color theme="1"/>
        <rFont val="Calibri"/>
        <family val="2"/>
        <charset val="1"/>
      </rPr>
      <t xml:space="preserve">Bokeh</t>
    </r>
  </si>
  <si>
    <t xml:space="preserve">web_widget_domain_editor_dialog</t>
  </si>
  <si>
    <r>
      <rPr>
        <sz val="11"/>
        <color theme="1"/>
        <rFont val="Calibri"/>
        <family val="2"/>
        <charset val="1"/>
      </rPr>
      <t xml:space="preserve">Dialog </t>
    </r>
    <r>
      <rPr>
        <sz val="11"/>
        <color theme="1"/>
        <rFont val="Noto Sans"/>
        <family val="2"/>
      </rPr>
      <t xml:space="preserve">แก้ไข </t>
    </r>
    <r>
      <rPr>
        <sz val="11"/>
        <color theme="1"/>
        <rFont val="Calibri"/>
        <family val="2"/>
        <charset val="1"/>
      </rPr>
      <t xml:space="preserve">Domain</t>
    </r>
  </si>
  <si>
    <t xml:space="preserve">web_widget_dropdown_dynamic</t>
  </si>
  <si>
    <r>
      <rPr>
        <sz val="11"/>
        <color theme="1"/>
        <rFont val="Calibri"/>
        <family val="2"/>
        <charset val="1"/>
      </rPr>
      <t xml:space="preserve">Dropdown </t>
    </r>
    <r>
      <rPr>
        <sz val="11"/>
        <color theme="1"/>
        <rFont val="Noto Sans"/>
        <family val="2"/>
      </rPr>
      <t xml:space="preserve">แบบ </t>
    </r>
    <r>
      <rPr>
        <sz val="11"/>
        <color theme="1"/>
        <rFont val="Calibri"/>
        <family val="2"/>
        <charset val="1"/>
      </rPr>
      <t xml:space="preserve">Dynamic</t>
    </r>
  </si>
  <si>
    <t xml:space="preserve">web_widget_image_download</t>
  </si>
  <si>
    <r>
      <rPr>
        <sz val="11"/>
        <color theme="1"/>
        <rFont val="Calibri"/>
        <family val="2"/>
        <charset val="1"/>
      </rPr>
      <t xml:space="preserve">Widget </t>
    </r>
    <r>
      <rPr>
        <sz val="11"/>
        <color theme="1"/>
        <rFont val="Noto Sans"/>
        <family val="2"/>
      </rPr>
      <t xml:space="preserve">ดาวน์โหลดรูปภาพ</t>
    </r>
  </si>
  <si>
    <t xml:space="preserve">web_widget_json_graph</t>
  </si>
  <si>
    <r>
      <rPr>
        <sz val="11"/>
        <color theme="1"/>
        <rFont val="Calibri"/>
        <family val="2"/>
        <charset val="1"/>
      </rPr>
      <t xml:space="preserve">Widget </t>
    </r>
    <r>
      <rPr>
        <sz val="11"/>
        <color theme="1"/>
        <rFont val="Noto Sans"/>
        <family val="2"/>
      </rPr>
      <t xml:space="preserve">กราฟ </t>
    </r>
    <r>
      <rPr>
        <sz val="11"/>
        <color theme="1"/>
        <rFont val="Calibri"/>
        <family val="2"/>
        <charset val="1"/>
      </rPr>
      <t xml:space="preserve">JSON</t>
    </r>
  </si>
  <si>
    <t xml:space="preserve">web_widget_open_tab</t>
  </si>
  <si>
    <t xml:space="preserve">เปิด Link ใน Tab ใหม่</t>
  </si>
  <si>
    <t xml:space="preserve">web_widget_url_advanced</t>
  </si>
  <si>
    <r>
      <rPr>
        <sz val="11"/>
        <color theme="1"/>
        <rFont val="Calibri"/>
        <family val="2"/>
        <charset val="1"/>
      </rPr>
      <t xml:space="preserve">Widget URL </t>
    </r>
    <r>
      <rPr>
        <sz val="11"/>
        <color theme="1"/>
        <rFont val="Noto Sans"/>
        <family val="2"/>
      </rPr>
      <t xml:space="preserve">ขั้นสูง</t>
    </r>
  </si>
  <si>
    <t xml:space="preserve">web_widget_x2many_2d_matrix</t>
  </si>
  <si>
    <r>
      <rPr>
        <sz val="11"/>
        <color theme="1"/>
        <rFont val="Calibri"/>
        <family val="2"/>
        <charset val="1"/>
      </rPr>
      <t xml:space="preserve">Widget Matrix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x2many</t>
    </r>
  </si>
  <si>
    <t xml:space="preserve">รายการ Modules ที่ Installed จริงใน Odoo 15 CE Production</t>
  </si>
  <si>
    <r>
      <rPr>
        <i val="true"/>
        <sz val="10"/>
        <color rgb="FF595959"/>
        <rFont val="Cambria"/>
        <family val="0"/>
        <charset val="1"/>
      </rPr>
      <t xml:space="preserve">Database: odoo_golive | Server: dev-erp.auto-info.co.th | </t>
    </r>
    <r>
      <rPr>
        <i val="true"/>
        <sz val="10"/>
        <color rgb="FF595959"/>
        <rFont val="Noto Sans"/>
        <family val="2"/>
      </rPr>
      <t xml:space="preserve">วันที่ตรวจสอบ</t>
    </r>
    <r>
      <rPr>
        <i val="true"/>
        <sz val="10"/>
        <color rgb="FF595959"/>
        <rFont val="Cambria"/>
        <family val="0"/>
        <charset val="1"/>
      </rPr>
      <t xml:space="preserve">: 2 </t>
    </r>
    <r>
      <rPr>
        <i val="true"/>
        <sz val="10"/>
        <color rgb="FF595959"/>
        <rFont val="Noto Sans"/>
        <family val="2"/>
      </rPr>
      <t xml:space="preserve">ตุลาคม </t>
    </r>
    <r>
      <rPr>
        <i val="true"/>
        <sz val="10"/>
        <color rgb="FF595959"/>
        <rFont val="Cambria"/>
        <family val="0"/>
        <charset val="1"/>
      </rPr>
      <t xml:space="preserve">2026</t>
    </r>
  </si>
  <si>
    <t xml:space="preserve">รวม: 322 modules installed จริง</t>
  </si>
  <si>
    <t xml:space="preserve">จำนวน</t>
  </si>
  <si>
    <t xml:space="preserve">สัดส่วน</t>
  </si>
  <si>
    <t xml:space="preserve">47.8%</t>
  </si>
  <si>
    <t xml:space="preserve">OCA</t>
  </si>
  <si>
    <t xml:space="preserve">18.0%</t>
  </si>
  <si>
    <t xml:space="preserve">Custom (AutoInfo)</t>
  </si>
  <si>
    <t xml:space="preserve">8.1%</t>
  </si>
  <si>
    <t xml:space="preserve">Custom (DTR)</t>
  </si>
  <si>
    <t xml:space="preserve">20.2%</t>
  </si>
  <si>
    <t xml:space="preserve">OdooMate</t>
  </si>
  <si>
    <t xml:space="preserve">3.7%</t>
  </si>
  <si>
    <t xml:space="preserve">Third-party</t>
  </si>
  <si>
    <t xml:space="preserve">2.2%</t>
  </si>
  <si>
    <t xml:space="preserve">100%</t>
  </si>
  <si>
    <t xml:space="preserve">#</t>
  </si>
  <si>
    <t xml:space="preserve">Module Name (Technical)</t>
  </si>
  <si>
    <t xml:space="preserve">ชื่อแสดง (Label)</t>
  </si>
  <si>
    <t xml:space="preserve">Category</t>
  </si>
  <si>
    <t xml:space="preserve">Author</t>
  </si>
  <si>
    <r>
      <rPr>
        <b val="true"/>
        <sz val="10"/>
        <color rgb="FFFFFFFF"/>
        <rFont val="Cambria"/>
        <family val="0"/>
        <charset val="1"/>
      </rPr>
      <t xml:space="preserve">OCA/Custom </t>
    </r>
    <r>
      <rPr>
        <b val="true"/>
        <sz val="10"/>
        <color rgb="FFFFFFFF"/>
        <rFont val="Noto Sans"/>
        <family val="2"/>
      </rPr>
      <t xml:space="preserve">ทดแทน </t>
    </r>
    <r>
      <rPr>
        <b val="true"/>
        <sz val="10"/>
        <color rgb="FFFFFFFF"/>
        <rFont val="Cambria"/>
        <family val="0"/>
        <charset val="1"/>
      </rPr>
      <t xml:space="preserve">/ </t>
    </r>
    <r>
      <rPr>
        <b val="true"/>
        <sz val="10"/>
        <color rgb="FFFFFFFF"/>
        <rFont val="Noto Sans"/>
        <family val="2"/>
      </rPr>
      <t xml:space="preserve">หมายเหตุ</t>
    </r>
  </si>
  <si>
    <t xml:space="preserve">AUTO INFO - Account</t>
  </si>
  <si>
    <t xml:space="preserve">DTR - ERP Accounting</t>
  </si>
  <si>
    <t xml:space="preserve">Dataroot Asia Co., Ltd.</t>
  </si>
  <si>
    <t xml:space="preserve">Vendor Bill Payment Number</t>
  </si>
  <si>
    <t xml:space="preserve">Nattanai Vinyangkoon, The Auto-Info Co., Ltd.</t>
  </si>
  <si>
    <t xml:space="preserve">AUTO INFO - Account Form</t>
  </si>
  <si>
    <t xml:space="preserve">AUTO INFO - Accounting Form (WHT Fix)</t>
  </si>
  <si>
    <t xml:space="preserve">Dataroot Asia Co., Ltd. AND The Auto-Info Co., Ltd.</t>
  </si>
  <si>
    <t xml:space="preserve">AUTO-INFO : Asset Sale/Disposal Fix</t>
  </si>
  <si>
    <t xml:space="preserve">Autoinfo Data Link Base</t>
  </si>
  <si>
    <t xml:space="preserve">Technical</t>
  </si>
  <si>
    <t xml:space="preserve">Odoo S.A.</t>
  </si>
  <si>
    <t xml:space="preserve">Autoinfo Data Link Project Overlay</t>
  </si>
  <si>
    <t xml:space="preserve">AUTO INFO - Employees</t>
  </si>
  <si>
    <t xml:space="preserve">DTR - ERP Employees</t>
  </si>
  <si>
    <t xml:space="preserve">AUTO INFO - Fleet</t>
  </si>
  <si>
    <t xml:space="preserve">DTR - ERP Fleet</t>
  </si>
  <si>
    <t xml:space="preserve">AUTO INFO - Expenses</t>
  </si>
  <si>
    <t xml:space="preserve">DTR - ERP Expenses</t>
  </si>
  <si>
    <t xml:space="preserve">AUTO-INFO : HR Expense Cash Tracking</t>
  </si>
  <si>
    <t xml:space="preserve">AUTO-INFO : ERP Expenses</t>
  </si>
  <si>
    <t xml:space="preserve">Odoo S.A., Dataroot Asia Co., Ltd., The Auto-Info Co., Ltd.</t>
  </si>
  <si>
    <t xml:space="preserve">AUTO INFO - Logo</t>
  </si>
  <si>
    <t xml:space="preserve">DTR - ERP Other</t>
  </si>
  <si>
    <t xml:space="preserve">AUTO-INFO : Money In Report</t>
  </si>
  <si>
    <t xml:space="preserve">The Auto-Info Co., Ltd. : Dev Team / Mr. Nattanon Vinyangkoon</t>
  </si>
  <si>
    <t xml:space="preserve">AutoInfo Payment WHT</t>
  </si>
  <si>
    <t xml:space="preserve">Uncategorized</t>
  </si>
  <si>
    <t xml:space="preserve">Nattanon Vinyangkoon / Auto-Info, The Auto-Info Co., Ltd.</t>
  </si>
  <si>
    <t xml:space="preserve">AUTO INFO - Project</t>
  </si>
  <si>
    <t xml:space="preserve">DTR - ERP Project</t>
  </si>
  <si>
    <t xml:space="preserve">AUTO INFO - Project Form</t>
  </si>
  <si>
    <t xml:space="preserve">AUTO-INFO : Project Risk Report</t>
  </si>
  <si>
    <t xml:space="preserve">AUTO INFO - Purchase</t>
  </si>
  <si>
    <t xml:space="preserve">DTR - ERP Purchase</t>
  </si>
  <si>
    <t xml:space="preserve">AUTO INFO - Purchase Form</t>
  </si>
  <si>
    <t xml:space="preserve">AUTO-INFO : Repeat Customer Dashboard</t>
  </si>
  <si>
    <t xml:space="preserve">AUTO INFO - Sale</t>
  </si>
  <si>
    <t xml:space="preserve">DTR - ERP Sale</t>
  </si>
  <si>
    <t xml:space="preserve">AUTO INFO - Sales Form</t>
  </si>
  <si>
    <t xml:space="preserve">DTR - ERP Sales</t>
  </si>
  <si>
    <t xml:space="preserve">AUTO-INFO : Stock Monthly Report</t>
  </si>
  <si>
    <t xml:space="preserve">Original owner and The Auto-Info Co., Ltd.</t>
  </si>
  <si>
    <t xml:space="preserve">AUTO-INFO : stock picking additional print lines</t>
  </si>
  <si>
    <t xml:space="preserve">Autoinfo Stock Picking Sale Person Tier</t>
  </si>
  <si>
    <t xml:space="preserve">AUTO INFO - Inventory Report</t>
  </si>
  <si>
    <t xml:space="preserve">DTR - ERP Inventory</t>
  </si>
  <si>
    <t xml:space="preserve">DTR - Access Right Accounting</t>
  </si>
  <si>
    <t xml:space="preserve">DTR - Access Right Base</t>
  </si>
  <si>
    <t xml:space="preserve">DTR - ERP Core System</t>
  </si>
  <si>
    <t xml:space="preserve">DTR - Access Right Base for Partner Rules</t>
  </si>
  <si>
    <t xml:space="preserve">DTR - Access Right Purchase</t>
  </si>
  <si>
    <t xml:space="preserve">DTR - Access Right Sales</t>
  </si>
  <si>
    <t xml:space="preserve">DTR - Access Right Sales Services</t>
  </si>
  <si>
    <t xml:space="preserve">DTR - Account Cash</t>
  </si>
  <si>
    <t xml:space="preserve">DTR - Account Cash with Purchase</t>
  </si>
  <si>
    <t xml:space="preserve">DTR - Account Cash with Sales</t>
  </si>
  <si>
    <t xml:space="preserve">DTR - Account Control Levels</t>
  </si>
  <si>
    <t xml:space="preserve">DTR - Accounting Filters</t>
  </si>
  <si>
    <t xml:space="preserve">DTR - Account Invoice Report</t>
  </si>
  <si>
    <t xml:space="preserve">DTR - Account Tier Validation</t>
  </si>
  <si>
    <t xml:space="preserve">DTR - Accounting Form Documents</t>
  </si>
  <si>
    <t xml:space="preserve">DTR - Accounting Report</t>
  </si>
  <si>
    <t xml:space="preserve">DTR - Advance</t>
  </si>
  <si>
    <t xml:space="preserve">DTR - Advance Project</t>
  </si>
  <si>
    <t xml:space="preserve">DTR - ERP Advance</t>
  </si>
  <si>
    <t xml:space="preserve">DTR - Advance Tier Validation</t>
  </si>
  <si>
    <t xml:space="preserve">DTR - Require Analytic Account</t>
  </si>
  <si>
    <t xml:space="preserve">DTR - Bank Statement Import Base</t>
  </si>
  <si>
    <t xml:space="preserve">DTR - Billing</t>
  </si>
  <si>
    <t xml:space="preserve">DTR - Bring Forward</t>
  </si>
  <si>
    <t xml:space="preserve">DTR - Cheque</t>
  </si>
  <si>
    <t xml:space="preserve">DTR - Chart of Accounts (Thailand)</t>
  </si>
  <si>
    <t xml:space="preserve">DTR - Chart of Accounts (Thailand) - Alternative</t>
  </si>
  <si>
    <t xml:space="preserve">DTR - Common</t>
  </si>
  <si>
    <t xml:space="preserve">DTR - Company</t>
  </si>
  <si>
    <t xml:space="preserve">DTR - CRM Pipeline Filters</t>
  </si>
  <si>
    <t xml:space="preserve">DTR - Customer Invoices</t>
  </si>
  <si>
    <t xml:space="preserve">DTR - Customer Invoices with Sales</t>
  </si>
  <si>
    <t xml:space="preserve">DTR - Database Cleanup</t>
  </si>
  <si>
    <t xml:space="preserve">Tools</t>
  </si>
  <si>
    <t xml:space="preserve">DTR - Delivery Status</t>
  </si>
  <si>
    <t xml:space="preserve">DTR - Deposit Payment</t>
  </si>
  <si>
    <t xml:space="preserve">DTR - Debit and Credit Note</t>
  </si>
  <si>
    <t xml:space="preserve">DTR - Document Sequence Group</t>
  </si>
  <si>
    <t xml:space="preserve">DTR - Document Sequence Group Accounting</t>
  </si>
  <si>
    <t xml:space="preserve">DTR - Document Sequence Group Purchase</t>
  </si>
  <si>
    <t xml:space="preserve">DTR - Down Payment</t>
  </si>
  <si>
    <t xml:space="preserve">DTR - Employee Master</t>
  </si>
  <si>
    <t xml:space="preserve">DTR - ERP Package for Accounting</t>
  </si>
  <si>
    <t xml:space="preserve">DTR - ERP Package Core System</t>
  </si>
  <si>
    <t xml:space="preserve">DTR - ERP Package for Purchase</t>
  </si>
  <si>
    <t xml:space="preserve">DTR - ERP Package for Sales</t>
  </si>
  <si>
    <t xml:space="preserve">DTR - Exchange rate differences entry for partial reconciled</t>
  </si>
  <si>
    <t xml:space="preserve">DTR - Multi Currencies</t>
  </si>
  <si>
    <t xml:space="preserve">DTR - Multi Currencies Specific for Accounting</t>
  </si>
  <si>
    <t xml:space="preserve">DTR - Expense Project</t>
  </si>
  <si>
    <t xml:space="preserve">DTR - Expense Tier Validation</t>
  </si>
  <si>
    <t xml:space="preserve">DTR - Fixed Assets Management</t>
  </si>
  <si>
    <t xml:space="preserve">DTR - Fixed Asset Report</t>
  </si>
  <si>
    <t xml:space="preserve">DTR - General Journal</t>
  </si>
  <si>
    <t xml:space="preserve">DTR - Goods Issue</t>
  </si>
  <si>
    <t xml:space="preserve">DTR - Goods Issue Project</t>
  </si>
  <si>
    <t xml:space="preserve">DTR - Goods Issue Tier Validation</t>
  </si>
  <si>
    <t xml:space="preserve">DTR - Inventory Department</t>
  </si>
  <si>
    <t xml:space="preserve">DTR - Inventory Filters</t>
  </si>
  <si>
    <t xml:space="preserve">DTR - Inventory Overview</t>
  </si>
  <si>
    <t xml:space="preserve">DTR - Inventory Project</t>
  </si>
  <si>
    <t xml:space="preserve">DTR - Invoice Project</t>
  </si>
  <si>
    <t xml:space="preserve">DTR - Unlock Invoice Six Months Past</t>
  </si>
  <si>
    <t xml:space="preserve">DTR - Accounting Discount</t>
  </si>
  <si>
    <t xml:space="preserve">DTR - Invoicing Report</t>
  </si>
  <si>
    <t xml:space="preserve">DTR - Jasper</t>
  </si>
  <si>
    <t xml:space="preserve">DTR - Jasper Auto Active</t>
  </si>
  <si>
    <t xml:space="preserve">DTR - Journal Entry</t>
  </si>
  <si>
    <t xml:space="preserve">DTR - ERP Accountinghttp_routing</t>
  </si>
  <si>
    <t xml:space="preserve">Account Invoice Check Total</t>
  </si>
  <si>
    <t xml:space="preserve">Acsone SA/NV, Odoo Community Association (OCA)</t>
  </si>
  <si>
    <t xml:space="preserve">แทน: dtr_account_confirm (ตรวจสอบยอดก่อน confirm)</t>
  </si>
  <si>
    <t xml:space="preserve">Update Invoice's Due Date</t>
  </si>
  <si>
    <t xml:space="preserve">Vauxoo,Odoo Community Association (OCA)</t>
  </si>
  <si>
    <t xml:space="preserve">แทน: dtr_billing (จัดการวันครบกำหนด)</t>
  </si>
  <si>
    <t xml:space="preserve">Invoice Fiscal Position Update</t>
  </si>
  <si>
    <t xml:space="preserve">Julius Network Solutions,Akretion,Odoo Community Association (OCA)</t>
  </si>
  <si>
    <t xml:space="preserve">ฟีเจอร์เพิ่มเติม</t>
  </si>
  <si>
    <t xml:space="preserve">Show links between refunds and their originator invoices.</t>
  </si>
  <si>
    <t xml:space="preserve">Accounting &amp; Finance</t>
  </si>
  <si>
    <t xml:space="preserve">Pexego, Tecnativa, Odoo Community Association (OCA)</t>
  </si>
  <si>
    <t xml:space="preserve">แทน: dtr_dncn (เชื่อม Credit Note)</t>
  </si>
  <si>
    <t xml:space="preserve">Account invoice search by reference</t>
  </si>
  <si>
    <t xml:space="preserve">Invoicing</t>
  </si>
  <si>
    <t xml:space="preserve">ForgeFlow, Odoo Community Association (OCA)</t>
  </si>
  <si>
    <t xml:space="preserve">แทน: dtr_account_filter (ค้นหา Invoice)</t>
  </si>
  <si>
    <t xml:space="preserve">Account Invoice Tree Currency</t>
  </si>
  <si>
    <t xml:space="preserve">แทน: dtr_account_filter (แสดงสกุลเงิน)</t>
  </si>
  <si>
    <t xml:space="preserve">Accounts</t>
  </si>
  <si>
    <t xml:space="preserve">PESOL, Odoo Community Association (OCA)</t>
  </si>
  <si>
    <t xml:space="preserve">แทน: dtr_account_tier_validation, dtr_accounting_approval ✅ ใช้แทนได้ทันที</t>
  </si>
  <si>
    <t xml:space="preserve">AutoInfo Sign OCA</t>
  </si>
  <si>
    <t xml:space="preserve">Dixmit, Odoo Community Association (OCA), Odoo S.A. and The Auto-Info Co., Ltd.</t>
  </si>
  <si>
    <t xml:space="preserve">Base Menu Visibility Restriction</t>
  </si>
  <si>
    <t xml:space="preserve">Extra Tools</t>
  </si>
  <si>
    <t xml:space="preserve">Tecnativa, Odoo Community Association (OCA)</t>
  </si>
  <si>
    <t xml:space="preserve">แทน: dtr_access_right_* (จำกัดเมนู)</t>
  </si>
  <si>
    <t xml:space="preserve">Technical features group</t>
  </si>
  <si>
    <t xml:space="preserve">Extra Rights</t>
  </si>
  <si>
    <t xml:space="preserve">Opener B.V., Odoo Community Association (OCA)</t>
  </si>
  <si>
    <t xml:space="preserve">แทน: dtr_settings (Technical features)</t>
  </si>
  <si>
    <t xml:space="preserve">แทน: dtr_approval_levels_base, dtr_approval_levels_step ✅ ใช้แทนได้ทันที</t>
  </si>
  <si>
    <t xml:space="preserve">Date Range</t>
  </si>
  <si>
    <t xml:space="preserve">ACSONE SA/NV, Odoo Community Association (OCA)</t>
  </si>
  <si>
    <t xml:space="preserve">ฟีเจอร์เพิ่มเติม (Date Range filter)</t>
  </si>
  <si>
    <t xml:space="preserve">Mass Editing</t>
  </si>
  <si>
    <t xml:space="preserve">Serpent Consulting Services Pvt. Ltd., Tecnativa, GRAP, Iván Todorovich, Odoo Community Association (OCA)</t>
  </si>
  <si>
    <t xml:space="preserve">ฟีเจอร์เพิ่มเติม (แก้ไขข้อมูลจำนวนมาก)</t>
  </si>
  <si>
    <t xml:space="preserve">Product Form Purchase Link</t>
  </si>
  <si>
    <t xml:space="preserve">ACSONE SA/NV,Odoo Community Association (OCA)</t>
  </si>
  <si>
    <t xml:space="preserve">แทน: dtr_purchase_form (link PO จากสินค้า)</t>
  </si>
  <si>
    <t xml:space="preserve">Project Types</t>
  </si>
  <si>
    <t xml:space="preserve">ADHOC SA,Tecnativa, Onestein, Odoo Community Association (OCA)</t>
  </si>
  <si>
    <t xml:space="preserve">แทน: project_type custom (ประเภท Project)</t>
  </si>
  <si>
    <t xml:space="preserve">Purchase order lines with discounts</t>
  </si>
  <si>
    <t xml:space="preserve">Purchase Management</t>
  </si>
  <si>
    <t xml:space="preserve">Tiny, Acysos S.L., Tecnativa, ACSONE SA/NV,GRAP,Odoo Community Association (OCA)</t>
  </si>
  <si>
    <t xml:space="preserve">แทน: dtr_purchase_discount ✅ ใช้แทนได้ทันที</t>
  </si>
  <si>
    <t xml:space="preserve">Purchase Order Line Menu</t>
  </si>
  <si>
    <t xml:space="preserve">Open Source Integrators, Odoo Community Association (OCA)</t>
  </si>
  <si>
    <t xml:space="preserve">แทน: dtr_purchase_form (เมนูบรรทัด PO)</t>
  </si>
  <si>
    <t xml:space="preserve">Purchase Reception Notify</t>
  </si>
  <si>
    <t xml:space="preserve">ฟีเจอร์เพิ่มเติม (แจ้งเตือนรับสินค้า)</t>
  </si>
  <si>
    <t xml:space="preserve">Purchase Request</t>
  </si>
  <si>
    <t xml:space="preserve">แทน: dtr_requests (ใบขอซื้อ) ✅ ใช้แทนได้ทันที</t>
  </si>
  <si>
    <t xml:space="preserve">Purchase Request Tier Validation</t>
  </si>
  <si>
    <t xml:space="preserve">แทน: dtr_purchase_tier_validation ✅ ใช้แทนได้ทันที</t>
  </si>
  <si>
    <t xml:space="preserve">Base report xlsx</t>
  </si>
  <si>
    <t xml:space="preserve">ACSONE SA/NV,Creu Blanca,Odoo Community Association (OCA)</t>
  </si>
  <si>
    <t xml:space="preserve">แทน: report_xlsx custom ✅ ใช้แทนได้ทันที</t>
  </si>
  <si>
    <t xml:space="preserve">Comunitea, Odoo Community Association (OCA)</t>
  </si>
  <si>
    <t xml:space="preserve">แทน: sale_purchase_downpayment_invoice, dtr_down_payment ✅ ใช้แทนได้ทันที</t>
  </si>
  <si>
    <t xml:space="preserve">Sale Commercial Partner</t>
  </si>
  <si>
    <t xml:space="preserve">Akretion,Odoo Community Association (OCA)</t>
  </si>
  <si>
    <t xml:space="preserve">Sale delivery State</t>
  </si>
  <si>
    <t xml:space="preserve">Product</t>
  </si>
  <si>
    <t xml:space="preserve">Akretion, Odoo Community Association (OCA)</t>
  </si>
  <si>
    <t xml:space="preserve">แทน: dtr_delivery_status ✅ ใช้แทนได้ทันที</t>
  </si>
  <si>
    <t xml:space="preserve">Sale Force Invoiced</t>
  </si>
  <si>
    <t xml:space="preserve">Sale</t>
  </si>
  <si>
    <t xml:space="preserve">ฟีเจอร์เพิ่มเติม (บังคับ Invoiced)</t>
  </si>
  <si>
    <t xml:space="preserve">Sales Invoice Plan</t>
  </si>
  <si>
    <t xml:space="preserve">Ecosoft,Odoo Community Association (OCA)</t>
  </si>
  <si>
    <t xml:space="preserve">ฟีเจอร์เพิ่มเติม (แผน Invoice) ✅ ใช้ได้เลย</t>
  </si>
  <si>
    <t xml:space="preserve">Sale Order Type</t>
  </si>
  <si>
    <t xml:space="preserve">Sales Management</t>
  </si>
  <si>
    <t xml:space="preserve">Grupo Vermon,AvanzOSC,Tecnativa,Agile Business Group,Niboo,Odoo Community Association (OCA)</t>
  </si>
  <si>
    <t xml:space="preserve">ฟีเจอร์เพิ่มเติม (ประเภท SO)</t>
  </si>
  <si>
    <t xml:space="preserve">Sale Procurement Group by Line</t>
  </si>
  <si>
    <t xml:space="preserve">Warehouse</t>
  </si>
  <si>
    <t xml:space="preserve">Camptocamp,ForgeFlow,Serpent Consulting Services Pvt. Ltd.,Odoo Community Association (OCA)</t>
  </si>
  <si>
    <t xml:space="preserve">Sale Product Category Menu</t>
  </si>
  <si>
    <t xml:space="preserve">Sygel, Odoo Community Association (OCA)</t>
  </si>
  <si>
    <t xml:space="preserve">Sale Sourced by Line</t>
  </si>
  <si>
    <t xml:space="preserve">Camptocamp,Eficent,SerpentCS,Info a tout prix,Odoo Community Association (OCA)</t>
  </si>
  <si>
    <t xml:space="preserve">แทน: dtr_sale_tier_validation, dtr_sales_approval ✅ ใช้แทนได้ทันที</t>
  </si>
  <si>
    <t xml:space="preserve">Sign Oca</t>
  </si>
  <si>
    <t xml:space="preserve">Dixmit,Odoo Community Association (OCA)</t>
  </si>
  <si>
    <t xml:space="preserve">แทน: autoinfo_sign_oca ✅ ใช้แทนได้ทันที</t>
  </si>
  <si>
    <t xml:space="preserve">Stock available to promise</t>
  </si>
  <si>
    <t xml:space="preserve">Numérigraphe, Sodexis, Odoo Community Association (OCA)</t>
  </si>
  <si>
    <t xml:space="preserve">แทน: dtr_inventory_overview ✅ ใช้แทนได้ทันที</t>
  </si>
  <si>
    <t xml:space="preserve">Stock Available Unreserved</t>
  </si>
  <si>
    <t xml:space="preserve">Warehouse Management</t>
  </si>
  <si>
    <t xml:space="preserve">Stock Helpers</t>
  </si>
  <si>
    <t xml:space="preserve">Camptocamp, Odoo Community Association (OCA)</t>
  </si>
  <si>
    <t xml:space="preserve">Stock Location Lockdown</t>
  </si>
  <si>
    <t xml:space="preserve">แทน: dtr_stock_approval (ล็อค Location)</t>
  </si>
  <si>
    <t xml:space="preserve">Move Stock Location</t>
  </si>
  <si>
    <t xml:space="preserve">Stock</t>
  </si>
  <si>
    <t xml:space="preserve">Julius Network Solutions, BCIM,Camptocamp,Odoo Community Association (OCA)</t>
  </si>
  <si>
    <t xml:space="preserve">ฟีเจอร์เพิ่มเติม (ย้าย Stock)</t>
  </si>
  <si>
    <t xml:space="preserve">Stock Disallow Negative</t>
  </si>
  <si>
    <t xml:space="preserve">Inventory, Logistic, Storage</t>
  </si>
  <si>
    <t xml:space="preserve">แทน: stock_no_negative custom ✅ ใช้แทนได้ทันที</t>
  </si>
  <si>
    <t xml:space="preserve">Stock Orderpoint Move Link</t>
  </si>
  <si>
    <t xml:space="preserve">Stock Orderpoint Purchase Link</t>
  </si>
  <si>
    <t xml:space="preserve">Stock Request</t>
  </si>
  <si>
    <t xml:space="preserve">แทน: dtr_goods_issue (บางส่วน) ✅ ใช้แทนได้ทันที</t>
  </si>
  <si>
    <t xml:space="preserve">Stock Request Purchase</t>
  </si>
  <si>
    <t xml:space="preserve">แทน: dtr_goods_issue + purchase ✅ ใช้แทนได้ทันที</t>
  </si>
  <si>
    <t xml:space="preserve">Cristian Salamea,Odoo Community Association (OCA)</t>
  </si>
  <si>
    <t xml:space="preserve">Advanced search</t>
  </si>
  <si>
    <t xml:space="preserve">Therp BV, Tecnativa, Camptocamp, Odoo Community Association (OCA)</t>
  </si>
  <si>
    <t xml:space="preserve">แทน: dtr_*_filter (ค้นหาขั้นสูง) ✅ ใช้แทนได้ทันที</t>
  </si>
  <si>
    <t xml:space="preserve">Drop target support</t>
  </si>
  <si>
    <t xml:space="preserve">Therp BV,Odoo Community Association (OCA)</t>
  </si>
  <si>
    <t xml:space="preserve">Group Expand Buttons</t>
  </si>
  <si>
    <t xml:space="preserve">Web</t>
  </si>
  <si>
    <t xml:space="preserve">OpenERP SA, AvanzOSC, Serv. Tecnol. Avanzados - Pedro M. Baeza, Therp BV, Xtendoo, Odoo Community Association (OCA)</t>
  </si>
  <si>
    <t xml:space="preserve">initOS GmbH,ACSONE SA/NV, 0k.io, Tecnativa, Odoo Community Association (OCA)</t>
  </si>
  <si>
    <t xml:space="preserve">แทน: dtr_m2o_no_create ✅ ใช้แทนได้ทันที</t>
  </si>
  <si>
    <t xml:space="preserve">Web M2X Options Manager</t>
  </si>
  <si>
    <t xml:space="preserve">แทน: dtr_m2o_no_create (manager) ✅ ใช้แทนได้ทันที</t>
  </si>
  <si>
    <t xml:space="preserve">Web No Bubble</t>
  </si>
  <si>
    <t xml:space="preserve">Savoir-faire Linux, Odoo Community Association (OCA)</t>
  </si>
  <si>
    <t xml:space="preserve">Web Refresher</t>
  </si>
  <si>
    <t xml:space="preserve">Compassion Switzerland, Odoo Community Association (OCA)</t>
  </si>
  <si>
    <t xml:space="preserve">Website</t>
  </si>
  <si>
    <t xml:space="preserve">LasLabs, Tecnativa, ITerra, Odoo Community Association (OCA)</t>
  </si>
  <si>
    <t xml:space="preserve">แทน: backend_theme_v13, web_responsive custom ✅ ใช้แทนได้ทันที</t>
  </si>
  <si>
    <t xml:space="preserve">Use AND conditions on omnibar search</t>
  </si>
  <si>
    <t xml:space="preserve">Versada UAB, ACSONE SA/NV, Serincloud, Odoo Community Association (OCA)</t>
  </si>
  <si>
    <t xml:space="preserve">แทน: dtr_*_filter (AND search) ✅ ใช้แทนได้ทันที</t>
  </si>
  <si>
    <t xml:space="preserve">Web Sheet Full Width</t>
  </si>
  <si>
    <t xml:space="preserve">Therp BV, Sudokeys, GRAP, Métal Sartigan, Odoo Community Association (OCA)</t>
  </si>
  <si>
    <t xml:space="preserve">Web Widget Domain Editor Dialog</t>
  </si>
  <si>
    <t xml:space="preserve">Tecnativa,Odoo Community Association (OCA)</t>
  </si>
  <si>
    <t xml:space="preserve">Dynamic Dropdown Widget</t>
  </si>
  <si>
    <t xml:space="preserve">CorporateHub, Odoo Community Association (OCA)</t>
  </si>
  <si>
    <t xml:space="preserve">Web Widget - Image Download</t>
  </si>
  <si>
    <t xml:space="preserve">Tecnativa, Odoo Community Association (OCA), Kaushal Prajapati</t>
  </si>
  <si>
    <t xml:space="preserve">Widget Open on new Tab</t>
  </si>
  <si>
    <t xml:space="preserve">Creu Blanca,Odoo Community Association (OCA)</t>
  </si>
  <si>
    <t xml:space="preserve">Web URL widget advanced</t>
  </si>
  <si>
    <t xml:space="preserve">account_check_printing</t>
  </si>
  <si>
    <t xml:space="preserve">Check Printing Base</t>
  </si>
  <si>
    <t xml:space="preserve">account_edi</t>
  </si>
  <si>
    <t xml:space="preserve">Import/Export Invoices From XML/PDF</t>
  </si>
  <si>
    <t xml:space="preserve">account_edi_facturx</t>
  </si>
  <si>
    <t xml:space="preserve">Import/Export invoices with Factur-X</t>
  </si>
  <si>
    <t xml:space="preserve">account_fleet</t>
  </si>
  <si>
    <t xml:space="preserve">Accounting/Fleet bridge</t>
  </si>
  <si>
    <t xml:space="preserve">analytic</t>
  </si>
  <si>
    <t xml:space="preserve">Analytic Accounting</t>
  </si>
  <si>
    <t xml:space="preserve">attachment_indexation</t>
  </si>
  <si>
    <t xml:space="preserve">Attachments List and Document Indexation</t>
  </si>
  <si>
    <t xml:space="preserve">auth_oauth</t>
  </si>
  <si>
    <t xml:space="preserve">OAuth2 Authentication</t>
  </si>
  <si>
    <t xml:space="preserve">auth_signup</t>
  </si>
  <si>
    <t xml:space="preserve">Signup</t>
  </si>
  <si>
    <t xml:space="preserve">auth_totp</t>
  </si>
  <si>
    <t xml:space="preserve">Two-Factor Authentication (TOTP)</t>
  </si>
  <si>
    <t xml:space="preserve">auth_totp_mail</t>
  </si>
  <si>
    <t xml:space="preserve">2FA Invite mail</t>
  </si>
  <si>
    <t xml:space="preserve">auth_totp_portal</t>
  </si>
  <si>
    <t xml:space="preserve">TOTPortal</t>
  </si>
  <si>
    <t xml:space="preserve">barcodes</t>
  </si>
  <si>
    <t xml:space="preserve">Barcode</t>
  </si>
  <si>
    <t xml:space="preserve">base</t>
  </si>
  <si>
    <t xml:space="preserve">Base</t>
  </si>
  <si>
    <t xml:space="preserve">base_automation</t>
  </si>
  <si>
    <t xml:space="preserve">Automated Action Rules</t>
  </si>
  <si>
    <t xml:space="preserve">base_geolocalize</t>
  </si>
  <si>
    <t xml:space="preserve">Partners Geolocation</t>
  </si>
  <si>
    <t xml:space="preserve">base_import</t>
  </si>
  <si>
    <t xml:space="preserve">Base import</t>
  </si>
  <si>
    <t xml:space="preserve">base_import_module</t>
  </si>
  <si>
    <t xml:space="preserve">Base import module</t>
  </si>
  <si>
    <t xml:space="preserve">Initial Setup Tools</t>
  </si>
  <si>
    <t xml:space="preserve">base_sparse_field</t>
  </si>
  <si>
    <t xml:space="preserve">Sparse Fields</t>
  </si>
  <si>
    <t xml:space="preserve">base_vat</t>
  </si>
  <si>
    <t xml:space="preserve">VAT Number Validation</t>
  </si>
  <si>
    <t xml:space="preserve">board</t>
  </si>
  <si>
    <t xml:space="preserve">Dashboards</t>
  </si>
  <si>
    <t xml:space="preserve">Productivity</t>
  </si>
  <si>
    <t xml:space="preserve">bus</t>
  </si>
  <si>
    <t xml:space="preserve">IM Bus</t>
  </si>
  <si>
    <t xml:space="preserve">calendar</t>
  </si>
  <si>
    <t xml:space="preserve">Calendar</t>
  </si>
  <si>
    <t xml:space="preserve">calendar_sms</t>
  </si>
  <si>
    <t xml:space="preserve">Calendar - SMS</t>
  </si>
  <si>
    <t xml:space="preserve">Contacts</t>
  </si>
  <si>
    <t xml:space="preserve">coupon</t>
  </si>
  <si>
    <t xml:space="preserve">Coupon</t>
  </si>
  <si>
    <t xml:space="preserve">crm</t>
  </si>
  <si>
    <t xml:space="preserve">crm_iap_enrich</t>
  </si>
  <si>
    <t xml:space="preserve">Lead Enrichment</t>
  </si>
  <si>
    <t xml:space="preserve">crm_iap_mine</t>
  </si>
  <si>
    <t xml:space="preserve">Lead Generation</t>
  </si>
  <si>
    <t xml:space="preserve">crm_livechat</t>
  </si>
  <si>
    <t xml:space="preserve">CRM Livechat</t>
  </si>
  <si>
    <t xml:space="preserve">crm_sms</t>
  </si>
  <si>
    <t xml:space="preserve">SMS in CRM</t>
  </si>
  <si>
    <t xml:space="preserve">Delivery Costs</t>
  </si>
  <si>
    <t xml:space="preserve">Delivery</t>
  </si>
  <si>
    <t xml:space="preserve">delivery_mondialrelay</t>
  </si>
  <si>
    <t xml:space="preserve">digest</t>
  </si>
  <si>
    <t xml:space="preserve">KPI Digests</t>
  </si>
  <si>
    <t xml:space="preserve">Marketing</t>
  </si>
  <si>
    <t xml:space="preserve">iap</t>
  </si>
  <si>
    <t xml:space="preserve">In-App Purchases</t>
  </si>
  <si>
    <t xml:space="preserve">iap_crm</t>
  </si>
  <si>
    <t xml:space="preserve">IAP / CRM</t>
  </si>
  <si>
    <t xml:space="preserve">iap_mail</t>
  </si>
  <si>
    <t xml:space="preserve">IAP / Mail</t>
  </si>
  <si>
    <t xml:space="preserve">im_livechat</t>
  </si>
  <si>
    <t xml:space="preserve">Live Chat</t>
  </si>
  <si>
    <t xml:space="preserve">im_livechat_mail_bot</t>
  </si>
  <si>
    <t xml:space="preserve">OdooBot for livechat</t>
  </si>
  <si>
    <t xml:space="preserve">Discuss</t>
  </si>
  <si>
    <t xml:space="preserve">link_tracker</t>
  </si>
  <si>
    <t xml:space="preserve">Link Tracker</t>
  </si>
  <si>
    <t xml:space="preserve">mail</t>
  </si>
  <si>
    <t xml:space="preserve">mail_bot</t>
  </si>
  <si>
    <t xml:space="preserve">OdooBot</t>
  </si>
  <si>
    <t xml:space="preserve">mail_bot_hr</t>
  </si>
  <si>
    <t xml:space="preserve">mail_group</t>
  </si>
  <si>
    <t xml:space="preserve">Mail Group</t>
  </si>
  <si>
    <t xml:space="preserve">maintenance</t>
  </si>
  <si>
    <t xml:space="preserve">Maintenance</t>
  </si>
  <si>
    <t xml:space="preserve">mass_mailing</t>
  </si>
  <si>
    <t xml:space="preserve">Email Marketing</t>
  </si>
  <si>
    <t xml:space="preserve">mass_mailing_crm</t>
  </si>
  <si>
    <t xml:space="preserve">Mass mailing on lead / opportunities</t>
  </si>
  <si>
    <t xml:space="preserve">mass_mailing_event</t>
  </si>
  <si>
    <t xml:space="preserve">Mass mailing on attendees</t>
  </si>
  <si>
    <t xml:space="preserve">mass_mailing_event_track</t>
  </si>
  <si>
    <t xml:space="preserve">Mass mailing on track speakers</t>
  </si>
  <si>
    <t xml:space="preserve">mass_mailing_sale</t>
  </si>
  <si>
    <t xml:space="preserve">Mass mailing on sale orders</t>
  </si>
  <si>
    <t xml:space="preserve">mass_mailing_slides</t>
  </si>
  <si>
    <t xml:space="preserve">Mass mailing on course members</t>
  </si>
  <si>
    <t xml:space="preserve">membership</t>
  </si>
  <si>
    <t xml:space="preserve">Members</t>
  </si>
  <si>
    <t xml:space="preserve">microsoft_account</t>
  </si>
  <si>
    <t xml:space="preserve">Microsoft Users</t>
  </si>
  <si>
    <t xml:space="preserve">microsoft_calendar</t>
  </si>
  <si>
    <t xml:space="preserve">Outlook Calendar</t>
  </si>
  <si>
    <t xml:space="preserve">Manufacturing</t>
  </si>
  <si>
    <t xml:space="preserve">Accounting - MRP</t>
  </si>
  <si>
    <t xml:space="preserve">mrp_landed_costs</t>
  </si>
  <si>
    <t xml:space="preserve">Landed Costs On MO</t>
  </si>
  <si>
    <t xml:space="preserve">mrp_product_expiry</t>
  </si>
  <si>
    <t xml:space="preserve">Manufacturing Expiry</t>
  </si>
  <si>
    <t xml:space="preserve">mrp_repair</t>
  </si>
  <si>
    <t xml:space="preserve">Mrp Repairs</t>
  </si>
  <si>
    <t xml:space="preserve">note</t>
  </si>
  <si>
    <t xml:space="preserve">Notes</t>
  </si>
  <si>
    <t xml:space="preserve">payment</t>
  </si>
  <si>
    <t xml:space="preserve">Payment Acquirer</t>
  </si>
  <si>
    <t xml:space="preserve">payment_transfer</t>
  </si>
  <si>
    <t xml:space="preserve">Wire Transfer Payment Acquirer</t>
  </si>
  <si>
    <t xml:space="preserve">Payment Acquirers</t>
  </si>
  <si>
    <t xml:space="preserve">phone_validation</t>
  </si>
  <si>
    <t xml:space="preserve">Phone Numbers Validation</t>
  </si>
  <si>
    <t xml:space="preserve">portal</t>
  </si>
  <si>
    <t xml:space="preserve">Customer Portal</t>
  </si>
  <si>
    <t xml:space="preserve">portal_rating</t>
  </si>
  <si>
    <t xml:space="preserve">Portal Rating</t>
  </si>
  <si>
    <t xml:space="preserve">Products &amp; Pricelists</t>
  </si>
  <si>
    <t xml:space="preserve">product_email_template</t>
  </si>
  <si>
    <t xml:space="preserve">Product Email Template</t>
  </si>
  <si>
    <t xml:space="preserve">product_expiry</t>
  </si>
  <si>
    <t xml:space="preserve">Products Expiration Date</t>
  </si>
  <si>
    <t xml:space="preserve">product_margin</t>
  </si>
  <si>
    <t xml:space="preserve">Margins by Products</t>
  </si>
  <si>
    <t xml:space="preserve">product_matrix</t>
  </si>
  <si>
    <t xml:space="preserve">Product Matrix</t>
  </si>
  <si>
    <t xml:space="preserve">project_account</t>
  </si>
  <si>
    <t xml:space="preserve">Project Accounting</t>
  </si>
  <si>
    <t xml:space="preserve">project_hr_expense</t>
  </si>
  <si>
    <t xml:space="preserve">Project Expenses</t>
  </si>
  <si>
    <t xml:space="preserve">expenses</t>
  </si>
  <si>
    <t xml:space="preserve">project_mrp</t>
  </si>
  <si>
    <t xml:space="preserve">project_purchase</t>
  </si>
  <si>
    <t xml:space="preserve">Project Purchase</t>
  </si>
  <si>
    <t xml:space="preserve">purchase_mrp</t>
  </si>
  <si>
    <t xml:space="preserve">Purchase and MRP Management</t>
  </si>
  <si>
    <t xml:space="preserve">purchase_product_matrix</t>
  </si>
  <si>
    <t xml:space="preserve">Purchase Matrix</t>
  </si>
  <si>
    <t xml:space="preserve">purchase_requisition</t>
  </si>
  <si>
    <t xml:space="preserve">Purchase Agreements</t>
  </si>
  <si>
    <t xml:space="preserve">purchase_requisition_stock</t>
  </si>
  <si>
    <t xml:space="preserve">Purchase Requisition Stock</t>
  </si>
  <si>
    <t xml:space="preserve">purchase_requisition_stock_dropshipping</t>
  </si>
  <si>
    <t xml:space="preserve">Purchase Requisition Stock Dropshipping</t>
  </si>
  <si>
    <t xml:space="preserve">purchase_stock</t>
  </si>
  <si>
    <t xml:space="preserve">Purchase Stock</t>
  </si>
  <si>
    <t xml:space="preserve">rating</t>
  </si>
  <si>
    <t xml:space="preserve">Customer Rating</t>
  </si>
  <si>
    <t xml:space="preserve">repair</t>
  </si>
  <si>
    <t xml:space="preserve">Repairs</t>
  </si>
  <si>
    <t xml:space="preserve">resource</t>
  </si>
  <si>
    <t xml:space="preserve">Resource</t>
  </si>
  <si>
    <t xml:space="preserve">sale_coupon</t>
  </si>
  <si>
    <t xml:space="preserve">Sale Coupon</t>
  </si>
  <si>
    <t xml:space="preserve">sale_coupon_delivery</t>
  </si>
  <si>
    <t xml:space="preserve">Sale Coupon Delivery</t>
  </si>
  <si>
    <t xml:space="preserve">sale_crm</t>
  </si>
  <si>
    <t xml:space="preserve">Opportunity to Quotation</t>
  </si>
  <si>
    <t xml:space="preserve">sale_expense</t>
  </si>
  <si>
    <t xml:space="preserve">Sales Expense</t>
  </si>
  <si>
    <t xml:space="preserve">sale_management</t>
  </si>
  <si>
    <t xml:space="preserve">sale_margin</t>
  </si>
  <si>
    <t xml:space="preserve">Margins in Sales Orders</t>
  </si>
  <si>
    <t xml:space="preserve">sale_mrp</t>
  </si>
  <si>
    <t xml:space="preserve">Sales and MRP Management</t>
  </si>
  <si>
    <t xml:space="preserve">sale_product_configurator</t>
  </si>
  <si>
    <t xml:space="preserve">Sale Product Configurator</t>
  </si>
  <si>
    <t xml:space="preserve">sale_product_matrix</t>
  </si>
  <si>
    <t xml:space="preserve">Sale Matrix</t>
  </si>
  <si>
    <t xml:space="preserve">sale_project</t>
  </si>
  <si>
    <t xml:space="preserve">Sales - Project</t>
  </si>
  <si>
    <t xml:space="preserve">sale_purchase</t>
  </si>
  <si>
    <t xml:space="preserve">Sale Purchase</t>
  </si>
  <si>
    <t xml:space="preserve">sale_purchase_stock</t>
  </si>
  <si>
    <t xml:space="preserve">MTO Sale &lt;-&gt; Purchase</t>
  </si>
  <si>
    <t xml:space="preserve">sale_quotation_builder</t>
  </si>
  <si>
    <t xml:space="preserve">Quotation Builder</t>
  </si>
  <si>
    <t xml:space="preserve">sale_sms</t>
  </si>
  <si>
    <t xml:space="preserve">Sale - SMS</t>
  </si>
  <si>
    <t xml:space="preserve">sale_stock</t>
  </si>
  <si>
    <t xml:space="preserve">Sales and Warehouse Management</t>
  </si>
  <si>
    <t xml:space="preserve">sale_stock_margin</t>
  </si>
  <si>
    <t xml:space="preserve">Sale Stock Margin</t>
  </si>
  <si>
    <t xml:space="preserve">sales_team</t>
  </si>
  <si>
    <t xml:space="preserve">Sales Teams</t>
  </si>
  <si>
    <t xml:space="preserve">sms</t>
  </si>
  <si>
    <t xml:space="preserve">SMS gateway</t>
  </si>
  <si>
    <t xml:space="preserve">snailmail</t>
  </si>
  <si>
    <t xml:space="preserve">Snail Mail</t>
  </si>
  <si>
    <t xml:space="preserve">snailmail_account</t>
  </si>
  <si>
    <t xml:space="preserve">social_media</t>
  </si>
  <si>
    <t xml:space="preserve">Social Media</t>
  </si>
  <si>
    <t xml:space="preserve">WMS Accounting</t>
  </si>
  <si>
    <t xml:space="preserve">stock_dropshipping</t>
  </si>
  <si>
    <t xml:space="preserve">Drop Shipping</t>
  </si>
  <si>
    <t xml:space="preserve">WMS Landed Costs</t>
  </si>
  <si>
    <t xml:space="preserve">stock_sms</t>
  </si>
  <si>
    <t xml:space="preserve">Stock - SMS</t>
  </si>
  <si>
    <t xml:space="preserve">survey</t>
  </si>
  <si>
    <t xml:space="preserve">Surveys</t>
  </si>
  <si>
    <t xml:space="preserve">test_new_api</t>
  </si>
  <si>
    <t xml:space="preserve">Test API</t>
  </si>
  <si>
    <t xml:space="preserve">Tests</t>
  </si>
  <si>
    <t xml:space="preserve">transifex</t>
  </si>
  <si>
    <t xml:space="preserve">Transifex integration</t>
  </si>
  <si>
    <t xml:space="preserve">uom</t>
  </si>
  <si>
    <t xml:space="preserve">Units of measure</t>
  </si>
  <si>
    <t xml:space="preserve">utm</t>
  </si>
  <si>
    <t xml:space="preserve">UTM Trackers</t>
  </si>
  <si>
    <t xml:space="preserve">web</t>
  </si>
  <si>
    <t xml:space="preserve">web_editor</t>
  </si>
  <si>
    <t xml:space="preserve">Web Editor</t>
  </si>
  <si>
    <t xml:space="preserve">web_kanban_gauge</t>
  </si>
  <si>
    <t xml:space="preserve">Gauge Widget for Kanban</t>
  </si>
  <si>
    <t xml:space="preserve">web_tour</t>
  </si>
  <si>
    <t xml:space="preserve">Tours</t>
  </si>
  <si>
    <t xml:space="preserve">web_unsplash</t>
  </si>
  <si>
    <t xml:space="preserve">Unsplash Image Library</t>
  </si>
  <si>
    <t xml:space="preserve">website</t>
  </si>
  <si>
    <t xml:space="preserve">website_blog</t>
  </si>
  <si>
    <t xml:space="preserve">Blogs</t>
  </si>
  <si>
    <t xml:space="preserve">website_crm</t>
  </si>
  <si>
    <t xml:space="preserve">Contact Form</t>
  </si>
  <si>
    <t xml:space="preserve">website_crm_livechat</t>
  </si>
  <si>
    <t xml:space="preserve">Lead Livechat Sessions</t>
  </si>
  <si>
    <t xml:space="preserve">website_crm_partner_assign</t>
  </si>
  <si>
    <t xml:space="preserve">Resellers</t>
  </si>
  <si>
    <t xml:space="preserve">website_crm_sms</t>
  </si>
  <si>
    <t xml:space="preserve">Send SMS to Visitor with leads</t>
  </si>
  <si>
    <t xml:space="preserve">website_customer</t>
  </si>
  <si>
    <t xml:space="preserve">Customer References</t>
  </si>
  <si>
    <t xml:space="preserve">website_event</t>
  </si>
  <si>
    <t xml:space="preserve">Events</t>
  </si>
  <si>
    <t xml:space="preserve">website_event_crm</t>
  </si>
  <si>
    <t xml:space="preserve">Website Events CRM</t>
  </si>
  <si>
    <t xml:space="preserve">website_event_crm_questions</t>
  </si>
  <si>
    <t xml:space="preserve">Website Event CRM Questions</t>
  </si>
  <si>
    <t xml:space="preserve">website_event_meet</t>
  </si>
  <si>
    <t xml:space="preserve">Event Meeting / Rooms</t>
  </si>
  <si>
    <t xml:space="preserve">website_event_questions</t>
  </si>
  <si>
    <t xml:space="preserve">Questions on Events</t>
  </si>
  <si>
    <t xml:space="preserve">website_event_track</t>
  </si>
  <si>
    <t xml:space="preserve">Advanced Events</t>
  </si>
  <si>
    <t xml:space="preserve">website_form_project</t>
  </si>
  <si>
    <t xml:space="preserve">Online Task Submission</t>
  </si>
  <si>
    <t xml:space="preserve">website_forum</t>
  </si>
  <si>
    <t xml:space="preserve">Forum</t>
  </si>
  <si>
    <t xml:space="preserve">website_google_map</t>
  </si>
  <si>
    <t xml:space="preserve">Google Maps</t>
  </si>
  <si>
    <t xml:space="preserve">website_hr_recruitment</t>
  </si>
  <si>
    <t xml:space="preserve">Online Jobs</t>
  </si>
  <si>
    <t xml:space="preserve">website_jitsi</t>
  </si>
  <si>
    <t xml:space="preserve">Website Jitsi</t>
  </si>
  <si>
    <t xml:space="preserve">website_links</t>
  </si>
  <si>
    <t xml:space="preserve">website_livechat</t>
  </si>
  <si>
    <t xml:space="preserve">Website Live Chat</t>
  </si>
  <si>
    <t xml:space="preserve">website_mail</t>
  </si>
  <si>
    <t xml:space="preserve">Website Mail</t>
  </si>
  <si>
    <t xml:space="preserve">website_mail_group</t>
  </si>
  <si>
    <t xml:space="preserve">Website Mail Group</t>
  </si>
  <si>
    <t xml:space="preserve">website_mass_mailing</t>
  </si>
  <si>
    <t xml:space="preserve">Newsletter Subscribe Button</t>
  </si>
  <si>
    <t xml:space="preserve">website_partner</t>
  </si>
  <si>
    <t xml:space="preserve">Website Partner</t>
  </si>
  <si>
    <t xml:space="preserve">website_payment</t>
  </si>
  <si>
    <t xml:space="preserve">Website Payment</t>
  </si>
  <si>
    <t xml:space="preserve">website_profile</t>
  </si>
  <si>
    <t xml:space="preserve">Website profile</t>
  </si>
  <si>
    <t xml:space="preserve">website_slides</t>
  </si>
  <si>
    <t xml:space="preserve">eLearning</t>
  </si>
  <si>
    <t xml:space="preserve">website_slides_forum</t>
  </si>
  <si>
    <t xml:space="preserve">Forum on Courses</t>
  </si>
  <si>
    <t xml:space="preserve">website_slides_survey</t>
  </si>
  <si>
    <t xml:space="preserve">Course Certifications</t>
  </si>
  <si>
    <t xml:space="preserve">website_sms</t>
  </si>
  <si>
    <t xml:space="preserve">Send SMS to Visitor</t>
  </si>
  <si>
    <t xml:space="preserve">website_twitter</t>
  </si>
  <si>
    <t xml:space="preserve">Twitter Snippet</t>
  </si>
  <si>
    <t xml:space="preserve">Odoo 15 Accounting Financial Reports</t>
  </si>
  <si>
    <t xml:space="preserve">Invoicing Management</t>
  </si>
  <si>
    <t xml:space="preserve">Odoo Mates, Odoo SA</t>
  </si>
  <si>
    <t xml:space="preserve">แทน: dtr_accounting_report (PDF reports)</t>
  </si>
  <si>
    <t xml:space="preserve">Odoo 15 Accounting</t>
  </si>
  <si>
    <t xml:space="preserve">Odoo 15 Assets Management</t>
  </si>
  <si>
    <t xml:space="preserve">แทน: dtr_fixed_assets (สินทรัพย์ถาวร)</t>
  </si>
  <si>
    <t xml:space="preserve">Odoo 15 Account Bank Statement Import</t>
  </si>
  <si>
    <t xml:space="preserve">แทน: dtr_bank_statement_import_base</t>
  </si>
  <si>
    <t xml:space="preserve">Odoo 15 Budget Management</t>
  </si>
  <si>
    <t xml:space="preserve">แทน: dtr_erp_package_accounting (budget)</t>
  </si>
  <si>
    <t xml:space="preserve">om_account_daily_reports</t>
  </si>
  <si>
    <t xml:space="preserve">Cash Book, Day Book, Bank Book Financial Reports</t>
  </si>
  <si>
    <t xml:space="preserve">Odoo Mates</t>
  </si>
  <si>
    <t xml:space="preserve">om_account_followup</t>
  </si>
  <si>
    <t xml:space="preserve">Customer Follow Up Management</t>
  </si>
  <si>
    <t xml:space="preserve">Odoo Mates, Odoo S.A</t>
  </si>
  <si>
    <t xml:space="preserve">ฟีเจอร์เพิ่มเติม (ติดตามลูกหนี้)</t>
  </si>
  <si>
    <t xml:space="preserve">om_credit_limit</t>
  </si>
  <si>
    <t xml:space="preserve">Customer Credit Limit With Warning and Blocking</t>
  </si>
  <si>
    <t xml:space="preserve">ฟีเจอร์เพิ่มเติม (วงเงินเครดิต)</t>
  </si>
  <si>
    <t xml:space="preserve">Odoo 15 Fiscal Year &amp; Lock Date</t>
  </si>
  <si>
    <t xml:space="preserve">แทน: dtr_year_end (ปีงบประมาณ)</t>
  </si>
  <si>
    <t xml:space="preserve">om_mass_confirm_cancel</t>
  </si>
  <si>
    <t xml:space="preserve">Sale,Purchase Mass Confirm and Cancel</t>
  </si>
  <si>
    <t xml:space="preserve">Others</t>
  </si>
  <si>
    <t xml:space="preserve">ฟีเจอร์เพิ่มเติม (Confirm/Cancel จำนวนมาก)</t>
  </si>
  <si>
    <t xml:space="preserve">Odoo 15 Recurring Payment</t>
  </si>
  <si>
    <t xml:space="preserve">แทน: dtr_bring_forward (recurring)</t>
  </si>
  <si>
    <t xml:space="preserve">task_check_list</t>
  </si>
  <si>
    <t xml:space="preserve">Task Check List</t>
  </si>
  <si>
    <t xml:space="preserve">ฟีเจอร์เพิ่มเติม (Checklist ใน Task)</t>
  </si>
  <si>
    <t xml:space="preserve">Account Invoice Get Sale</t>
  </si>
  <si>
    <t xml:space="preserve">test</t>
  </si>
  <si>
    <t xml:space="preserve">Track Deleted Records</t>
  </si>
  <si>
    <t xml:space="preserve">Aktiv Software</t>
  </si>
  <si>
    <t xml:space="preserve">แทน: dtr_database_cleanup (ติดตาม deleted records)</t>
  </si>
  <si>
    <t xml:space="preserve">Stock Internal Transfers Product Filter</t>
  </si>
  <si>
    <t xml:space="preserve">Ananthu Krishna</t>
  </si>
  <si>
    <t xml:space="preserve">แทน: dtr_inventory_filter (filter internal transfer)</t>
  </si>
  <si>
    <t xml:space="preserve">l10n_latam_base</t>
  </si>
  <si>
    <t xml:space="preserve">LATAM Localization Base</t>
  </si>
  <si>
    <t xml:space="preserve">Localization</t>
  </si>
  <si>
    <t xml:space="preserve">Odoo, ADHOC SA</t>
  </si>
  <si>
    <t xml:space="preserve">partner_autocomplete</t>
  </si>
  <si>
    <t xml:space="preserve">Partner Autocomplete</t>
  </si>
  <si>
    <t xml:space="preserve">Odoo SA</t>
  </si>
  <si>
    <t xml:space="preserve">rowno_in_tree</t>
  </si>
  <si>
    <t xml:space="preserve">Row Number in tree/list view</t>
  </si>
  <si>
    <t xml:space="preserve">Other</t>
  </si>
  <si>
    <t xml:space="preserve">Synodica Solutions Pvt. Ltd.</t>
  </si>
  <si>
    <t xml:space="preserve">ฟีเจอร์เพิ่มเติม (เลขแถวใน List)</t>
  </si>
  <si>
    <t xml:space="preserve">Sale Purchase Downpayment Invoice</t>
  </si>
  <si>
    <t xml:space="preserve">แทน: dtr_down_payment (custom version)</t>
  </si>
  <si>
    <r>
      <rPr>
        <b val="true"/>
        <sz val="16"/>
        <color rgb="FF1F4E79"/>
        <rFont val="Cambria"/>
        <family val="0"/>
        <charset val="1"/>
      </rPr>
      <t xml:space="preserve">📊 Dashboard </t>
    </r>
    <r>
      <rPr>
        <b val="true"/>
        <sz val="16"/>
        <color rgb="FF1F4E79"/>
        <rFont val="Noto Sans"/>
        <family val="2"/>
      </rPr>
      <t xml:space="preserve">สรุปโครงสร้างระบบ </t>
    </r>
    <r>
      <rPr>
        <b val="true"/>
        <sz val="16"/>
        <color rgb="FF1F4E79"/>
        <rFont val="Cambria"/>
        <family val="0"/>
        <charset val="1"/>
      </rPr>
      <t xml:space="preserve">Odoo 15 CE - AutoInfo</t>
    </r>
  </si>
  <si>
    <r>
      <rPr>
        <i val="true"/>
        <sz val="10"/>
        <color rgb="FF595959"/>
        <rFont val="Cambria"/>
        <family val="0"/>
        <charset val="1"/>
      </rPr>
      <t xml:space="preserve">Database: odoo_golive | 427 modules installed </t>
    </r>
    <r>
      <rPr>
        <i val="true"/>
        <sz val="10"/>
        <color rgb="FF595959"/>
        <rFont val="Noto Sans"/>
        <family val="2"/>
      </rPr>
      <t xml:space="preserve">จริง </t>
    </r>
    <r>
      <rPr>
        <i val="true"/>
        <sz val="10"/>
        <color rgb="FF595959"/>
        <rFont val="Cambria"/>
        <family val="0"/>
        <charset val="1"/>
      </rPr>
      <t xml:space="preserve">| </t>
    </r>
    <r>
      <rPr>
        <i val="true"/>
        <sz val="10"/>
        <color rgb="FF595959"/>
        <rFont val="Noto Sans"/>
        <family val="2"/>
      </rPr>
      <t xml:space="preserve">วันที่</t>
    </r>
    <r>
      <rPr>
        <i val="true"/>
        <sz val="10"/>
        <color rgb="FF595959"/>
        <rFont val="Cambria"/>
        <family val="0"/>
        <charset val="1"/>
      </rPr>
      <t xml:space="preserve">: 2 </t>
    </r>
    <r>
      <rPr>
        <i val="true"/>
        <sz val="10"/>
        <color rgb="FF595959"/>
        <rFont val="Noto Sans"/>
        <family val="2"/>
      </rPr>
      <t xml:space="preserve">ตุลาคม </t>
    </r>
    <r>
      <rPr>
        <i val="true"/>
        <sz val="10"/>
        <color rgb="FF595959"/>
        <rFont val="Cambria"/>
        <family val="0"/>
        <charset val="1"/>
      </rPr>
      <t xml:space="preserve">2026</t>
    </r>
  </si>
  <si>
    <r>
      <rPr>
        <b val="true"/>
        <sz val="12"/>
        <color rgb="FF1F4E79"/>
        <rFont val="Cambria"/>
        <family val="0"/>
        <charset val="1"/>
      </rPr>
      <t xml:space="preserve">1. </t>
    </r>
    <r>
      <rPr>
        <b val="true"/>
        <sz val="12"/>
        <color rgb="FF1F4E79"/>
        <rFont val="Noto Sans"/>
        <family val="2"/>
      </rPr>
      <t xml:space="preserve">สัดส่วน </t>
    </r>
    <r>
      <rPr>
        <b val="true"/>
        <sz val="12"/>
        <color rgb="FF1F4E79"/>
        <rFont val="Cambria"/>
        <family val="0"/>
        <charset val="1"/>
      </rPr>
      <t xml:space="preserve">Modules </t>
    </r>
    <r>
      <rPr>
        <b val="true"/>
        <sz val="12"/>
        <color rgb="FF1F4E79"/>
        <rFont val="Noto Sans"/>
        <family val="2"/>
      </rPr>
      <t xml:space="preserve">ตามประเภท</t>
    </r>
  </si>
  <si>
    <t xml:space="preserve">ความเสี่ยง</t>
  </si>
  <si>
    <t xml:space="preserve">คำแนะนำ</t>
  </si>
  <si>
    <t xml:space="preserve">ต่ำ</t>
  </si>
  <si>
    <t xml:space="preserve">✅ มาตรฐาน Odoo ไม่ต้องดูแลเพิ่ม</t>
  </si>
  <si>
    <r>
      <rPr>
        <sz val="11"/>
        <color theme="1"/>
        <rFont val="Calibri"/>
        <family val="2"/>
        <charset val="1"/>
      </rPr>
      <t xml:space="preserve">✅ Community support </t>
    </r>
    <r>
      <rPr>
        <sz val="11"/>
        <color theme="1"/>
        <rFont val="Noto Sans"/>
        <family val="2"/>
      </rPr>
      <t xml:space="preserve">ดี อัปเดตสม่ำเสมอ</t>
    </r>
  </si>
  <si>
    <t xml:space="preserve">สูง</t>
  </si>
  <si>
    <t xml:space="preserve">⚠️ พัฒนาเอง ต้องดูแลเองทั้งหมด ควรหา OCA ทดแทน</t>
  </si>
  <si>
    <t xml:space="preserve">ปานกลาง</t>
  </si>
  <si>
    <r>
      <rPr>
        <sz val="11"/>
        <color theme="1"/>
        <rFont val="Calibri"/>
        <family val="2"/>
        <charset val="1"/>
      </rPr>
      <t xml:space="preserve">⚡ Third-party </t>
    </r>
    <r>
      <rPr>
        <sz val="11"/>
        <color theme="1"/>
        <rFont val="Noto Sans"/>
        <family val="2"/>
      </rPr>
      <t xml:space="preserve">ต้องติดตาม </t>
    </r>
    <r>
      <rPr>
        <sz val="11"/>
        <color theme="1"/>
        <rFont val="Calibri"/>
        <family val="2"/>
        <charset val="1"/>
      </rPr>
      <t xml:space="preserve">support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update</t>
    </r>
  </si>
  <si>
    <r>
      <rPr>
        <b val="true"/>
        <sz val="12"/>
        <color rgb="FF276221"/>
        <rFont val="Cambria"/>
        <family val="0"/>
        <charset val="1"/>
      </rPr>
      <t xml:space="preserve">2. OCA Modules </t>
    </r>
    <r>
      <rPr>
        <b val="true"/>
        <sz val="12"/>
        <color rgb="FF276221"/>
        <rFont val="Noto Sans"/>
        <family val="2"/>
      </rPr>
      <t xml:space="preserve">ที่ </t>
    </r>
    <r>
      <rPr>
        <b val="true"/>
        <sz val="12"/>
        <color rgb="FF276221"/>
        <rFont val="Cambria"/>
        <family val="0"/>
        <charset val="1"/>
      </rPr>
      <t xml:space="preserve">Install </t>
    </r>
    <r>
      <rPr>
        <b val="true"/>
        <sz val="12"/>
        <color rgb="FF276221"/>
        <rFont val="Noto Sans"/>
        <family val="2"/>
      </rPr>
      <t xml:space="preserve">แล้ว และใช้แทน </t>
    </r>
    <r>
      <rPr>
        <b val="true"/>
        <sz val="12"/>
        <color rgb="FF276221"/>
        <rFont val="Cambria"/>
        <family val="0"/>
        <charset val="1"/>
      </rPr>
      <t xml:space="preserve">Custom </t>
    </r>
    <r>
      <rPr>
        <b val="true"/>
        <sz val="12"/>
        <color rgb="FF276221"/>
        <rFont val="Noto Sans"/>
        <family val="2"/>
      </rPr>
      <t xml:space="preserve">ได้ทันที 🚀</t>
    </r>
  </si>
  <si>
    <r>
      <rPr>
        <b val="true"/>
        <sz val="10"/>
        <color rgb="FFFFFFFF"/>
        <rFont val="Cambria"/>
        <family val="0"/>
        <charset val="1"/>
      </rPr>
      <t xml:space="preserve">OCA Module (</t>
    </r>
    <r>
      <rPr>
        <b val="true"/>
        <sz val="10"/>
        <color rgb="FFFFFFFF"/>
        <rFont val="Noto Sans"/>
        <family val="2"/>
      </rPr>
      <t xml:space="preserve">ติดตั้งแล้ว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</si>
  <si>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แทนที่ Custom Module</t>
  </si>
  <si>
    <t xml:space="preserve">ประหยัดเวลา (วัน)</t>
  </si>
  <si>
    <t xml:space="preserve">แทน dtr_account_tier_validation, dtr_accounting_approval</t>
  </si>
  <si>
    <r>
      <rPr>
        <b val="true"/>
        <sz val="10"/>
        <color rgb="FF276221"/>
        <rFont val="Cambria"/>
        <family val="0"/>
        <charset val="1"/>
      </rPr>
      <t xml:space="preserve">✅ Install </t>
    </r>
    <r>
      <rPr>
        <b val="true"/>
        <sz val="10"/>
        <color rgb="FF276221"/>
        <rFont val="Noto Sans"/>
        <family val="2"/>
      </rPr>
      <t xml:space="preserve">แล้ว พร้อมใช้</t>
    </r>
  </si>
  <si>
    <t xml:space="preserve">แทน dtr_approval_levels_base, dtr_approval_levels_step</t>
  </si>
  <si>
    <t xml:space="preserve">แทน dtr_purchase_discount</t>
  </si>
  <si>
    <t xml:space="preserve">แทน dtr_requests (purchase side)</t>
  </si>
  <si>
    <t xml:space="preserve">แทน dtr_purchase_tier_validation</t>
  </si>
  <si>
    <t xml:space="preserve">แทน report_xlsx custom</t>
  </si>
  <si>
    <t xml:space="preserve">แทน sale_purchase_downpayment_invoice, dtr_down_payment</t>
  </si>
  <si>
    <t xml:space="preserve">แทน dtr_delivery_status</t>
  </si>
  <si>
    <t xml:space="preserve">แทน dtr_sale_tier_validation, dtr_sales_approval</t>
  </si>
  <si>
    <t xml:space="preserve">แทน autoinfo_sign_oca</t>
  </si>
  <si>
    <t xml:space="preserve">แทน dtr_inventory_overview</t>
  </si>
  <si>
    <t xml:space="preserve">แทน stock_no_negative custom</t>
  </si>
  <si>
    <t xml:space="preserve">แทน dtr_goods_issue (บางส่วน)</t>
  </si>
  <si>
    <t xml:space="preserve">แทน dtr_goods_issue + purchase</t>
  </si>
  <si>
    <t xml:space="preserve">แทน dtr_*_filter</t>
  </si>
  <si>
    <t xml:space="preserve">แทน dtr_m2o_no_create</t>
  </si>
  <si>
    <t xml:space="preserve">แทน backend_theme_v13</t>
  </si>
  <si>
    <t xml:space="preserve">แทน dtr_*_filter (AND search)</t>
  </si>
  <si>
    <t xml:space="preserve">รวมเวลาที่ประหยัดได้ (วัน):</t>
  </si>
  <si>
    <r>
      <rPr>
        <b val="true"/>
        <sz val="12"/>
        <color rgb="FF9C0006"/>
        <rFont val="Cambria"/>
        <family val="0"/>
        <charset val="1"/>
      </rPr>
      <t xml:space="preserve">3. Custom Modules </t>
    </r>
    <r>
      <rPr>
        <b val="true"/>
        <sz val="12"/>
        <color rgb="FF9C0006"/>
        <rFont val="Noto Sans"/>
        <family val="2"/>
      </rPr>
      <t xml:space="preserve">ที่ยังต้องพัฒนาเองต่อไป </t>
    </r>
    <r>
      <rPr>
        <b val="true"/>
        <sz val="12"/>
        <color rgb="FF9C0006"/>
        <rFont val="Cambria"/>
        <family val="0"/>
        <charset val="1"/>
      </rPr>
      <t xml:space="preserve">(</t>
    </r>
    <r>
      <rPr>
        <b val="true"/>
        <sz val="12"/>
        <color rgb="FF9C0006"/>
        <rFont val="Noto Sans"/>
        <family val="2"/>
      </rPr>
      <t xml:space="preserve">ไม่มี </t>
    </r>
    <r>
      <rPr>
        <b val="true"/>
        <sz val="12"/>
        <color rgb="FF9C0006"/>
        <rFont val="Cambria"/>
        <family val="0"/>
        <charset val="1"/>
      </rPr>
      <t xml:space="preserve">OCA </t>
    </r>
    <r>
      <rPr>
        <b val="true"/>
        <sz val="12"/>
        <color rgb="FF9C0006"/>
        <rFont val="Noto Sans"/>
        <family val="2"/>
      </rPr>
      <t xml:space="preserve">ทดแทนตรงๆ</t>
    </r>
    <r>
      <rPr>
        <b val="true"/>
        <sz val="12"/>
        <color rgb="FF9C0006"/>
        <rFont val="Cambria"/>
        <family val="0"/>
        <charset val="1"/>
      </rPr>
      <t xml:space="preserve">)</t>
    </r>
  </si>
  <si>
    <t xml:space="preserve">Custom Module</t>
  </si>
  <si>
    <t xml:space="preserve">ฟังก์ชัน</t>
  </si>
  <si>
    <t xml:space="preserve">เหตุผลที่ต้องพัฒนาเอง</t>
  </si>
  <si>
    <r>
      <rPr>
        <sz val="11"/>
        <color theme="1"/>
        <rFont val="Calibri"/>
        <family val="2"/>
        <charset val="1"/>
      </rPr>
      <t xml:space="preserve">WHT </t>
    </r>
    <r>
      <rPr>
        <sz val="11"/>
        <color theme="1"/>
        <rFont val="Noto Sans"/>
        <family val="2"/>
      </rPr>
      <t xml:space="preserve">ภาษีหัก ณ ที่จ่าย </t>
    </r>
    <r>
      <rPr>
        <sz val="11"/>
        <color theme="1"/>
        <rFont val="Calibri"/>
        <family val="2"/>
        <charset val="1"/>
      </rPr>
      <t xml:space="preserve">(Thailand specific)</t>
    </r>
  </si>
  <si>
    <t xml:space="preserve">ต้องพัฒนาเอง - เฉพาะไทย</t>
  </si>
  <si>
    <t xml:space="preserve">ชำระเงินพร้อมหัก WHT (Thailand specific)</t>
  </si>
  <si>
    <t xml:space="preserve">ผังบัญชีไทย (Thailand COA)</t>
  </si>
  <si>
    <t xml:space="preserve">จัดการเช็ค (Thailand banking)</t>
  </si>
  <si>
    <t xml:space="preserve">dtr_erp_package_*</t>
  </si>
  <si>
    <r>
      <rPr>
        <sz val="11"/>
        <color theme="1"/>
        <rFont val="Calibri"/>
        <family val="2"/>
        <charset val="1"/>
      </rPr>
      <t xml:space="preserve">Package modules </t>
    </r>
    <r>
      <rPr>
        <sz val="11"/>
        <color theme="1"/>
        <rFont val="Noto Sans"/>
        <family val="2"/>
      </rPr>
      <t xml:space="preserve">ทั้งหมด</t>
    </r>
  </si>
  <si>
    <t xml:space="preserve">ต้องพัฒนาเอง - Business logic</t>
  </si>
  <si>
    <t xml:space="preserve">dtr_jasper / dtr_jasper_auto_active</t>
  </si>
  <si>
    <t xml:space="preserve">Jasper Report integration</t>
  </si>
  <si>
    <t xml:space="preserve">พิจารณาเปลี่ยนเป็น report_xlsx OCA</t>
  </si>
  <si>
    <t xml:space="preserve">ต้องพัฒนาเอง - Business specific</t>
  </si>
  <si>
    <t xml:space="preserve">ใบเบิกสินค้า (บางส่วน)</t>
  </si>
  <si>
    <r>
      <rPr>
        <sz val="11"/>
        <color theme="1"/>
        <rFont val="Calibri"/>
        <family val="2"/>
        <charset val="1"/>
      </rPr>
      <t xml:space="preserve">stock_request OCA </t>
    </r>
    <r>
      <rPr>
        <sz val="11"/>
        <color theme="1"/>
        <rFont val="Noto Sans"/>
        <family val="2"/>
      </rPr>
      <t xml:space="preserve">ทดแทนได้บางส่วน</t>
    </r>
  </si>
  <si>
    <t xml:space="preserve">dtr_petty_cash / dtr_advance</t>
  </si>
  <si>
    <t xml:space="preserve">เงินสดย่อย / เงินทดรอง</t>
  </si>
  <si>
    <t xml:space="preserve">ต้องพัฒนาเอง - Thailand specific</t>
  </si>
  <si>
    <r>
      <rPr>
        <b val="true"/>
        <sz val="16"/>
        <color rgb="FF1F4E79"/>
        <rFont val="Cambria"/>
        <family val="0"/>
        <charset val="1"/>
      </rPr>
      <t xml:space="preserve">Business Process Flow — Odoo 15 CE AutoInfo (</t>
    </r>
    <r>
      <rPr>
        <b val="true"/>
        <sz val="16"/>
        <color rgb="FF1F4E79"/>
        <rFont val="Noto Sans"/>
        <family val="2"/>
      </rPr>
      <t xml:space="preserve">ทั้งระบบ</t>
    </r>
    <r>
      <rPr>
        <b val="true"/>
        <sz val="16"/>
        <color rgb="FF1F4E79"/>
        <rFont val="Cambria"/>
        <family val="0"/>
        <charset val="1"/>
      </rPr>
      <t xml:space="preserve">)</t>
    </r>
  </si>
  <si>
    <t xml:space="preserve">แสดง Process ทางธุรกิจทั้งหมด พร้อม Modules ที่เกี่ยวข้องและ OCA ที่ทดแทนได้</t>
  </si>
  <si>
    <t xml:space="preserve">สัญลักษณ์:</t>
  </si>
  <si>
    <r>
      <rPr>
        <b val="true"/>
        <sz val="9"/>
        <color rgb="FF276221"/>
        <rFont val="Cambria"/>
        <family val="0"/>
        <charset val="1"/>
      </rPr>
      <t xml:space="preserve">OCA✅ Install </t>
    </r>
    <r>
      <rPr>
        <b val="true"/>
        <sz val="9"/>
        <color rgb="FF276221"/>
        <rFont val="Noto Sans"/>
        <family val="2"/>
      </rPr>
      <t xml:space="preserve">แล้ว</t>
    </r>
  </si>
  <si>
    <r>
      <rPr>
        <b val="true"/>
        <sz val="9"/>
        <color rgb="FF9C5700"/>
        <rFont val="Cambria"/>
        <family val="0"/>
        <charset val="1"/>
      </rPr>
      <t xml:space="preserve">OCA - </t>
    </r>
    <r>
      <rPr>
        <b val="true"/>
        <sz val="9"/>
        <color rgb="FF9C5700"/>
        <rFont val="Noto Sans"/>
        <family val="2"/>
      </rPr>
      <t xml:space="preserve">แนะนำ </t>
    </r>
    <r>
      <rPr>
        <b val="true"/>
        <sz val="9"/>
        <color rgb="FF9C5700"/>
        <rFont val="Cambria"/>
        <family val="0"/>
        <charset val="1"/>
      </rPr>
      <t xml:space="preserve">(</t>
    </r>
    <r>
      <rPr>
        <b val="true"/>
        <sz val="9"/>
        <color rgb="FF9C5700"/>
        <rFont val="Noto Sans"/>
        <family val="2"/>
      </rPr>
      <t xml:space="preserve">ยังไม่ </t>
    </r>
    <r>
      <rPr>
        <b val="true"/>
        <sz val="9"/>
        <color rgb="FF9C5700"/>
        <rFont val="Cambria"/>
        <family val="0"/>
        <charset val="1"/>
      </rPr>
      <t xml:space="preserve">Install)</t>
    </r>
  </si>
  <si>
    <r>
      <rPr>
        <b val="true"/>
        <sz val="9"/>
        <color rgb="FF9C0006"/>
        <rFont val="Cambria"/>
        <family val="0"/>
        <charset val="1"/>
      </rPr>
      <t xml:space="preserve">Custom (</t>
    </r>
    <r>
      <rPr>
        <b val="true"/>
        <sz val="9"/>
        <color rgb="FF9C0006"/>
        <rFont val="Noto Sans"/>
        <family val="2"/>
      </rPr>
      <t xml:space="preserve">ต้องพัฒนาเอง</t>
    </r>
    <r>
      <rPr>
        <b val="true"/>
        <sz val="9"/>
        <color rgb="FF9C0006"/>
        <rFont val="Cambria"/>
        <family val="0"/>
        <charset val="1"/>
      </rPr>
      <t xml:space="preserve">)</t>
    </r>
  </si>
  <si>
    <t xml:space="preserve">Thailand Specific</t>
  </si>
  <si>
    <t xml:space="preserve">Process ID</t>
  </si>
  <si>
    <t xml:space="preserve">Process Name</t>
  </si>
  <si>
    <t xml:space="preserve">Step</t>
  </si>
  <si>
    <t xml:space="preserve">ชื่อขั้นตอน</t>
  </si>
  <si>
    <r>
      <rPr>
        <b val="true"/>
        <sz val="10"/>
        <color rgb="FFFFFFFF"/>
        <rFont val="Cambria"/>
        <family val="0"/>
        <charset val="1"/>
      </rPr>
      <t xml:space="preserve">Modules </t>
    </r>
    <r>
      <rPr>
        <b val="true"/>
        <sz val="10"/>
        <color rgb="FFFFFFFF"/>
        <rFont val="Noto Sans"/>
        <family val="2"/>
      </rPr>
      <t xml:space="preserve">ที่เกี่ยวข้อง</t>
    </r>
  </si>
  <si>
    <r>
      <rPr>
        <b val="true"/>
        <sz val="10"/>
        <color rgb="FFFFFFFF"/>
        <rFont val="Cambria"/>
        <family val="0"/>
        <charset val="1"/>
      </rPr>
      <t xml:space="preserve">OCA </t>
    </r>
    <r>
      <rPr>
        <b val="true"/>
        <sz val="10"/>
        <color rgb="FFFFFFFF"/>
        <rFont val="Noto Sans"/>
        <family val="2"/>
      </rPr>
      <t xml:space="preserve">ที่ทดแทนได้</t>
    </r>
  </si>
  <si>
    <t xml:space="preserve">คำอธิบาย</t>
  </si>
  <si>
    <t xml:space="preserve">P01</t>
  </si>
  <si>
    <t xml:space="preserve">CRM &amp; Sales</t>
  </si>
  <si>
    <r>
      <rPr>
        <b val="true"/>
        <sz val="10"/>
        <rFont val="Cambria"/>
        <family val="0"/>
        <charset val="1"/>
      </rPr>
      <t xml:space="preserve">Lead/Opportunity </t>
    </r>
    <r>
      <rPr>
        <b val="true"/>
        <sz val="10"/>
        <rFont val="Noto Sans"/>
        <family val="2"/>
      </rPr>
      <t xml:space="preserve">รับ </t>
    </r>
    <r>
      <rPr>
        <b val="true"/>
        <sz val="10"/>
        <rFont val="Cambria"/>
        <family val="0"/>
        <charset val="1"/>
      </rPr>
      <t xml:space="preserve">Lead </t>
    </r>
    <r>
      <rPr>
        <b val="true"/>
        <sz val="10"/>
        <rFont val="Noto Sans"/>
        <family val="2"/>
      </rPr>
      <t xml:space="preserve">ใหม่</t>
    </r>
  </si>
  <si>
    <t xml:space="preserve">crm, crm_iap_enrich, crm_iap_mine, crm_livechat, crm_sms, dtr_crm_filter</t>
  </si>
  <si>
    <t xml:space="preserve">รับ Lead จากช่องทางต่างๆ: Website, Live Chat, Manual, Email</t>
  </si>
  <si>
    <r>
      <rPr>
        <b val="true"/>
        <sz val="10"/>
        <rFont val="Cambria"/>
        <family val="0"/>
        <charset val="1"/>
      </rPr>
      <t xml:space="preserve">Quotation </t>
    </r>
    <r>
      <rPr>
        <b val="true"/>
        <sz val="10"/>
        <rFont val="Noto Sans"/>
        <family val="2"/>
      </rPr>
      <t xml:space="preserve">สร้างใบเสนอราคา</t>
    </r>
  </si>
  <si>
    <t xml:space="preserve">sale, sale_management, dtr_sales, dtr_sales_form, dtr_sales_filter, dtr_pricelists, dtr_sales_discount, dtr_sales_exchange_rate, dtr_sales_exchange_rate_specific</t>
  </si>
  <si>
    <t xml:space="preserve">sale_order_type (OCA✅), sale_commercial_partner (OCA✅)</t>
  </si>
  <si>
    <t xml:space="preserve">สร้าง Quotation พร้อมราคา ส่วนลด อัตราแลกเปลี่ยน</t>
  </si>
  <si>
    <r>
      <rPr>
        <b val="true"/>
        <sz val="10"/>
        <rFont val="Cambria"/>
        <family val="0"/>
        <charset val="1"/>
      </rPr>
      <t xml:space="preserve">Approval </t>
    </r>
    <r>
      <rPr>
        <b val="true"/>
        <sz val="10"/>
        <rFont val="Noto Sans"/>
        <family val="2"/>
      </rPr>
      <t xml:space="preserve">อนุมัติใบสั่งขาย</t>
    </r>
  </si>
  <si>
    <t xml:space="preserve">dtr_sales_approval, dtr_sale_tier_validation, dtr_approval_levels_sales, dtr_approval_levels_sales_with_cheque, base_tier_validation</t>
  </si>
  <si>
    <r>
      <rPr>
        <b val="true"/>
        <sz val="10"/>
        <color rgb="FF276221"/>
        <rFont val="Cambria"/>
        <family val="0"/>
        <charset val="1"/>
      </rPr>
      <t xml:space="preserve">sale_tier_validation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base_tier_validation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</si>
  <si>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ส่ง SO ผ่านระบบ Approval หลายระดับ ก่อน Confirm</t>
  </si>
  <si>
    <r>
      <rPr>
        <b val="true"/>
        <sz val="10"/>
        <rFont val="Cambria"/>
        <family val="0"/>
        <charset val="1"/>
      </rPr>
      <t xml:space="preserve">Sale Order Confirmed </t>
    </r>
    <r>
      <rPr>
        <b val="true"/>
        <sz val="10"/>
        <rFont val="Noto Sans"/>
        <family val="2"/>
      </rPr>
      <t xml:space="preserve">ยืนยันคำสั่งขาย</t>
    </r>
  </si>
  <si>
    <t xml:space="preserve">sale, sale_stock, sale_mrp, sale_purchase, dtr_sales, dtr_document_sequence_group_sales, dtr_delivery_status</t>
  </si>
  <si>
    <r>
      <rPr>
        <b val="true"/>
        <sz val="10"/>
        <color rgb="FF276221"/>
        <rFont val="Cambria"/>
        <family val="0"/>
        <charset val="1"/>
      </rPr>
      <t xml:space="preserve">sale_delivery_state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sale_force_invoiced (OCA✅)</t>
    </r>
  </si>
  <si>
    <r>
      <rPr>
        <sz val="11"/>
        <color theme="1"/>
        <rFont val="Calibri"/>
        <family val="2"/>
        <charset val="1"/>
      </rPr>
      <t xml:space="preserve">SO Confirmed →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Delivery Order </t>
    </r>
    <r>
      <rPr>
        <sz val="11"/>
        <color theme="1"/>
        <rFont val="Noto Sans"/>
        <family val="2"/>
      </rPr>
      <t xml:space="preserve">และ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Manufacturing Order</t>
    </r>
  </si>
  <si>
    <r>
      <rPr>
        <b val="true"/>
        <sz val="10"/>
        <rFont val="Cambria"/>
        <family val="0"/>
        <charset val="1"/>
      </rPr>
      <t xml:space="preserve">Delivery </t>
    </r>
    <r>
      <rPr>
        <b val="true"/>
        <sz val="10"/>
        <rFont val="Noto Sans"/>
        <family val="2"/>
      </rPr>
      <t xml:space="preserve">จัดส่งสินค้า</t>
    </r>
  </si>
  <si>
    <t xml:space="preserve">stock, stock_account, delivery, dtr_stock, dtr_stock_form, dtr_stock_approval, dtr_stock_tier_validation, autoinfo_stock_picking_sale_person_tier, autoinfo_stock_picking_additional_print_lines</t>
  </si>
  <si>
    <r>
      <rPr>
        <b val="true"/>
        <sz val="10"/>
        <color rgb="FF276221"/>
        <rFont val="Cambria"/>
        <family val="0"/>
        <charset val="1"/>
      </rPr>
      <t xml:space="preserve">stock_request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</si>
  <si>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สร้าง Picking → Validate → ส่งสินค้าให้ลูกค้า</t>
  </si>
  <si>
    <r>
      <rPr>
        <b val="true"/>
        <sz val="10"/>
        <rFont val="Cambria"/>
        <family val="0"/>
        <charset val="1"/>
      </rPr>
      <t xml:space="preserve">Invoice </t>
    </r>
    <r>
      <rPr>
        <b val="true"/>
        <sz val="10"/>
        <rFont val="Noto Sans"/>
        <family val="2"/>
      </rPr>
      <t xml:space="preserve">ออกใบแจ้งหนี้</t>
    </r>
  </si>
  <si>
    <t xml:space="preserve">account, dtr_customer_invoices, dtr_customer_invoices_with_sales, dtr_invoicing_report, dtr_invoicing_discount, dtr_dncn, dtr_down_payment, autoinfo_account, account_invoice_get_sale</t>
  </si>
  <si>
    <r>
      <rPr>
        <b val="true"/>
        <sz val="10"/>
        <color rgb="FF276221"/>
        <rFont val="Cambria"/>
        <family val="0"/>
        <charset val="1"/>
      </rPr>
      <t xml:space="preserve">account_invoice_refund_link (OCA✅), sale_advance_payment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sale_invoice_plan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</si>
  <si>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ออก Invoice จาก SO → Credit Note / Debit Note / Down Payment</t>
  </si>
  <si>
    <r>
      <rPr>
        <b val="true"/>
        <sz val="10"/>
        <rFont val="Cambria"/>
        <family val="0"/>
        <charset val="1"/>
      </rPr>
      <t xml:space="preserve">Payment </t>
    </r>
    <r>
      <rPr>
        <b val="true"/>
        <sz val="10"/>
        <rFont val="Noto Sans"/>
        <family val="2"/>
      </rPr>
      <t xml:space="preserve">รับชำระเงิน</t>
    </r>
  </si>
  <si>
    <t xml:space="preserve">account, dtr_billing, dtr_cheque, dtr_deposit_payment, dtr_payment_method, dtr_payment_filter, dtr_payment_invoice, dtr_payment_fee, dtr_payment_combine_vat_lines, autoinfo_payment_wht</t>
  </si>
  <si>
    <t xml:space="preserve">รับชำระเงิน: เงินสด, เช็ค, โอน พร้อมหัก WHT (Thailand)</t>
  </si>
  <si>
    <r>
      <rPr>
        <b val="true"/>
        <sz val="10"/>
        <rFont val="Cambria"/>
        <family val="0"/>
        <charset val="1"/>
      </rPr>
      <t xml:space="preserve">QC </t>
    </r>
    <r>
      <rPr>
        <b val="true"/>
        <sz val="10"/>
        <rFont val="Noto Sans"/>
        <family val="2"/>
      </rPr>
      <t xml:space="preserve">ตรวจสอบคุณภาพ </t>
    </r>
    <r>
      <rPr>
        <b val="true"/>
        <sz val="10"/>
        <rFont val="Cambria"/>
        <family val="0"/>
        <charset val="1"/>
      </rPr>
      <t xml:space="preserve">(Sales)</t>
    </r>
  </si>
  <si>
    <t xml:space="preserve">dtr_sales_qc, dtr_qc, dtr_qc_approval</t>
  </si>
  <si>
    <r>
      <rPr>
        <sz val="11"/>
        <color theme="1"/>
        <rFont val="Calibri"/>
        <family val="2"/>
        <charset val="1"/>
      </rPr>
      <t xml:space="preserve">QC </t>
    </r>
    <r>
      <rPr>
        <sz val="11"/>
        <color theme="1"/>
        <rFont val="Noto Sans"/>
        <family val="2"/>
      </rPr>
      <t xml:space="preserve">ก่อน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"/>
        <family val="2"/>
      </rPr>
      <t xml:space="preserve">หลังส่งสินค้า</t>
    </r>
  </si>
  <si>
    <r>
      <rPr>
        <b val="true"/>
        <sz val="10"/>
        <rFont val="Cambria"/>
        <family val="0"/>
        <charset val="1"/>
      </rPr>
      <t xml:space="preserve">Warranty </t>
    </r>
    <r>
      <rPr>
        <b val="true"/>
        <sz val="10"/>
        <rFont val="Noto Sans"/>
        <family val="2"/>
      </rPr>
      <t xml:space="preserve">การรับประกัน</t>
    </r>
  </si>
  <si>
    <t xml:space="preserve">dtr_sales_warranty, dtr_warranty, autoinfo_sign_oca, sign_oca</t>
  </si>
  <si>
    <r>
      <rPr>
        <b val="true"/>
        <sz val="10"/>
        <color rgb="FF276221"/>
        <rFont val="Cambria"/>
        <family val="0"/>
        <charset val="1"/>
      </rPr>
      <t xml:space="preserve">sign_oca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</si>
  <si>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ออกใบรับประกัน พร้อมลายเซ็นอิเล็กทรอนิกส์</t>
  </si>
  <si>
    <r>
      <rPr>
        <b val="true"/>
        <sz val="10"/>
        <rFont val="Cambria"/>
        <family val="0"/>
        <charset val="1"/>
      </rPr>
      <t xml:space="preserve">Revision </t>
    </r>
    <r>
      <rPr>
        <b val="true"/>
        <sz val="10"/>
        <rFont val="Noto Sans"/>
        <family val="2"/>
      </rPr>
      <t xml:space="preserve">แก้ไข </t>
    </r>
    <r>
      <rPr>
        <b val="true"/>
        <sz val="10"/>
        <rFont val="Cambria"/>
        <family val="0"/>
        <charset val="1"/>
      </rPr>
      <t xml:space="preserve">SO</t>
    </r>
  </si>
  <si>
    <r>
      <rPr>
        <b val="true"/>
        <sz val="10"/>
        <color rgb="FF9C5700"/>
        <rFont val="Cambria"/>
        <family val="0"/>
        <charset val="1"/>
      </rPr>
      <t xml:space="preserve">sale_order_revision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</t>
    </r>
  </si>
  <si>
    <t xml:space="preserve">แก้ไข SO ที่ Confirm แล้ว พร้อม Version Control</t>
  </si>
  <si>
    <t xml:space="preserve">P02</t>
  </si>
  <si>
    <r>
      <rPr>
        <b val="true"/>
        <sz val="10"/>
        <rFont val="Cambria"/>
        <family val="0"/>
        <charset val="1"/>
      </rPr>
      <t xml:space="preserve">Purchase Request </t>
    </r>
    <r>
      <rPr>
        <b val="true"/>
        <sz val="10"/>
        <rFont val="Noto Sans"/>
        <family val="2"/>
      </rPr>
      <t xml:space="preserve">ใบขอซื้อ</t>
    </r>
  </si>
  <si>
    <t xml:space="preserve">purchase_request, purchase_request_tier_validation, dtr_requests</t>
  </si>
  <si>
    <r>
      <rPr>
        <b val="true"/>
        <sz val="10"/>
        <color rgb="FF276221"/>
        <rFont val="Cambria"/>
        <family val="0"/>
        <charset val="1"/>
      </rPr>
      <t xml:space="preserve">purchase_request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purchase_request_tier_validation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</si>
  <si>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สร้างใบขอซื้อ → Approval → แปลงเป็น PO</t>
  </si>
  <si>
    <r>
      <rPr>
        <b val="true"/>
        <sz val="10"/>
        <rFont val="Cambria"/>
        <family val="0"/>
        <charset val="1"/>
      </rPr>
      <t xml:space="preserve">Quotation/RFQ </t>
    </r>
    <r>
      <rPr>
        <b val="true"/>
        <sz val="10"/>
        <rFont val="Noto Sans"/>
        <family val="2"/>
      </rPr>
      <t xml:space="preserve">ขอใบเสนอราคา </t>
    </r>
    <r>
      <rPr>
        <b val="true"/>
        <sz val="10"/>
        <rFont val="Cambria"/>
        <family val="0"/>
        <charset val="1"/>
      </rPr>
      <t xml:space="preserve">Vendor</t>
    </r>
  </si>
  <si>
    <t xml:space="preserve">purchase, dtr_purchase, dtr_purchase_form, dtr_purchase_filter, dtr_purchase_discount, dtr_purchase_exchange_rate, dtr_purchase_exchange_rate_specific, purchase_discount</t>
  </si>
  <si>
    <r>
      <rPr>
        <b val="true"/>
        <sz val="10"/>
        <color rgb="FF276221"/>
        <rFont val="Cambria"/>
        <family val="0"/>
        <charset val="1"/>
      </rPr>
      <t xml:space="preserve">purchase_discount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product_form_purchase_link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</si>
  <si>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ส่ง RFQ ให้ Vendor → รับใบเสนอราคา → เปรียบเทียบ</t>
  </si>
  <si>
    <r>
      <rPr>
        <b val="true"/>
        <sz val="10"/>
        <rFont val="Cambria"/>
        <family val="0"/>
        <charset val="1"/>
      </rPr>
      <t xml:space="preserve">Approval </t>
    </r>
    <r>
      <rPr>
        <b val="true"/>
        <sz val="10"/>
        <rFont val="Noto Sans"/>
        <family val="2"/>
      </rPr>
      <t xml:space="preserve">อนุมัติ </t>
    </r>
    <r>
      <rPr>
        <b val="true"/>
        <sz val="10"/>
        <rFont val="Cambria"/>
        <family val="0"/>
        <charset val="1"/>
      </rPr>
      <t xml:space="preserve">PO</t>
    </r>
  </si>
  <si>
    <t xml:space="preserve">dtr_purchase_approval, dtr_purchase_tier_validation, dtr_approval_levels_purchase, base_tier_validation</t>
  </si>
  <si>
    <r>
      <rPr>
        <b val="true"/>
        <sz val="10"/>
        <color rgb="FF276221"/>
        <rFont val="Cambria"/>
        <family val="0"/>
        <charset val="1"/>
      </rPr>
      <t xml:space="preserve">purchase_request_tier_validation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base_tier_validation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</si>
  <si>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ส่ง PO ผ่านระบบ Approval หลายระดับ</t>
  </si>
  <si>
    <r>
      <rPr>
        <b val="true"/>
        <sz val="10"/>
        <rFont val="Cambria"/>
        <family val="0"/>
        <charset val="1"/>
      </rPr>
      <t xml:space="preserve">Purchase Order Confirmed </t>
    </r>
    <r>
      <rPr>
        <b val="true"/>
        <sz val="10"/>
        <rFont val="Noto Sans"/>
        <family val="2"/>
      </rPr>
      <t xml:space="preserve">ยืนยัน </t>
    </r>
    <r>
      <rPr>
        <b val="true"/>
        <sz val="10"/>
        <rFont val="Cambria"/>
        <family val="0"/>
        <charset val="1"/>
      </rPr>
      <t xml:space="preserve">PO</t>
    </r>
  </si>
  <si>
    <t xml:space="preserve">purchase, purchase_stock, purchase_mrp, dtr_purchase, dtr_document_sequence_group_purchase, dtr_purchase_department, dtr_purchase_multi_company</t>
  </si>
  <si>
    <r>
      <rPr>
        <b val="true"/>
        <sz val="10"/>
        <color rgb="FF276221"/>
        <rFont val="Cambria"/>
        <family val="0"/>
        <charset val="1"/>
      </rPr>
      <t xml:space="preserve">purchase_order_line_menu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purchase_reception_notify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</si>
  <si>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r>
      <rPr>
        <sz val="11"/>
        <color theme="1"/>
        <rFont val="Calibri"/>
        <family val="2"/>
        <charset val="1"/>
      </rPr>
      <t xml:space="preserve">PO Confirmed →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Receipt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Vendor Bill</t>
    </r>
  </si>
  <si>
    <r>
      <rPr>
        <b val="true"/>
        <sz val="10"/>
        <rFont val="Cambria"/>
        <family val="0"/>
        <charset val="1"/>
      </rPr>
      <t xml:space="preserve">Receive </t>
    </r>
    <r>
      <rPr>
        <b val="true"/>
        <sz val="10"/>
        <rFont val="Noto Sans"/>
        <family val="2"/>
      </rPr>
      <t xml:space="preserve">รับสินค้า</t>
    </r>
  </si>
  <si>
    <t xml:space="preserve">stock, stock_account, stock_landed_costs, dtr_stock, dtr_landed_cost, dtr_purchase_qc</t>
  </si>
  <si>
    <r>
      <rPr>
        <b val="true"/>
        <sz val="10"/>
        <color rgb="FF276221"/>
        <rFont val="Cambria"/>
        <family val="0"/>
        <charset val="1"/>
      </rPr>
      <t xml:space="preserve">stock_request_purchase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</si>
  <si>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รับสินค้าเข้าคลัง → ตรวจสอบ QC → บันทึก Stock</t>
  </si>
  <si>
    <r>
      <rPr>
        <b val="true"/>
        <sz val="10"/>
        <rFont val="Cambria"/>
        <family val="0"/>
        <charset val="1"/>
      </rPr>
      <t xml:space="preserve">Vendor Bill </t>
    </r>
    <r>
      <rPr>
        <b val="true"/>
        <sz val="10"/>
        <rFont val="Noto Sans"/>
        <family val="2"/>
      </rPr>
      <t xml:space="preserve">ใบแจ้งหนี้ </t>
    </r>
    <r>
      <rPr>
        <b val="true"/>
        <sz val="10"/>
        <rFont val="Cambria"/>
        <family val="0"/>
        <charset val="1"/>
      </rPr>
      <t xml:space="preserve">Vendor</t>
    </r>
  </si>
  <si>
    <t xml:space="preserve">account, dtr_vendor_bills, dtr_vendor_bills_with_purchase, dtr_account_invoice_report</t>
  </si>
  <si>
    <r>
      <rPr>
        <b val="true"/>
        <sz val="10"/>
        <color rgb="FF276221"/>
        <rFont val="Cambria"/>
        <family val="0"/>
        <charset val="1"/>
      </rPr>
      <t xml:space="preserve">account_invoice_fiscal_position_update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</si>
  <si>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จับคู่ Vendor Bill กับ PO → ตรวจสอบยอด</t>
  </si>
  <si>
    <r>
      <rPr>
        <b val="true"/>
        <sz val="10"/>
        <rFont val="Cambria"/>
        <family val="0"/>
        <charset val="1"/>
      </rPr>
      <t xml:space="preserve">Payment </t>
    </r>
    <r>
      <rPr>
        <b val="true"/>
        <sz val="10"/>
        <rFont val="Noto Sans"/>
        <family val="2"/>
      </rPr>
      <t xml:space="preserve">ชำระเงิน </t>
    </r>
    <r>
      <rPr>
        <b val="true"/>
        <sz val="10"/>
        <rFont val="Cambria"/>
        <family val="0"/>
        <charset val="1"/>
      </rPr>
      <t xml:space="preserve">Vendor</t>
    </r>
  </si>
  <si>
    <t xml:space="preserve">account, dtr_billing, dtr_cheque, dtr_payment_method, dtr_payment_filter, dtr_payment_invoice, autoinfo_payment_wht</t>
  </si>
  <si>
    <t xml:space="preserve">ชำระเงิน Vendor: เงินสด, เช็ค, โอน พร้อมหัก WHT</t>
  </si>
  <si>
    <t xml:space="preserve">P03</t>
  </si>
  <si>
    <t xml:space="preserve">Inventory &amp; Warehouse</t>
  </si>
  <si>
    <r>
      <rPr>
        <b val="true"/>
        <sz val="10"/>
        <rFont val="Cambria"/>
        <family val="0"/>
        <charset val="1"/>
      </rPr>
      <t xml:space="preserve">Stock Request </t>
    </r>
    <r>
      <rPr>
        <b val="true"/>
        <sz val="10"/>
        <rFont val="Noto Sans"/>
        <family val="2"/>
      </rPr>
      <t xml:space="preserve">ใบขอเบิกสินค้า</t>
    </r>
  </si>
  <si>
    <t xml:space="preserve">dtr_goods_issue, dtr_goods_issue_project, dtr_goods_issue_tier_validation, dtr_goods_issue_approval, stock_request, stock_request_purchase</t>
  </si>
  <si>
    <r>
      <rPr>
        <b val="true"/>
        <sz val="10"/>
        <color rgb="FF276221"/>
        <rFont val="Cambria"/>
        <family val="0"/>
        <charset val="1"/>
      </rPr>
      <t xml:space="preserve">stock_request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stock_request_purchase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</si>
  <si>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สร้างใบขอเบิกสินค้าภายใน → Approval → เบิกจากคลัง</t>
  </si>
  <si>
    <r>
      <rPr>
        <b val="true"/>
        <sz val="10"/>
        <rFont val="Cambria"/>
        <family val="0"/>
        <charset val="1"/>
      </rPr>
      <t xml:space="preserve">Stock Movement </t>
    </r>
    <r>
      <rPr>
        <b val="true"/>
        <sz val="10"/>
        <rFont val="Noto Sans"/>
        <family val="2"/>
      </rPr>
      <t xml:space="preserve">การเคลื่อนไหว </t>
    </r>
    <r>
      <rPr>
        <b val="true"/>
        <sz val="10"/>
        <rFont val="Cambria"/>
        <family val="0"/>
        <charset val="1"/>
      </rPr>
      <t xml:space="preserve">Stock</t>
    </r>
  </si>
  <si>
    <t xml:space="preserve">stock, stock_account, dtr_stock, dtr_stock_form, dtr_stock_adjustment, dtr_stock_backdating, internal_transfers_product_filter, stock_move_location</t>
  </si>
  <si>
    <r>
      <rPr>
        <b val="true"/>
        <sz val="10"/>
        <color rgb="FF276221"/>
        <rFont val="Cambria"/>
        <family val="0"/>
        <charset val="1"/>
      </rPr>
      <t xml:space="preserve">stock_move_location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stock_available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</si>
  <si>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รับ/จ่าย/โอนย้าย Stock ระหว่าง Location</t>
  </si>
  <si>
    <r>
      <rPr>
        <b val="true"/>
        <sz val="10"/>
        <rFont val="Cambria"/>
        <family val="0"/>
        <charset val="1"/>
      </rPr>
      <t xml:space="preserve">Inventory Adjustment </t>
    </r>
    <r>
      <rPr>
        <b val="true"/>
        <sz val="10"/>
        <rFont val="Noto Sans"/>
        <family val="2"/>
      </rPr>
      <t xml:space="preserve">ปรับปรุง </t>
    </r>
    <r>
      <rPr>
        <b val="true"/>
        <sz val="10"/>
        <rFont val="Cambria"/>
        <family val="0"/>
        <charset val="1"/>
      </rPr>
      <t xml:space="preserve">Stock</t>
    </r>
  </si>
  <si>
    <t xml:space="preserve">stock, dtr_stock_adjustment, dtr_stock_approval, dtr_stock_tier_validation, dtr_stock_valuation_adjustment, dtr_stock_valuation_adjustment_approval, dtr_stock_valuation_adjustment_tier_validation</t>
  </si>
  <si>
    <r>
      <rPr>
        <b val="true"/>
        <sz val="10"/>
        <color rgb="FF276221"/>
        <rFont val="Cambria"/>
        <family val="0"/>
        <charset val="1"/>
      </rPr>
      <t xml:space="preserve">stock_available_unreserved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</si>
  <si>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ปรับปรุง Stock → Approval → บันทึกมูลค่า</t>
  </si>
  <si>
    <r>
      <rPr>
        <b val="true"/>
        <sz val="10"/>
        <rFont val="Cambria"/>
        <family val="0"/>
        <charset val="1"/>
      </rPr>
      <t xml:space="preserve">Stock Valuation </t>
    </r>
    <r>
      <rPr>
        <b val="true"/>
        <sz val="10"/>
        <rFont val="Noto Sans"/>
        <family val="2"/>
      </rPr>
      <t xml:space="preserve">การคิดมูลค่า </t>
    </r>
    <r>
      <rPr>
        <b val="true"/>
        <sz val="10"/>
        <rFont val="Cambria"/>
        <family val="0"/>
        <charset val="1"/>
      </rPr>
      <t xml:space="preserve">Stock</t>
    </r>
  </si>
  <si>
    <t xml:space="preserve">stock_account, dtr_stock_fifo, dtr_stock_valuation_adjustment, mrp_account, mrp_landed_costs</t>
  </si>
  <si>
    <t xml:space="preserve">คิดมูลค่า Stock แบบ FIFO → บันทึก Journal Entry</t>
  </si>
  <si>
    <r>
      <rPr>
        <b val="true"/>
        <sz val="10"/>
        <rFont val="Cambria"/>
        <family val="0"/>
        <charset val="1"/>
      </rPr>
      <t xml:space="preserve">Stock Report </t>
    </r>
    <r>
      <rPr>
        <b val="true"/>
        <sz val="10"/>
        <rFont val="Noto Sans"/>
        <family val="2"/>
      </rPr>
      <t xml:space="preserve">รายงาน </t>
    </r>
    <r>
      <rPr>
        <b val="true"/>
        <sz val="10"/>
        <rFont val="Cambria"/>
        <family val="0"/>
        <charset val="1"/>
      </rPr>
      <t xml:space="preserve">Stock</t>
    </r>
  </si>
  <si>
    <t xml:space="preserve">dtr_stock_report, autoinfo_stock_report, autoinfo_stock_monthly_report, autoinfo_stock_picking_additional_print_lines, report_xlsx</t>
  </si>
  <si>
    <r>
      <rPr>
        <b val="true"/>
        <sz val="10"/>
        <color rgb="FF276221"/>
        <rFont val="Cambria"/>
        <family val="0"/>
        <charset val="1"/>
      </rPr>
      <t xml:space="preserve">report_xlsx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stock_available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</si>
  <si>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รายงาน Stock คงเหลือ, รายงานรายเดือน, รายงานการเคลื่อนไหว</t>
  </si>
  <si>
    <r>
      <rPr>
        <b val="true"/>
        <sz val="10"/>
        <rFont val="Cambria"/>
        <family val="0"/>
        <charset val="1"/>
      </rPr>
      <t xml:space="preserve">Reorder Point </t>
    </r>
    <r>
      <rPr>
        <b val="true"/>
        <sz val="10"/>
        <rFont val="Noto Sans"/>
        <family val="2"/>
      </rPr>
      <t xml:space="preserve">การสั่งซื้อเติม</t>
    </r>
  </si>
  <si>
    <t xml:space="preserve">stock, stock_orderpoint_move_link, stock_orderpoint_purchase_link</t>
  </si>
  <si>
    <r>
      <rPr>
        <b val="true"/>
        <sz val="10"/>
        <color rgb="FF276221"/>
        <rFont val="Cambria"/>
        <family val="0"/>
        <charset val="1"/>
      </rPr>
      <t xml:space="preserve">stock_orderpoint_move_link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!), stock_orderpoint_purchase_link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</si>
  <si>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ตั้ง Reorder Point → Auto สร้าง PO เมื่อ Stock ต่ำกว่า Min</t>
  </si>
  <si>
    <t xml:space="preserve">P04</t>
  </si>
  <si>
    <r>
      <rPr>
        <b val="true"/>
        <sz val="10"/>
        <rFont val="Cambria"/>
        <family val="0"/>
        <charset val="1"/>
      </rPr>
      <t xml:space="preserve">Chart of Accounts </t>
    </r>
    <r>
      <rPr>
        <b val="true"/>
        <sz val="10"/>
        <rFont val="Noto Sans"/>
        <family val="2"/>
      </rPr>
      <t xml:space="preserve">ผังบัญชี</t>
    </r>
  </si>
  <si>
    <t xml:space="preserve">account, analytic, dtr_coa, dtr_coa_alternative, dtr_taxes, dtr_taxes_with_coa, dtr_taxation, dtr_analytic_require</t>
  </si>
  <si>
    <r>
      <rPr>
        <b val="true"/>
        <sz val="10"/>
        <color rgb="FF9C5700"/>
        <rFont val="Cambria"/>
        <family val="0"/>
        <charset val="1"/>
      </rPr>
      <t xml:space="preserve">account_analytic_required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</t>
    </r>
  </si>
  <si>
    <t xml:space="preserve">ตั้งค่าผังบัญชีไทย → ภาษี → Analytic Account</t>
  </si>
  <si>
    <r>
      <rPr>
        <b val="true"/>
        <sz val="10"/>
        <rFont val="Cambria"/>
        <family val="0"/>
        <charset val="1"/>
      </rPr>
      <t xml:space="preserve">Journal Entry </t>
    </r>
    <r>
      <rPr>
        <b val="true"/>
        <sz val="10"/>
        <rFont val="Noto Sans"/>
        <family val="2"/>
      </rPr>
      <t xml:space="preserve">บันทึกบัญชี</t>
    </r>
  </si>
  <si>
    <t xml:space="preserve">account, dtr_general_journal, dtr_journal_entry, dtr_journal_entry_set_voucher_running, dtr_account_confirm, dtr_account_tier_validation, account_move_tier_validation</t>
  </si>
  <si>
    <r>
      <rPr>
        <b val="true"/>
        <sz val="10"/>
        <color rgb="FF276221"/>
        <rFont val="Cambria"/>
        <family val="0"/>
        <charset val="1"/>
      </rPr>
      <t xml:space="preserve">account_move_tier_validation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</si>
  <si>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บันทึก Journal Entry → Approval → Post</t>
  </si>
  <si>
    <r>
      <rPr>
        <b val="true"/>
        <sz val="10"/>
        <rFont val="Cambria"/>
        <family val="0"/>
        <charset val="1"/>
      </rPr>
      <t xml:space="preserve">Advance </t>
    </r>
    <r>
      <rPr>
        <b val="true"/>
        <sz val="10"/>
        <rFont val="Noto Sans"/>
        <family val="2"/>
      </rPr>
      <t xml:space="preserve">เงินทดรองจ่าย</t>
    </r>
  </si>
  <si>
    <t xml:space="preserve">dtr_advance, dtr_advance_project, dtr_advance_tier_validation, dtr_advance_approval</t>
  </si>
  <si>
    <r>
      <rPr>
        <b val="true"/>
        <sz val="10"/>
        <color rgb="FF276221"/>
        <rFont val="Cambria"/>
        <family val="0"/>
        <charset val="1"/>
      </rPr>
      <t xml:space="preserve">base_tier_validation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</si>
  <si>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ขอเงินทดรอง → Approval → จ่าย → Clearing</t>
  </si>
  <si>
    <r>
      <rPr>
        <b val="true"/>
        <sz val="10"/>
        <rFont val="Cambria"/>
        <family val="0"/>
        <charset val="1"/>
      </rPr>
      <t xml:space="preserve">Petty Cash </t>
    </r>
    <r>
      <rPr>
        <b val="true"/>
        <sz val="10"/>
        <rFont val="Noto Sans"/>
        <family val="2"/>
      </rPr>
      <t xml:space="preserve">เงินสดย่อย</t>
    </r>
  </si>
  <si>
    <t xml:space="preserve">dtr_petty_cash, dtr_petty_cash_project, dtr_petty_cash_tier_validation, dtr_petty_cash_approval, dtr_account_cash</t>
  </si>
  <si>
    <t xml:space="preserve">เปิดกองทุนเงินสดย่อย → เบิกจ่าย → Approval → เติมเงิน</t>
  </si>
  <si>
    <r>
      <rPr>
        <b val="true"/>
        <sz val="10"/>
        <rFont val="Cambria"/>
        <family val="0"/>
        <charset val="1"/>
      </rPr>
      <t xml:space="preserve">Expense </t>
    </r>
    <r>
      <rPr>
        <b val="true"/>
        <sz val="10"/>
        <rFont val="Noto Sans"/>
        <family val="2"/>
      </rPr>
      <t xml:space="preserve">ค่าใช้จ่ายพนักงาน</t>
    </r>
  </si>
  <si>
    <t xml:space="preserve">dtr_expense_project, dtr_expense_tier_validation, autoinfo_hr_expense, autoinfo_hr_expense_cash_tracking</t>
  </si>
  <si>
    <t xml:space="preserve">พนักงานยื่นค่าใช้จ่าย → Approval → จ่ายคืน</t>
  </si>
  <si>
    <r>
      <rPr>
        <b val="true"/>
        <sz val="10"/>
        <rFont val="Cambria"/>
        <family val="0"/>
        <charset val="1"/>
      </rPr>
      <t xml:space="preserve">Fixed Assets </t>
    </r>
    <r>
      <rPr>
        <b val="true"/>
        <sz val="10"/>
        <rFont val="Noto Sans"/>
        <family val="2"/>
      </rPr>
      <t xml:space="preserve">สินทรัพย์ถาวร</t>
    </r>
  </si>
  <si>
    <t xml:space="preserve">dtr_fixed_assets, dtr_fixed_assets_report, autoinfo_asset_sale_fix, om_account_asset</t>
  </si>
  <si>
    <r>
      <rPr>
        <b val="true"/>
        <sz val="10"/>
        <color rgb="FF9C5700"/>
        <rFont val="Cambria"/>
        <family val="0"/>
        <charset val="1"/>
      </rPr>
      <t xml:space="preserve">account_asset_management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), om_account_asset (OdooMate)</t>
    </r>
  </si>
  <si>
    <t xml:space="preserve">ซื้อสินทรัพย์ → คิดค่าเสื่อม → ขาย/ตัดจำหน่าย</t>
  </si>
  <si>
    <r>
      <rPr>
        <b val="true"/>
        <sz val="10"/>
        <rFont val="Cambria"/>
        <family val="0"/>
        <charset val="1"/>
      </rPr>
      <t xml:space="preserve">Bank Statement </t>
    </r>
    <r>
      <rPr>
        <b val="true"/>
        <sz val="10"/>
        <rFont val="Noto Sans"/>
        <family val="2"/>
      </rPr>
      <t xml:space="preserve">นำเข้า </t>
    </r>
    <r>
      <rPr>
        <b val="true"/>
        <sz val="10"/>
        <rFont val="Cambria"/>
        <family val="0"/>
        <charset val="1"/>
      </rPr>
      <t xml:space="preserve">Bank Statement</t>
    </r>
  </si>
  <si>
    <t xml:space="preserve">dtr_bank_statement_import_base, om_account_bank_statement_import</t>
  </si>
  <si>
    <r>
      <rPr>
        <b val="true"/>
        <sz val="10"/>
        <color rgb="FF9C5700"/>
        <rFont val="Cambria"/>
        <family val="0"/>
        <charset val="1"/>
      </rPr>
      <t xml:space="preserve">account_bank_statement_import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</si>
  <si>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Import Bank Statement → Reconcile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Journal Entry</t>
    </r>
  </si>
  <si>
    <r>
      <rPr>
        <b val="true"/>
        <sz val="10"/>
        <rFont val="Cambria"/>
        <family val="0"/>
        <charset val="1"/>
      </rPr>
      <t xml:space="preserve">WHT </t>
    </r>
    <r>
      <rPr>
        <b val="true"/>
        <sz val="10"/>
        <rFont val="Noto Sans"/>
        <family val="2"/>
      </rPr>
      <t xml:space="preserve">ภาษีหัก ณ ที่จ่าย</t>
    </r>
  </si>
  <si>
    <t xml:space="preserve">autoinfo_accounting_form_wht_fix, autoinfo_payment_wht, dtr_taxation, dtr_tax_adr</t>
  </si>
  <si>
    <r>
      <rPr>
        <b val="true"/>
        <sz val="10"/>
        <color rgb="FF9C0006"/>
        <rFont val="Cambria"/>
        <family val="0"/>
        <charset val="1"/>
      </rPr>
      <t xml:space="preserve">- (Thailand Specific </t>
    </r>
    <r>
      <rPr>
        <b val="true"/>
        <sz val="10"/>
        <color rgb="FF9C0006"/>
        <rFont val="Noto Sans"/>
        <family val="2"/>
      </rPr>
      <t xml:space="preserve">ต้องพัฒนาเอง</t>
    </r>
    <r>
      <rPr>
        <b val="true"/>
        <sz val="10"/>
        <color rgb="FF9C0006"/>
        <rFont val="Cambria"/>
        <family val="0"/>
        <charset val="1"/>
      </rPr>
      <t xml:space="preserve">)</t>
    </r>
  </si>
  <si>
    <t xml:space="preserve">คำนวณ WHT → หักจากการชำระ → ออกหนังสือรับรอง</t>
  </si>
  <si>
    <r>
      <rPr>
        <b val="true"/>
        <sz val="10"/>
        <rFont val="Cambria"/>
        <family val="0"/>
        <charset val="1"/>
      </rPr>
      <t xml:space="preserve">Exchange Rate </t>
    </r>
    <r>
      <rPr>
        <b val="true"/>
        <sz val="10"/>
        <rFont val="Noto Sans"/>
        <family val="2"/>
      </rPr>
      <t xml:space="preserve">อัตราแลกเปลี่ยน</t>
    </r>
  </si>
  <si>
    <t xml:space="preserve">dtr_exchange_rate, dtr_exchange_rate_specific, dtr_exchange_diff_partial</t>
  </si>
  <si>
    <r>
      <rPr>
        <b val="true"/>
        <sz val="10"/>
        <color rgb="FF9C5700"/>
        <rFont val="Cambria"/>
        <family val="0"/>
        <charset val="1"/>
      </rPr>
      <t xml:space="preserve">currency_rate_update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</t>
    </r>
  </si>
  <si>
    <t xml:space="preserve">อัปเดตอัตราแลกเปลี่ยน → คำนวณผลต่าง → บันทึก</t>
  </si>
  <si>
    <r>
      <rPr>
        <b val="true"/>
        <sz val="10"/>
        <rFont val="Cambria"/>
        <family val="0"/>
        <charset val="1"/>
      </rPr>
      <t xml:space="preserve">Year End </t>
    </r>
    <r>
      <rPr>
        <b val="true"/>
        <sz val="10"/>
        <rFont val="Noto Sans"/>
        <family val="2"/>
      </rPr>
      <t xml:space="preserve">ปิดบัญชีสิ้นปี</t>
    </r>
  </si>
  <si>
    <t xml:space="preserve">dtr_year_end, dtr_bring_forward, om_fiscal_year</t>
  </si>
  <si>
    <r>
      <rPr>
        <b val="true"/>
        <sz val="10"/>
        <color rgb="FF9C5700"/>
        <rFont val="Cambria"/>
        <family val="0"/>
        <charset val="1"/>
      </rPr>
      <t xml:space="preserve">account_fiscal_year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), om_fiscal_year (OdooMate)</t>
    </r>
  </si>
  <si>
    <t xml:space="preserve">ปิดบัญชีสิ้นปี → ยกยอด → เปิดปีใหม่</t>
  </si>
  <si>
    <r>
      <rPr>
        <b val="true"/>
        <sz val="10"/>
        <rFont val="Cambria"/>
        <family val="0"/>
        <charset val="1"/>
      </rPr>
      <t xml:space="preserve">Budget </t>
    </r>
    <r>
      <rPr>
        <b val="true"/>
        <sz val="10"/>
        <rFont val="Noto Sans"/>
        <family val="2"/>
      </rPr>
      <t xml:space="preserve">งบประมาณ</t>
    </r>
  </si>
  <si>
    <t xml:space="preserve">account_budget (Odoo Core)</t>
  </si>
  <si>
    <t xml:space="preserve">ตั้งงบประมาณ → ติดตาม → รายงานเปรียบเทียบ</t>
  </si>
  <si>
    <r>
      <rPr>
        <b val="true"/>
        <sz val="10"/>
        <rFont val="Cambria"/>
        <family val="0"/>
        <charset val="1"/>
      </rPr>
      <t xml:space="preserve">Financial Report </t>
    </r>
    <r>
      <rPr>
        <b val="true"/>
        <sz val="10"/>
        <rFont val="Noto Sans"/>
        <family val="2"/>
      </rPr>
      <t xml:space="preserve">รายงานการเงิน</t>
    </r>
  </si>
  <si>
    <t xml:space="preserve">dtr_accounting_report, dtr_account_invoice_report, accounting_pdf_reports, om_account_daily_reports, autoinfo_money_in_report, report_xlsx</t>
  </si>
  <si>
    <r>
      <rPr>
        <b val="true"/>
        <sz val="10"/>
        <color rgb="FF276221"/>
        <rFont val="Cambria"/>
        <family val="0"/>
        <charset val="1"/>
      </rPr>
      <t xml:space="preserve">account_financial_report (OCA - </t>
    </r>
    <r>
      <rPr>
        <b val="true"/>
        <sz val="10"/>
        <color rgb="FF276221"/>
        <rFont val="Noto Sans"/>
        <family val="2"/>
      </rPr>
      <t xml:space="preserve">แนะนำ</t>
    </r>
    <r>
      <rPr>
        <b val="true"/>
        <sz val="10"/>
        <color rgb="FF276221"/>
        <rFont val="Cambria"/>
        <family val="0"/>
        <charset val="1"/>
      </rPr>
      <t xml:space="preserve">), report_xlsx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</si>
  <si>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r>
      <rPr>
        <sz val="11"/>
        <color theme="1"/>
        <rFont val="Calibri"/>
        <family val="2"/>
        <charset val="1"/>
      </rPr>
      <t xml:space="preserve">P&amp;L, Balance Sheet, Cash Flow, </t>
    </r>
    <r>
      <rPr>
        <sz val="11"/>
        <color theme="1"/>
        <rFont val="Noto Sans"/>
        <family val="2"/>
      </rPr>
      <t xml:space="preserve">รายงานเงินรับ</t>
    </r>
  </si>
  <si>
    <t xml:space="preserve">P05</t>
  </si>
  <si>
    <r>
      <rPr>
        <b val="true"/>
        <sz val="10"/>
        <rFont val="Cambria"/>
        <family val="0"/>
        <charset val="1"/>
      </rPr>
      <t xml:space="preserve">BOM &amp; Routing </t>
    </r>
    <r>
      <rPr>
        <b val="true"/>
        <sz val="10"/>
        <rFont val="Noto Sans"/>
        <family val="2"/>
      </rPr>
      <t xml:space="preserve">ตั้งค่าการผลิต</t>
    </r>
  </si>
  <si>
    <t xml:space="preserve">mrp, dtr_mrp, dtr_mrp_setting, dtr_product_part_history, dtr_product_part_history_with_mrp</t>
  </si>
  <si>
    <t xml:space="preserve">ตั้งค่า Bill of Materials → Routing → Work Center</t>
  </si>
  <si>
    <r>
      <rPr>
        <b val="true"/>
        <sz val="10"/>
        <rFont val="Cambria"/>
        <family val="0"/>
        <charset val="1"/>
      </rPr>
      <t xml:space="preserve">Manufacturing Order </t>
    </r>
    <r>
      <rPr>
        <b val="true"/>
        <sz val="10"/>
        <rFont val="Noto Sans"/>
        <family val="2"/>
      </rPr>
      <t xml:space="preserve">สั่งผลิต</t>
    </r>
  </si>
  <si>
    <t xml:space="preserve">mrp, dtr_mrp, dtr_mrp_project, dtr_mrp_tier_validation, dtr_access_right_mrp</t>
  </si>
  <si>
    <r>
      <rPr>
        <b val="true"/>
        <sz val="10"/>
        <color rgb="FF9C5700"/>
        <rFont val="Cambria"/>
        <family val="0"/>
        <charset val="1"/>
      </rPr>
      <t xml:space="preserve">mrp_production_tier_validation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</t>
    </r>
  </si>
  <si>
    <t xml:space="preserve">สร้าง MO → Approval → เริ่มผลิต</t>
  </si>
  <si>
    <r>
      <rPr>
        <b val="true"/>
        <sz val="10"/>
        <rFont val="Cambria"/>
        <family val="0"/>
        <charset val="1"/>
      </rPr>
      <t xml:space="preserve">Production </t>
    </r>
    <r>
      <rPr>
        <b val="true"/>
        <sz val="10"/>
        <rFont val="Noto Sans"/>
        <family val="2"/>
      </rPr>
      <t xml:space="preserve">การผลิต</t>
    </r>
  </si>
  <si>
    <t xml:space="preserve">mrp, mrp_account, mrp_landed_costs, mrp_product_expiry, dtr_stock_fifo_mrp</t>
  </si>
  <si>
    <t xml:space="preserve">เบิกวัตถุดิบ → ผลิต → บันทึกต้นทุน → รับสินค้าสำเร็จรูป</t>
  </si>
  <si>
    <r>
      <rPr>
        <b val="true"/>
        <sz val="10"/>
        <rFont val="Cambria"/>
        <family val="0"/>
        <charset val="1"/>
      </rPr>
      <t xml:space="preserve">QC </t>
    </r>
    <r>
      <rPr>
        <b val="true"/>
        <sz val="10"/>
        <rFont val="Noto Sans"/>
        <family val="2"/>
      </rPr>
      <t xml:space="preserve">ตรวจสอบคุณภาพ</t>
    </r>
  </si>
  <si>
    <t xml:space="preserve">dtr_qc, dtr_qc_approval, dtr_mrp_warranty_card</t>
  </si>
  <si>
    <t xml:space="preserve">ตรวจสอบคุณภาพสินค้าสำเร็จรูป → ออกใบรับประกัน</t>
  </si>
  <si>
    <r>
      <rPr>
        <b val="true"/>
        <sz val="10"/>
        <rFont val="Cambria"/>
        <family val="0"/>
        <charset val="1"/>
      </rPr>
      <t xml:space="preserve">MRP Report </t>
    </r>
    <r>
      <rPr>
        <b val="true"/>
        <sz val="10"/>
        <rFont val="Noto Sans"/>
        <family val="2"/>
      </rPr>
      <t xml:space="preserve">รายงานการผลิต</t>
    </r>
  </si>
  <si>
    <t xml:space="preserve">dtr_mrp_report, report_xlsx</t>
  </si>
  <si>
    <r>
      <rPr>
        <b val="true"/>
        <sz val="10"/>
        <color rgb="FF276221"/>
        <rFont val="Cambria"/>
        <family val="0"/>
        <charset val="1"/>
      </rPr>
      <t xml:space="preserve">report_xlsx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</si>
  <si>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รายงานการผลิต, ต้นทุน, ประสิทธิภาพ</t>
  </si>
  <si>
    <t xml:space="preserve">P06</t>
  </si>
  <si>
    <t xml:space="preserve">Project Management</t>
  </si>
  <si>
    <r>
      <rPr>
        <b val="true"/>
        <sz val="10"/>
        <rFont val="Cambria"/>
        <family val="0"/>
        <charset val="1"/>
      </rPr>
      <t xml:space="preserve">Project Setup </t>
    </r>
    <r>
      <rPr>
        <b val="true"/>
        <sz val="10"/>
        <rFont val="Noto Sans"/>
        <family val="2"/>
      </rPr>
      <t xml:space="preserve">ตั้งค่า </t>
    </r>
    <r>
      <rPr>
        <b val="true"/>
        <sz val="10"/>
        <rFont val="Cambria"/>
        <family val="0"/>
        <charset val="1"/>
      </rPr>
      <t xml:space="preserve">Project</t>
    </r>
  </si>
  <si>
    <t xml:space="preserve">project, project_account, dtr_project, project_type, autoinfo_project, autoinfo_project_form</t>
  </si>
  <si>
    <r>
      <rPr>
        <b val="true"/>
        <sz val="10"/>
        <color rgb="FF276221"/>
        <rFont val="Cambria"/>
        <family val="0"/>
        <charset val="1"/>
      </rPr>
      <t xml:space="preserve">project_type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</si>
  <si>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สร้าง Project → กำหนดประเภท → ตั้งค่า Budget</t>
  </si>
  <si>
    <r>
      <rPr>
        <b val="true"/>
        <sz val="10"/>
        <rFont val="Cambria"/>
        <family val="0"/>
        <charset val="1"/>
      </rPr>
      <t xml:space="preserve">Task Management </t>
    </r>
    <r>
      <rPr>
        <b val="true"/>
        <sz val="10"/>
        <rFont val="Noto Sans"/>
        <family val="2"/>
      </rPr>
      <t xml:space="preserve">จัดการงาน</t>
    </r>
  </si>
  <si>
    <t xml:space="preserve">project, task_check_list, dtr_project, autoinfo_project_form</t>
  </si>
  <si>
    <r>
      <rPr>
        <sz val="11"/>
        <color theme="1"/>
        <rFont val="Calibri"/>
        <family val="2"/>
        <charset val="1"/>
      </rPr>
      <t xml:space="preserve">task_check_list (OdooMate✅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</si>
  <si>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สร้าง Task → มอบหมาย → ติดตาม → Checklist</t>
  </si>
  <si>
    <r>
      <rPr>
        <b val="true"/>
        <sz val="10"/>
        <rFont val="Cambria"/>
        <family val="0"/>
        <charset val="1"/>
      </rPr>
      <t xml:space="preserve">Project Approval </t>
    </r>
    <r>
      <rPr>
        <b val="true"/>
        <sz val="10"/>
        <rFont val="Noto Sans"/>
        <family val="2"/>
      </rPr>
      <t xml:space="preserve">อนุมัติ </t>
    </r>
    <r>
      <rPr>
        <b val="true"/>
        <sz val="10"/>
        <rFont val="Cambria"/>
        <family val="0"/>
        <charset val="1"/>
      </rPr>
      <t xml:space="preserve">Project</t>
    </r>
  </si>
  <si>
    <t xml:space="preserve">dtr_approval_levels_project, dtr_project_analysis, dtr_project_analysis_approval, dtr_project_analysis_tier_validation</t>
  </si>
  <si>
    <t xml:space="preserve">ขออนุมัติ Project → Approval หลายระดับ</t>
  </si>
  <si>
    <r>
      <rPr>
        <b val="true"/>
        <sz val="10"/>
        <rFont val="Cambria"/>
        <family val="0"/>
        <charset val="1"/>
      </rPr>
      <t xml:space="preserve">Project Costing </t>
    </r>
    <r>
      <rPr>
        <b val="true"/>
        <sz val="10"/>
        <rFont val="Noto Sans"/>
        <family val="2"/>
      </rPr>
      <t xml:space="preserve">ต้นทุน </t>
    </r>
    <r>
      <rPr>
        <b val="true"/>
        <sz val="10"/>
        <rFont val="Cambria"/>
        <family val="0"/>
        <charset val="1"/>
      </rPr>
      <t xml:space="preserve">Project</t>
    </r>
  </si>
  <si>
    <t xml:space="preserve">project_account, project_hr_expense, project_purchase, project_mrp, dtr_invoice_project, dtr_advance_project, dtr_expense_project, dtr_goods_issue_project, dtr_inventory_project, dtr_mrp_project</t>
  </si>
  <si>
    <t xml:space="preserve">รวมต้นทุนจากทุกแหล่ง: Expense, Purchase, Stock, MRP</t>
  </si>
  <si>
    <r>
      <rPr>
        <b val="true"/>
        <sz val="10"/>
        <rFont val="Cambria"/>
        <family val="0"/>
        <charset val="1"/>
      </rPr>
      <t xml:space="preserve">Project Report </t>
    </r>
    <r>
      <rPr>
        <b val="true"/>
        <sz val="10"/>
        <rFont val="Noto Sans"/>
        <family val="2"/>
      </rPr>
      <t xml:space="preserve">รายงาน </t>
    </r>
    <r>
      <rPr>
        <b val="true"/>
        <sz val="10"/>
        <rFont val="Cambria"/>
        <family val="0"/>
        <charset val="1"/>
      </rPr>
      <t xml:space="preserve">Project</t>
    </r>
  </si>
  <si>
    <t xml:space="preserve">autoinfo_project_risk_report, report_xlsx</t>
  </si>
  <si>
    <t xml:space="preserve">รายงานความเสี่ยง, ความคืบหน้า, ต้นทุน</t>
  </si>
  <si>
    <t xml:space="preserve">P07</t>
  </si>
  <si>
    <t xml:space="preserve">Sales Services (After-Sales)</t>
  </si>
  <si>
    <r>
      <rPr>
        <b val="true"/>
        <sz val="10"/>
        <rFont val="Cambria"/>
        <family val="0"/>
        <charset val="1"/>
      </rPr>
      <t xml:space="preserve">Service Request </t>
    </r>
    <r>
      <rPr>
        <b val="true"/>
        <sz val="10"/>
        <rFont val="Noto Sans"/>
        <family val="2"/>
      </rPr>
      <t xml:space="preserve">รับแจ้งปัญหา</t>
    </r>
  </si>
  <si>
    <t xml:space="preserve">dtr_sales_services, dtr_sales_services_setting, dtr_access_right_sales_services</t>
  </si>
  <si>
    <t xml:space="preserve">รับแจ้งปัญหาจากลูกค้า → สร้าง Service Order</t>
  </si>
  <si>
    <r>
      <rPr>
        <b val="true"/>
        <sz val="10"/>
        <rFont val="Cambria"/>
        <family val="0"/>
        <charset val="1"/>
      </rPr>
      <t xml:space="preserve">Service Approval </t>
    </r>
    <r>
      <rPr>
        <b val="true"/>
        <sz val="10"/>
        <rFont val="Noto Sans"/>
        <family val="2"/>
      </rPr>
      <t xml:space="preserve">อนุมัติงานบริการ</t>
    </r>
  </si>
  <si>
    <t xml:space="preserve">dtr_sales_services_approval, dtr_sales_services_tier_validation</t>
  </si>
  <si>
    <t xml:space="preserve">ส่งงานบริการผ่าน Approval</t>
  </si>
  <si>
    <r>
      <rPr>
        <b val="true"/>
        <sz val="10"/>
        <rFont val="Cambria"/>
        <family val="0"/>
        <charset val="1"/>
      </rPr>
      <t xml:space="preserve">Logistics </t>
    </r>
    <r>
      <rPr>
        <b val="true"/>
        <sz val="10"/>
        <rFont val="Noto Sans"/>
        <family val="2"/>
      </rPr>
      <t xml:space="preserve">จัดการขนส่ง</t>
    </r>
  </si>
  <si>
    <t xml:space="preserve">dtr_logistics, dtr_logistics_approval, dtr_logistics_project, dtr_logistics_tier_validation, delivery</t>
  </si>
  <si>
    <t xml:space="preserve">จัดส่งช่างบริการ → ติดตาม → รายงาน</t>
  </si>
  <si>
    <r>
      <rPr>
        <b val="true"/>
        <sz val="10"/>
        <rFont val="Cambria"/>
        <family val="0"/>
        <charset val="1"/>
      </rPr>
      <t xml:space="preserve">Service QC </t>
    </r>
    <r>
      <rPr>
        <b val="true"/>
        <sz val="10"/>
        <rFont val="Noto Sans"/>
        <family val="2"/>
      </rPr>
      <t xml:space="preserve">ตรวจสอบงานบริการ</t>
    </r>
  </si>
  <si>
    <t xml:space="preserve">ตรวจสอบคุณภาพงานบริการ → ลูกค้า Approve</t>
  </si>
  <si>
    <r>
      <rPr>
        <b val="true"/>
        <sz val="10"/>
        <rFont val="Cambria"/>
        <family val="0"/>
        <charset val="1"/>
      </rPr>
      <t xml:space="preserve">Service Report </t>
    </r>
    <r>
      <rPr>
        <b val="true"/>
        <sz val="10"/>
        <rFont val="Noto Sans"/>
        <family val="2"/>
      </rPr>
      <t xml:space="preserve">รายงานบริการ</t>
    </r>
  </si>
  <si>
    <t xml:space="preserve">dtr_sales_services_report, dtr_sales_services_form, report_xlsx</t>
  </si>
  <si>
    <t xml:space="preserve">รายงานงานบริการ, SLA, ความพึงพอใจลูกค้า</t>
  </si>
  <si>
    <t xml:space="preserve">P08</t>
  </si>
  <si>
    <t xml:space="preserve">HR &amp; Fleet</t>
  </si>
  <si>
    <r>
      <rPr>
        <b val="true"/>
        <sz val="10"/>
        <rFont val="Cambria"/>
        <family val="0"/>
        <charset val="1"/>
      </rPr>
      <t xml:space="preserve">Employee Management </t>
    </r>
    <r>
      <rPr>
        <b val="true"/>
        <sz val="10"/>
        <rFont val="Noto Sans"/>
        <family val="2"/>
      </rPr>
      <t xml:space="preserve">จัดการพนักงาน</t>
    </r>
  </si>
  <si>
    <t xml:space="preserve">dtr_employee_master, autoinfo_employees</t>
  </si>
  <si>
    <t xml:space="preserve">ข้อมูลพนักงาน, แผนก, ตำแหน่ง</t>
  </si>
  <si>
    <r>
      <rPr>
        <b val="true"/>
        <sz val="10"/>
        <rFont val="Cambria"/>
        <family val="0"/>
        <charset val="1"/>
      </rPr>
      <t xml:space="preserve">Fleet Management </t>
    </r>
    <r>
      <rPr>
        <b val="true"/>
        <sz val="10"/>
        <rFont val="Noto Sans"/>
        <family val="2"/>
      </rPr>
      <t xml:space="preserve">จัดการยานพาหนะ</t>
    </r>
  </si>
  <si>
    <t xml:space="preserve">account_fleet, autoinfo_fleet</t>
  </si>
  <si>
    <t xml:space="preserve">ทะเบียนรถ, ค่าใช้จ่าย, การซ่อมบำรุง</t>
  </si>
  <si>
    <t xml:space="preserve">P09</t>
  </si>
  <si>
    <t xml:space="preserve">System &amp; Security</t>
  </si>
  <si>
    <r>
      <rPr>
        <b val="true"/>
        <sz val="10"/>
        <rFont val="Cambria"/>
        <family val="0"/>
        <charset val="1"/>
      </rPr>
      <t xml:space="preserve">Access Rights </t>
    </r>
    <r>
      <rPr>
        <b val="true"/>
        <sz val="10"/>
        <rFont val="Noto Sans"/>
        <family val="2"/>
      </rPr>
      <t xml:space="preserve">สิทธิ์การเข้าถึง</t>
    </r>
  </si>
  <si>
    <t xml:space="preserve">dtr_access_right_base, dtr_access_right_base_partner_rules, dtr_access_right_accounting, dtr_access_right_purchase, dtr_access_right_sales, dtr_access_right_sales_services, dtr_access_right_mrp, base_menu_visibility_restriction</t>
  </si>
  <si>
    <r>
      <rPr>
        <b val="true"/>
        <sz val="10"/>
        <color rgb="FF276221"/>
        <rFont val="Cambria"/>
        <family val="0"/>
        <charset val="1"/>
      </rPr>
      <t xml:space="preserve">base_user_role (OCA - </t>
    </r>
    <r>
      <rPr>
        <b val="true"/>
        <sz val="10"/>
        <color rgb="FF276221"/>
        <rFont val="Noto Sans"/>
        <family val="2"/>
      </rPr>
      <t xml:space="preserve">แนะนำ</t>
    </r>
    <r>
      <rPr>
        <b val="true"/>
        <sz val="10"/>
        <color rgb="FF276221"/>
        <rFont val="Cambria"/>
        <family val="0"/>
        <charset val="1"/>
      </rPr>
      <t xml:space="preserve">), base_menu_visibility_restriction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</si>
  <si>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กำหนดสิทธิ์ User ตาม Role และ Department</t>
  </si>
  <si>
    <r>
      <rPr>
        <b val="true"/>
        <sz val="10"/>
        <rFont val="Cambria"/>
        <family val="0"/>
        <charset val="1"/>
      </rPr>
      <t xml:space="preserve">Approval System </t>
    </r>
    <r>
      <rPr>
        <b val="true"/>
        <sz val="10"/>
        <rFont val="Noto Sans"/>
        <family val="2"/>
      </rPr>
      <t xml:space="preserve">ระบบ </t>
    </r>
    <r>
      <rPr>
        <b val="true"/>
        <sz val="10"/>
        <rFont val="Cambria"/>
        <family val="0"/>
        <charset val="1"/>
      </rPr>
      <t xml:space="preserve">Approval</t>
    </r>
  </si>
  <si>
    <t xml:space="preserve">base_tier_validation, dtr_approval_levels_base, dtr_approval_levels_step, dtr_approval_levels_reject_comment</t>
  </si>
  <si>
    <t xml:space="preserve">ตั้งค่า Tier Validation → กำหนด Approver → Workflow</t>
  </si>
  <si>
    <r>
      <rPr>
        <b val="true"/>
        <sz val="10"/>
        <rFont val="Cambria"/>
        <family val="0"/>
        <charset val="1"/>
      </rPr>
      <t xml:space="preserve">Document Sequence </t>
    </r>
    <r>
      <rPr>
        <b val="true"/>
        <sz val="10"/>
        <rFont val="Noto Sans"/>
        <family val="2"/>
      </rPr>
      <t xml:space="preserve">เลขที่เอกสาร</t>
    </r>
  </si>
  <si>
    <t xml:space="preserve">dtr_document_sequence_group, dtr_document_sequence_group_accounting, dtr_document_sequence_group_purchase, dtr_document_sequence_group_sales, dtr_skip_check_sequence</t>
  </si>
  <si>
    <r>
      <rPr>
        <b val="true"/>
        <sz val="10"/>
        <color rgb="FF9C5700"/>
        <rFont val="Cambria"/>
        <family val="0"/>
        <charset val="1"/>
      </rPr>
      <t xml:space="preserve">sequence_reset_period (OCA - </t>
    </r>
    <r>
      <rPr>
        <b val="true"/>
        <sz val="10"/>
        <color rgb="FF9C5700"/>
        <rFont val="Noto Sans"/>
        <family val="2"/>
      </rPr>
      <t xml:space="preserve">แนะนำ</t>
    </r>
    <r>
      <rPr>
        <b val="true"/>
        <sz val="10"/>
        <color rgb="FF9C5700"/>
        <rFont val="Cambria"/>
        <family val="0"/>
        <charset val="1"/>
      </rPr>
      <t xml:space="preserve">)</t>
    </r>
  </si>
  <si>
    <t xml:space="preserve">กำหนด Running Number เอกสารทุกประเภท</t>
  </si>
  <si>
    <r>
      <rPr>
        <b val="true"/>
        <sz val="10"/>
        <rFont val="Cambria"/>
        <family val="0"/>
        <charset val="1"/>
      </rPr>
      <t xml:space="preserve">Audit &amp; Tracking </t>
    </r>
    <r>
      <rPr>
        <b val="true"/>
        <sz val="10"/>
        <rFont val="Noto Sans"/>
        <family val="2"/>
      </rPr>
      <t xml:space="preserve">ติดตามการเปลี่ยนแปลง</t>
    </r>
  </si>
  <si>
    <t xml:space="preserve">deleted_records_info, dtr_database_cleanup, autoinfo_fixes_accounting_runtime_guard</t>
  </si>
  <si>
    <r>
      <rPr>
        <b val="true"/>
        <sz val="10"/>
        <color rgb="FF276221"/>
        <rFont val="Cambria"/>
        <family val="0"/>
        <charset val="1"/>
      </rPr>
      <t xml:space="preserve">auditlog (OCA - </t>
    </r>
    <r>
      <rPr>
        <b val="true"/>
        <sz val="10"/>
        <color rgb="FF276221"/>
        <rFont val="Noto Sans"/>
        <family val="2"/>
      </rPr>
      <t xml:space="preserve">แนะนำ</t>
    </r>
    <r>
      <rPr>
        <b val="true"/>
        <sz val="10"/>
        <color rgb="FF276221"/>
        <rFont val="Cambria"/>
        <family val="0"/>
        <charset val="1"/>
      </rPr>
      <t xml:space="preserve">), database_cleanup (OCA✅ 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!)</t>
    </r>
  </si>
  <si>
    <t xml:space="preserve">ติดตาม Deleted Records, ทำความสะอาด DB</t>
  </si>
  <si>
    <r>
      <rPr>
        <b val="true"/>
        <sz val="10"/>
        <rFont val="Cambria"/>
        <family val="0"/>
        <charset val="1"/>
      </rPr>
      <t xml:space="preserve">UI/UX Enhancements </t>
    </r>
    <r>
      <rPr>
        <b val="true"/>
        <sz val="10"/>
        <rFont val="Noto Sans"/>
        <family val="2"/>
      </rPr>
      <t xml:space="preserve">ปรับปรุง </t>
    </r>
    <r>
      <rPr>
        <b val="true"/>
        <sz val="10"/>
        <rFont val="Cambria"/>
        <family val="0"/>
        <charset val="1"/>
      </rPr>
      <t xml:space="preserve">UI</t>
    </r>
  </si>
  <si>
    <t xml:space="preserve">web_responsive, web_advanced_search, web_search_with_and, web_m2x_options, web_m2x_options_manager, web_group_expand, web_no_bubble, web_refresher, web_sheet_full_width, web_drop_target, web_action_conditionable, mass_editing, date_range</t>
  </si>
  <si>
    <r>
      <rPr>
        <b val="true"/>
        <sz val="10"/>
        <color rgb="FF276221"/>
        <rFont val="Cambria"/>
        <family val="0"/>
        <charset val="1"/>
      </rPr>
      <t xml:space="preserve">web_responsive (OCA✅), web_advanced_search (OCA✅), web_m2x_options (OCA✅), mass_editing (OCA✅), date_range (OCA✅) — </t>
    </r>
    <r>
      <rPr>
        <b val="true"/>
        <sz val="10"/>
        <color rgb="FF276221"/>
        <rFont val="Noto Sans"/>
        <family val="2"/>
      </rPr>
      <t xml:space="preserve">ทั้งหมด </t>
    </r>
    <r>
      <rPr>
        <b val="true"/>
        <sz val="10"/>
        <color rgb="FF276221"/>
        <rFont val="Cambria"/>
        <family val="0"/>
        <charset val="1"/>
      </rPr>
      <t xml:space="preserve">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</t>
    </r>
  </si>
  <si>
    <t xml:space="preserve">ปรับปรุง UI ให้ใช้งานง่าย Responsive รองรับ Mobile</t>
  </si>
  <si>
    <r>
      <rPr>
        <b val="true"/>
        <sz val="10"/>
        <rFont val="Cambria"/>
        <family val="0"/>
        <charset val="1"/>
      </rPr>
      <t xml:space="preserve">Reporting Engine </t>
    </r>
    <r>
      <rPr>
        <b val="true"/>
        <sz val="10"/>
        <rFont val="Noto Sans"/>
        <family val="2"/>
      </rPr>
      <t xml:space="preserve">ระบบรายงาน</t>
    </r>
  </si>
  <si>
    <t xml:space="preserve">report_xlsx, accounting_pdf_reports, dtr_report_base, dtr_jasper, dtr_jasper_auto_active, autoinfo_logo</t>
  </si>
  <si>
    <r>
      <rPr>
        <sz val="11"/>
        <color theme="1"/>
        <rFont val="Calibri"/>
        <family val="2"/>
        <charset val="1"/>
      </rPr>
      <t xml:space="preserve">Export </t>
    </r>
    <r>
      <rPr>
        <sz val="11"/>
        <color theme="1"/>
        <rFont val="Noto Sans"/>
        <family val="2"/>
      </rPr>
      <t xml:space="preserve">รายงานเป็น </t>
    </r>
    <r>
      <rPr>
        <sz val="11"/>
        <color theme="1"/>
        <rFont val="Calibri"/>
        <family val="2"/>
        <charset val="1"/>
      </rPr>
      <t xml:space="preserve">Excel/PDF </t>
    </r>
    <r>
      <rPr>
        <sz val="11"/>
        <color theme="1"/>
        <rFont val="Noto Sans"/>
        <family val="2"/>
      </rPr>
      <t xml:space="preserve">ทุกประเภท</t>
    </r>
  </si>
  <si>
    <t xml:space="preserve">Module Dependencies — Odoo 15 CE AutoInfo</t>
  </si>
  <si>
    <t xml:space="preserve">แสดงความสัมพันธ์การพึ่งพากันระหว่าง Modules พร้อมแนะนำ OCA ที่ทดแทนได้</t>
  </si>
  <si>
    <t xml:space="preserve">ประเภท:</t>
  </si>
  <si>
    <r>
      <rPr>
        <b val="true"/>
        <sz val="9"/>
        <color rgb="FF276221"/>
        <rFont val="Cambria"/>
        <family val="0"/>
        <charset val="1"/>
      </rPr>
      <t xml:space="preserve">OCA✅ (Install </t>
    </r>
    <r>
      <rPr>
        <b val="true"/>
        <sz val="9"/>
        <color rgb="FF276221"/>
        <rFont val="Noto Sans"/>
        <family val="2"/>
      </rPr>
      <t xml:space="preserve">แล้ว</t>
    </r>
    <r>
      <rPr>
        <b val="true"/>
        <sz val="9"/>
        <color rgb="FF276221"/>
        <rFont val="Cambria"/>
        <family val="0"/>
        <charset val="1"/>
      </rPr>
      <t xml:space="preserve">)</t>
    </r>
  </si>
  <si>
    <r>
      <rPr>
        <b val="true"/>
        <sz val="9"/>
        <color rgb="FF9C5700"/>
        <rFont val="Cambria"/>
        <family val="0"/>
        <charset val="1"/>
      </rPr>
      <t xml:space="preserve">Custom→OCA (</t>
    </r>
    <r>
      <rPr>
        <b val="true"/>
        <sz val="9"/>
        <color rgb="FF9C5700"/>
        <rFont val="Noto Sans"/>
        <family val="2"/>
      </rPr>
      <t xml:space="preserve">ควรแทน</t>
    </r>
    <r>
      <rPr>
        <b val="true"/>
        <sz val="9"/>
        <color rgb="FF9C5700"/>
        <rFont val="Cambria"/>
        <family val="0"/>
        <charset val="1"/>
      </rPr>
      <t xml:space="preserve">)</t>
    </r>
  </si>
  <si>
    <r>
      <rPr>
        <b val="true"/>
        <sz val="9"/>
        <color rgb="FF9C0006"/>
        <rFont val="Cambria"/>
        <family val="0"/>
        <charset val="1"/>
      </rPr>
      <t xml:space="preserve">Custom (</t>
    </r>
    <r>
      <rPr>
        <b val="true"/>
        <sz val="9"/>
        <color rgb="FF9C0006"/>
        <rFont val="Noto Sans"/>
        <family val="2"/>
      </rPr>
      <t xml:space="preserve">พัฒนาเอง</t>
    </r>
    <r>
      <rPr>
        <b val="true"/>
        <sz val="9"/>
        <color rgb="FF9C0006"/>
        <rFont val="Cambria"/>
        <family val="0"/>
        <charset val="1"/>
      </rPr>
      <t xml:space="preserve">)</t>
    </r>
  </si>
  <si>
    <t xml:space="preserve">Custom Core/Pkg</t>
  </si>
  <si>
    <r>
      <rPr>
        <b val="true"/>
        <sz val="10"/>
        <color rgb="FFFFFFFF"/>
        <rFont val="Cambria"/>
        <family val="0"/>
        <charset val="1"/>
      </rPr>
      <t xml:space="preserve">Depends On (</t>
    </r>
    <r>
      <rPr>
        <b val="true"/>
        <sz val="10"/>
        <color rgb="FFFFFFFF"/>
        <rFont val="Noto Sans"/>
        <family val="2"/>
      </rPr>
      <t xml:space="preserve">พึ่งพา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</si>
  <si>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หมายเหตุ / OCA ที่แนะนำ</t>
  </si>
  <si>
    <t xml:space="preserve">base, mail</t>
  </si>
  <si>
    <t xml:space="preserve">OCA Core</t>
  </si>
  <si>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ทั้งระบบ</t>
    </r>
  </si>
  <si>
    <t xml:space="preserve">base_tier_validation, dtr_common</t>
  </si>
  <si>
    <t xml:space="preserve">Custom→OCA</t>
  </si>
  <si>
    <t xml:space="preserve">ควรแทนด้วย base_tier_validation OCA</t>
  </si>
  <si>
    <t xml:space="preserve">Custom</t>
  </si>
  <si>
    <t xml:space="preserve">base_tier_validation, account</t>
  </si>
  <si>
    <t xml:space="preserve">ควรแทนด้วย account_move_tier_validation OCA</t>
  </si>
  <si>
    <t xml:space="preserve">OCA✅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</si>
  <si>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dtr_account_tier_validation</t>
    </r>
  </si>
  <si>
    <t xml:space="preserve">base_tier_validation, sale</t>
  </si>
  <si>
    <t xml:space="preserve">ควรแทนด้วย sale_tier_validation OCA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</si>
  <si>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dtr_sale_tier_validation</t>
    </r>
  </si>
  <si>
    <t xml:space="preserve">base_tier_validation, purchase</t>
  </si>
  <si>
    <t xml:space="preserve">ควรแทนด้วย purchase_request_tier_validation OCA</t>
  </si>
  <si>
    <t xml:space="preserve">base_tier_validation, purchase_request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</si>
  <si>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dtr_purchase_tier_validation</t>
    </r>
  </si>
  <si>
    <t xml:space="preserve">base_tier_validation, dtr_advance</t>
  </si>
  <si>
    <t xml:space="preserve">base_tier_validation, hr_expense</t>
  </si>
  <si>
    <t xml:space="preserve">base_tier_validation, dtr_goods_issue</t>
  </si>
  <si>
    <t xml:space="preserve">base_tier_validation, stock</t>
  </si>
  <si>
    <t xml:space="preserve">base_tier_validation, mrp</t>
  </si>
  <si>
    <t xml:space="preserve">ควรแทนด้วย mrp_production_tier_validation OCA</t>
  </si>
  <si>
    <t xml:space="preserve">base_tier_validation, dtr_logistics</t>
  </si>
  <si>
    <t xml:space="preserve">base_tier_validation, dtr_sales_services</t>
  </si>
  <si>
    <t xml:space="preserve">base_tier_validation, dtr_petty_cash</t>
  </si>
  <si>
    <t xml:space="preserve">base_tier_validation, dtr_project_analysis</t>
  </si>
  <si>
    <t xml:space="preserve">Custom Core</t>
  </si>
  <si>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DTR modules </t>
    </r>
    <r>
      <rPr>
        <sz val="11"/>
        <color theme="1"/>
        <rFont val="Noto Sans"/>
        <family val="2"/>
      </rPr>
      <t xml:space="preserve">ทั้งหมด</t>
    </r>
  </si>
  <si>
    <t xml:space="preserve">dtr_common, base_setup</t>
  </si>
  <si>
    <t xml:space="preserve">account, dtr_common</t>
  </si>
  <si>
    <t xml:space="preserve">ผังบัญชีไทย</t>
  </si>
  <si>
    <t xml:space="preserve">account, dtr_coa</t>
  </si>
  <si>
    <t xml:space="preserve">dtr_common, dtr_company, dtr_coa, dtr_taxes</t>
  </si>
  <si>
    <t xml:space="preserve">Custom Pkg</t>
  </si>
  <si>
    <r>
      <rPr>
        <sz val="11"/>
        <color theme="1"/>
        <rFont val="Calibri"/>
        <family val="2"/>
        <charset val="1"/>
      </rPr>
      <t xml:space="preserve">Package </t>
    </r>
    <r>
      <rPr>
        <sz val="11"/>
        <color theme="1"/>
        <rFont val="Noto Sans"/>
        <family val="2"/>
      </rPr>
      <t xml:space="preserve">รวม </t>
    </r>
    <r>
      <rPr>
        <sz val="11"/>
        <color theme="1"/>
        <rFont val="Calibri"/>
        <family val="2"/>
        <charset val="1"/>
      </rPr>
      <t xml:space="preserve">Core modules</t>
    </r>
  </si>
  <si>
    <t xml:space="preserve">Thailand banking</t>
  </si>
  <si>
    <t xml:space="preserve">ควรแทนด้วย account_asset_management OCA</t>
  </si>
  <si>
    <t xml:space="preserve">ใช้งานอยู่ พิจารณาเปลี่ยนเป็น OCA</t>
  </si>
  <si>
    <t xml:space="preserve">ควรแทนด้วย account_fiscal_year OCA</t>
  </si>
  <si>
    <t xml:space="preserve">ใช้งานอยู่</t>
  </si>
  <si>
    <t xml:space="preserve">dtr_erp_package_core, dtr_advance, dtr_petty_cash, dtr_fixed_assets, dtr_cheque</t>
  </si>
  <si>
    <r>
      <rPr>
        <sz val="11"/>
        <color theme="1"/>
        <rFont val="Calibri"/>
        <family val="2"/>
        <charset val="1"/>
      </rPr>
      <t xml:space="preserve">Thailand WHT - </t>
    </r>
    <r>
      <rPr>
        <sz val="11"/>
        <color theme="1"/>
        <rFont val="Noto Sans"/>
        <family val="2"/>
      </rPr>
      <t xml:space="preserve">ต้องพัฒนาเอง</t>
    </r>
  </si>
  <si>
    <t xml:space="preserve">sale, dtr_common</t>
  </si>
  <si>
    <t xml:space="preserve">dtr_sales, dtr_approval_levels_base</t>
  </si>
  <si>
    <t xml:space="preserve">base_tier_validation, dtr_sales</t>
  </si>
  <si>
    <t xml:space="preserve">sale, stock</t>
  </si>
  <si>
    <t xml:space="preserve">ควรแทนด้วย sale_delivery_state OCA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</si>
  <si>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</t>
    </r>
  </si>
  <si>
    <t xml:space="preserve">sale, dtr_sales</t>
  </si>
  <si>
    <t xml:space="preserve">ควรแทนด้วย sale_order_revision OCA</t>
  </si>
  <si>
    <t xml:space="preserve">dtr_erp_package_core, dtr_sales, dtr_sales_approval</t>
  </si>
  <si>
    <t xml:space="preserve">sale, crm</t>
  </si>
  <si>
    <t xml:space="preserve">purchase, dtr_common</t>
  </si>
  <si>
    <t xml:space="preserve">dtr_purchase, dtr_approval_levels_base</t>
  </si>
  <si>
    <t xml:space="preserve">ควรแทนด้วย purchase_discount OCA (Install แล้ว!)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</si>
  <si>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dtr_purchase_discount</t>
    </r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</si>
  <si>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dtr_requests</t>
    </r>
  </si>
  <si>
    <t xml:space="preserve">dtr_erp_package_core, dtr_purchase, dtr_purchase_approval</t>
  </si>
  <si>
    <t xml:space="preserve">stock, dtr_common</t>
  </si>
  <si>
    <t xml:space="preserve">stock_request, purchase</t>
  </si>
  <si>
    <t xml:space="preserve">stock_account, dtr_stock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</si>
  <si>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dtr_inventory_overview</t>
    </r>
  </si>
  <si>
    <t xml:space="preserve">mrp, dtr_common</t>
  </si>
  <si>
    <t xml:space="preserve">mrp, project, dtr_mrp</t>
  </si>
  <si>
    <t xml:space="preserve">dtr_stock_fifo, mrp</t>
  </si>
  <si>
    <t xml:space="preserve">project, dtr_common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</si>
  <si>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</t>
    </r>
    <r>
      <rPr>
        <sz val="11"/>
        <color theme="1"/>
        <rFont val="Calibri"/>
        <family val="2"/>
        <charset val="1"/>
      </rPr>
      <t xml:space="preserve">- Base </t>
    </r>
    <r>
      <rPr>
        <sz val="11"/>
        <color theme="1"/>
        <rFont val="Noto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Excel reports</t>
    </r>
  </si>
  <si>
    <t xml:space="preserve">base, dtr_common</t>
  </si>
  <si>
    <t xml:space="preserve">พิจารณาเปลี่ยนเป็น report_xlsx</t>
  </si>
  <si>
    <t xml:space="preserve">stock, report_xlsx</t>
  </si>
  <si>
    <t xml:space="preserve">account, report_xlsx</t>
  </si>
  <si>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แล้ว ใช้แทน </t>
    </r>
    <r>
      <rPr>
        <sz val="11"/>
        <color theme="1"/>
        <rFont val="Calibri"/>
        <family val="2"/>
        <charset val="1"/>
      </rPr>
      <t xml:space="preserve">dtr_m2o_no_create</t>
    </r>
  </si>
  <si>
    <t xml:space="preserve">ควรแทนด้วย sign_oca OCA โดยตรง</t>
  </si>
  <si>
    <r>
      <rPr>
        <b val="true"/>
        <sz val="14"/>
        <color rgb="FF1F4E79"/>
        <rFont val="Cambria"/>
        <family val="0"/>
        <charset val="1"/>
      </rPr>
      <t xml:space="preserve">Module Dependencies </t>
    </r>
    <r>
      <rPr>
        <b val="true"/>
        <sz val="14"/>
        <color rgb="FF1F4E79"/>
        <rFont val="Noto Sans"/>
        <family val="2"/>
      </rPr>
      <t xml:space="preserve">จริง — อ่านจาก </t>
    </r>
    <r>
      <rPr>
        <b val="true"/>
        <sz val="14"/>
        <color rgb="FF1F4E79"/>
        <rFont val="Cambria"/>
        <family val="0"/>
        <charset val="1"/>
      </rPr>
      <t xml:space="preserve">__manifest__.py </t>
    </r>
    <r>
      <rPr>
        <b val="true"/>
        <sz val="14"/>
        <color rgb="FF1F4E79"/>
        <rFont val="Noto Sans"/>
        <family val="2"/>
      </rPr>
      <t xml:space="preserve">บน </t>
    </r>
    <r>
      <rPr>
        <b val="true"/>
        <sz val="14"/>
        <color rgb="FF1F4E79"/>
        <rFont val="Cambria"/>
        <family val="0"/>
        <charset val="1"/>
      </rPr>
      <t xml:space="preserve">Server</t>
    </r>
  </si>
  <si>
    <t xml:space="preserve">ข้อมูลจริงจาก Server 192.168.100.81 | 189 custom modules | วันที่: 3 ตุลาคม 2026</t>
  </si>
  <si>
    <t xml:space="preserve">🟡 Custom Dep</t>
  </si>
  <si>
    <t xml:space="preserve">🟢 OCA Dep</t>
  </si>
  <si>
    <t xml:space="preserve">🔵 Odoo Core</t>
  </si>
  <si>
    <t xml:space="preserve">🟩 OdooMate</t>
  </si>
  <si>
    <t xml:space="preserve">Folder</t>
  </si>
  <si>
    <t xml:space="preserve">Module Label</t>
  </si>
  <si>
    <t xml:space="preserve">Summary</t>
  </si>
  <si>
    <t xml:space="preserve">Depends On (Custom)</t>
  </si>
  <si>
    <t xml:space="preserve">Depends On (OCA)</t>
  </si>
  <si>
    <t xml:space="preserve">Depends On (Core)</t>
  </si>
  <si>
    <t xml:space="preserve">Depends On (OdooMate)</t>
  </si>
  <si>
    <t xml:space="preserve">Get sale order lines to create invoice lines</t>
  </si>
  <si>
    <t xml:space="preserve">account, sale_management</t>
  </si>
  <si>
    <t xml:space="preserve">Extends the functionality of Account</t>
  </si>
  <si>
    <t xml:space="preserve">dtr_taxation, dtr_billing, dtr_dncn, dtr_payment_fee</t>
  </si>
  <si>
    <t xml:space="preserve">base, account, purchase</t>
  </si>
  <si>
    <t xml:space="preserve">Show reconciled payment numbers on Vendor Bills</t>
  </si>
  <si>
    <t xml:space="preserve">Customize Report Accounting.</t>
  </si>
  <si>
    <t xml:space="preserve">dtr_accounting_form, autoinfo_employees, dtr_customer_invoices</t>
  </si>
  <si>
    <t xml:space="preserve">Fix Tax Receipt Form crash when WHT module adds payment invoice lines.</t>
  </si>
  <si>
    <t xml:space="preserve">dtr_jasper, autoinfo_accounting_form</t>
  </si>
  <si>
    <t xml:space="preserve">Allow asset disposal workflow after draft depreciation planning</t>
  </si>
  <si>
    <t xml:space="preserve">dtr_fixed_assets, dtr_fixed_assets_report</t>
  </si>
  <si>
    <t xml:space="preserve">autoinfo_data_link_base, dtr_sales, dtr_customer_invoices</t>
  </si>
  <si>
    <t xml:space="preserve">account, sale, project</t>
  </si>
  <si>
    <t xml:space="preserve">Customize Employees</t>
  </si>
  <si>
    <t xml:space="preserve">AUTO-INFO : Fixes Accounting Runtime Guard</t>
  </si>
  <si>
    <t xml:space="preserve">Audit runtime blockers and show safe fix guidance for accounting-related Odoo upgrades</t>
  </si>
  <si>
    <t xml:space="preserve">Extends the functionality of Fleet</t>
  </si>
  <si>
    <t xml:space="preserve">fleet, base</t>
  </si>
  <si>
    <t xml:space="preserve">Customize Expenses</t>
  </si>
  <si>
    <t xml:space="preserve">Expense cash reimbursement with Expense Category UX simplification and XLSX exports</t>
  </si>
  <si>
    <t xml:space="preserve">report_xlsx, dtr_expense_tier_validation</t>
  </si>
  <si>
    <t xml:space="preserve">hr_expense, mail, analytic</t>
  </si>
  <si>
    <t xml:space="preserve">Store Logo ISO in Company</t>
  </si>
  <si>
    <t xml:space="preserve">Accounting/Reporting</t>
  </si>
  <si>
    <t xml:space="preserve">Snapshot-based money in analysis for invoice-based phase 1 reporting</t>
  </si>
  <si>
    <t xml:space="preserve">report_xlsx, project_type, autoinfo_data_link_project</t>
  </si>
  <si>
    <t xml:space="preserve">account, mail, sale_management, project</t>
  </si>
  <si>
    <t xml:space="preserve">Compute WHT base from selected invoices on payment</t>
  </si>
  <si>
    <t xml:space="preserve">dtr_payment_invoice, dtr_taxation</t>
  </si>
  <si>
    <t xml:space="preserve">Extends the functionality of Project</t>
  </si>
  <si>
    <t xml:space="preserve">dtr_sales, dtr_purchase_project</t>
  </si>
  <si>
    <t xml:space="preserve">project, hr, base</t>
  </si>
  <si>
    <t xml:space="preserve">Customize Report Project.</t>
  </si>
  <si>
    <t xml:space="preserve">dtr_jasper, dtr_report_base</t>
  </si>
  <si>
    <t xml:space="preserve">project, base</t>
  </si>
  <si>
    <t xml:space="preserve">Project P&amp;L, committed cost, overdue AR, and risk dashboard by project</t>
  </si>
  <si>
    <t xml:space="preserve">project, sale_management, purchase, account, analytic</t>
  </si>
  <si>
    <t xml:space="preserve">Extends the functionality of Purchase</t>
  </si>
  <si>
    <t xml:space="preserve">autoinfo_project, dtr_purchase, dtr_purchase_department, dtr_analytic_require, dtr_product_master, dtr_purchase_discount</t>
  </si>
  <si>
    <t xml:space="preserve">hr, purchase, account</t>
  </si>
  <si>
    <t xml:space="preserve">Customize Report Purchase.</t>
  </si>
  <si>
    <t xml:space="preserve">dtr_purchase_form, dtr_purchase_project, dtr_partner_master, dtr_document_sequence_group_purchase, dtr_access_right_base, dtr_report_base, autoinfo_purchase, autoinfo_logo</t>
  </si>
  <si>
    <t xml:space="preserve">product, mail, purchase</t>
  </si>
  <si>
    <t xml:space="preserve">Repeat customer dashboard with Sale Order and Invoice comparison</t>
  </si>
  <si>
    <t xml:space="preserve">sale_management, account, mail</t>
  </si>
  <si>
    <t xml:space="preserve">Extends the functionality of Sale</t>
  </si>
  <si>
    <t xml:space="preserve">dtr_sales_department, dtr_access_right_base, dtr_sales</t>
  </si>
  <si>
    <t xml:space="preserve">sale, stock, sale_stock, base, hr</t>
  </si>
  <si>
    <t xml:space="preserve">Customize Report Sales.</t>
  </si>
  <si>
    <t xml:space="preserve">autoinfo_sale, autoinfo_logo, dtr_sales_form, dtr_access_right_sales</t>
  </si>
  <si>
    <t xml:space="preserve">sale, mail, base</t>
  </si>
  <si>
    <t xml:space="preserve">Standalone fixes and operational enhancements for sign_oca</t>
  </si>
  <si>
    <t xml:space="preserve">mail, bus</t>
  </si>
  <si>
    <t xml:space="preserve">AUTO INFO - Settings</t>
  </si>
  <si>
    <t xml:space="preserve">DTR - ERP Settings</t>
  </si>
  <si>
    <t xml:space="preserve">Skip Check Sequence</t>
  </si>
  <si>
    <t xml:space="preserve">Inventory/Reporting</t>
  </si>
  <si>
    <t xml:space="preserve">AUTO-INFO monthly stock reporting with FIFO valuation, opening-closing comparison, PDF support, and BF revaluation tools</t>
  </si>
  <si>
    <t xml:space="preserve">stock, stock_account, mail</t>
  </si>
  <si>
    <t xml:space="preserve">stock, sale_stock</t>
  </si>
  <si>
    <t xml:space="preserve">stock, sale_stock, hr</t>
  </si>
  <si>
    <t xml:space="preserve">Customize Report Inventory.</t>
  </si>
  <si>
    <t xml:space="preserve">Base module to create xlsx report</t>
  </si>
  <si>
    <t xml:space="preserve">base, web</t>
  </si>
  <si>
    <t xml:space="preserve">account, sale_management, purchase</t>
  </si>
  <si>
    <t xml:space="preserve">Access Right</t>
  </si>
  <si>
    <t xml:space="preserve">dtr_goods_issue, dtr_warranty, dtr_partner_master, dtr_partner_master, dtr_stock_valuation_adjustment, dtr_product_part_history, dtr_product_master, dtr_stock_report, dtr_stock_backdating, dtr_invoicing_discount</t>
  </si>
  <si>
    <t xml:space="preserve">mrp, stock, product, uom, sms, base, base_setup, purchase, account, purchase_requisition, analytic, payment, hr, hr_contract, hr_skills, stock_account, account, stock_landed_costs, barcodes, uom, delivery, rating</t>
  </si>
  <si>
    <t xml:space="preserve">Specific Parent Account</t>
  </si>
  <si>
    <t xml:space="preserve">Default Chart of Accounts(COA)</t>
  </si>
  <si>
    <t xml:space="preserve">dtr_taxes, dtr_account_control_level</t>
  </si>
  <si>
    <t xml:space="preserve">Common code and file for module sharing</t>
  </si>
  <si>
    <t xml:space="preserve">dtr_taxes, dtr_company</t>
  </si>
  <si>
    <t xml:space="preserve">base, account</t>
  </si>
  <si>
    <t xml:space="preserve">Modify Customer Invoices</t>
  </si>
  <si>
    <t xml:space="preserve">Employee Master</t>
  </si>
  <si>
    <t xml:space="preserve">Package for one click install all module and dependency</t>
  </si>
  <si>
    <t xml:space="preserve">dtr_account_control_level, dtr_coa, dtr_taxes, dtr_company, dtr_customer_invoices, dtr_employee_master, dtr_exchange_rate, dtr_goods_issue, dtr_goods_issue_tier_validation, dtr_inventory_department, dtr_inventory_filter, dtr_invoicing_discount, dtr_jasper, dtr_partner_master, dtr_product_category, dtr_product_master, dtr_product_part_history, dtr_settings, dtr_stock, dtr_stock_form, dtr_stock_report, dtr_stock_tier_validation, dtr_stock_backdating, dtr_stock_fifo, dtr_stock_report, dtr_stock_valuation_adjustment, dtr_stock_valuation_adjustment_tier_validation, dtr_vendor_bills, dtr_warranty, dtr_inventory_overview, stock_no_negative</t>
  </si>
  <si>
    <t xml:space="preserve">Multi currencies</t>
  </si>
  <si>
    <t xml:space="preserve">Create Good Issue Processes and Documents</t>
  </si>
  <si>
    <t xml:space="preserve">base, stock, hr, barcodes</t>
  </si>
  <si>
    <t xml:space="preserve">Add field Project to Purchase Documents</t>
  </si>
  <si>
    <t xml:space="preserve">Goods Issue Tier Validation</t>
  </si>
  <si>
    <t xml:space="preserve">Add field Department to Inventory Documents</t>
  </si>
  <si>
    <t xml:space="preserve">stock, hr</t>
  </si>
  <si>
    <t xml:space="preserve">Add more options to filter data</t>
  </si>
  <si>
    <t xml:space="preserve">Manage Inventory Overview</t>
  </si>
  <si>
    <t xml:space="preserve">base, stock</t>
  </si>
  <si>
    <t xml:space="preserve">Add field Project to Inventory Documents</t>
  </si>
  <si>
    <t xml:space="preserve">Manage Accounting Discount</t>
  </si>
  <si>
    <t xml:space="preserve">base, product, stock, stock_account, account</t>
  </si>
  <si>
    <t xml:space="preserve">Document Report</t>
  </si>
  <si>
    <t xml:space="preserve">dtr_jasper, dtr_company, dtr_common, dtr_customer_invoices, dtr_invoicing_discount</t>
  </si>
  <si>
    <t xml:space="preserve">account, stock</t>
  </si>
  <si>
    <t xml:space="preserve">Jasper report integration</t>
  </si>
  <si>
    <t xml:space="preserve">DTR - Landed Cost</t>
  </si>
  <si>
    <t xml:space="preserve">product, base, stock_landed_costs</t>
  </si>
  <si>
    <t xml:space="preserve">DTR - Many2one field with no_create options</t>
  </si>
  <si>
    <t xml:space="preserve">Many2one field with no_create options</t>
  </si>
  <si>
    <t xml:space="preserve">DTR - Partner Master</t>
  </si>
  <si>
    <t xml:space="preserve">Partner Master</t>
  </si>
  <si>
    <t xml:space="preserve">base, contacts, account, sale</t>
  </si>
  <si>
    <t xml:space="preserve">DTR - Product Access Rules</t>
  </si>
  <si>
    <t xml:space="preserve">base, product</t>
  </si>
  <si>
    <t xml:space="preserve">DTR - Product Category</t>
  </si>
  <si>
    <t xml:space="preserve">Modify Product Categories</t>
  </si>
  <si>
    <t xml:space="preserve">product, stock</t>
  </si>
  <si>
    <t xml:space="preserve">DTR - Product Master</t>
  </si>
  <si>
    <t xml:space="preserve">Modify Product Master</t>
  </si>
  <si>
    <t xml:space="preserve">product, stock, sale</t>
  </si>
  <si>
    <t xml:space="preserve">DTR - Product Part History</t>
  </si>
  <si>
    <t xml:space="preserve">DTR - Project Task Management (Internal Use)</t>
  </si>
  <si>
    <t xml:space="preserve">Add fields to Project Task</t>
  </si>
  <si>
    <t xml:space="preserve">base, project</t>
  </si>
  <si>
    <t xml:space="preserve">DTR - Reports Base</t>
  </si>
  <si>
    <t xml:space="preserve">Report Configurations</t>
  </si>
  <si>
    <t xml:space="preserve">dtr_jasper, dtr_common</t>
  </si>
  <si>
    <t xml:space="preserve">DTR - Settings</t>
  </si>
  <si>
    <t xml:space="preserve">Dataroot - Custom Settings</t>
  </si>
  <si>
    <t xml:space="preserve">DTR - SQL Command</t>
  </si>
  <si>
    <t xml:space="preserve">This module execute SQL Command</t>
  </si>
  <si>
    <t xml:space="preserve">DTR - Stock</t>
  </si>
  <si>
    <t xml:space="preserve">sale_purchase, stock, hr, stock_account, analytic</t>
  </si>
  <si>
    <t xml:space="preserve">DTR - Stock Adjustment</t>
  </si>
  <si>
    <t xml:space="preserve">Stock Adjustment</t>
  </si>
  <si>
    <t xml:space="preserve">DTR - Stock Backdating</t>
  </si>
  <si>
    <t xml:space="preserve">Allows back-dating of stock moves</t>
  </si>
  <si>
    <t xml:space="preserve">stock, stock_account</t>
  </si>
  <si>
    <t xml:space="preserve">DTR - Stock FIFO</t>
  </si>
  <si>
    <t xml:space="preserve">Stock FIFO</t>
  </si>
  <si>
    <t xml:space="preserve">purchase, purchase_stock, stock, product, stock_account, stock_landed_costs, sale_stock</t>
  </si>
  <si>
    <t xml:space="preserve">DTR - Stock Form Documents</t>
  </si>
  <si>
    <t xml:space="preserve">Stock Form Documents</t>
  </si>
  <si>
    <t xml:space="preserve">dtr_jasper, dtr_report_base, autoinfo_stock_picking_sale_person_tier, autoinfo_stock_picking_additional_print_lines, dtr_stock, dtr_goods_issue, dtr_stock_tier_validation</t>
  </si>
  <si>
    <t xml:space="preserve">DTR - Stock Documents</t>
  </si>
  <si>
    <t xml:space="preserve">dtr_jasper, dtr_company, dtr_common, dtr_stock, dtr_report_base, dtr_stock_fifo</t>
  </si>
  <si>
    <t xml:space="preserve">DTR - Stock Tier Validation</t>
  </si>
  <si>
    <t xml:space="preserve">DTR - Stock Valuation Adjustment</t>
  </si>
  <si>
    <t xml:space="preserve">Stock Valuation Adjustment</t>
  </si>
  <si>
    <t xml:space="preserve">stock, account, stock_account</t>
  </si>
  <si>
    <t xml:space="preserve">DTR - Stock Valuation Adjustment Tier Validation</t>
  </si>
  <si>
    <t xml:space="preserve">Stock Valuation Adjustment Tier Validation</t>
  </si>
  <si>
    <t xml:space="preserve">DTR - Taxes Master</t>
  </si>
  <si>
    <t xml:space="preserve">Taxes Master</t>
  </si>
  <si>
    <t xml:space="preserve">DTR - Taxes with COA</t>
  </si>
  <si>
    <t xml:space="preserve">Default Account Code for Taxes</t>
  </si>
  <si>
    <t xml:space="preserve">dtr_taxes, dtr_coa</t>
  </si>
  <si>
    <t xml:space="preserve">DTR - Product Image Upload</t>
  </si>
  <si>
    <t xml:space="preserve">DTR Product Image Upload</t>
  </si>
  <si>
    <t xml:space="preserve">DTR - Vendor Bills</t>
  </si>
  <si>
    <t xml:space="preserve">Vendor Bill new fields</t>
  </si>
  <si>
    <t xml:space="preserve">DTR - Warranty Card</t>
  </si>
  <si>
    <t xml:space="preserve">Product Warranty</t>
  </si>
  <si>
    <t xml:space="preserve">dtr_stock, dtr_product_part_history, dtr_product_master, dtr_partner_master</t>
  </si>
  <si>
    <t xml:space="preserve">Disallow negative stock levels by default</t>
  </si>
  <si>
    <t xml:space="preserve">Accounting Reports For Odoo 15</t>
  </si>
  <si>
    <t xml:space="preserve">dtr_access_right_base, dtr_fixed_assets, dtr_dncn, dtr_billing, dtr_taxation, dtr_payment_fee, dtr_cheque, dtr_general_journal, dtr_tax_txt, dtr_bring_forward, dtr_year_end, accounting_pdf_reports, dtr_payment_method, dtr_sales, dtr_sales_discount, dtr_sales_warranty, dtr_stock_fifo, dtr_sales_exchange_rate, dtr_purchase_discount, dtr_customer_invoices_with_sales, dtr_vendor_bills_with_purchase, dtr_petty_cash, dtr_warranty, dtr_accounting_report, dtr_accounting_form, dtr_payment_invoice, dtr_access_right_sales, dtr_advance, dtr_petty_cash, dtr_account_cash</t>
  </si>
  <si>
    <t xml:space="preserve">account, base, stock, uom, sale, hr_expense, purchase, crm, analytic</t>
  </si>
  <si>
    <t xml:space="preserve">om_account_asset, om_account_budget</t>
  </si>
  <si>
    <t xml:space="preserve">Account Cash</t>
  </si>
  <si>
    <t xml:space="preserve">dtr_payment_method, dtr_payment_fee, dtr_taxation, dtr_exchange_rate</t>
  </si>
  <si>
    <t xml:space="preserve">account, analytic</t>
  </si>
  <si>
    <t xml:space="preserve">Modify Account Cash</t>
  </si>
  <si>
    <t xml:space="preserve">purchase, stock</t>
  </si>
  <si>
    <t xml:space="preserve">DTR - Account Non Anglo Saxon</t>
  </si>
  <si>
    <t xml:space="preserve">base, stock_account</t>
  </si>
  <si>
    <t xml:space="preserve">Account Tier Validation</t>
  </si>
  <si>
    <t xml:space="preserve">account_move_tier_validation, base_tier_validation</t>
  </si>
  <si>
    <t xml:space="preserve">Accounting Form Documents</t>
  </si>
  <si>
    <t xml:space="preserve">dtr_jasper, dtr_cheque, dtr_report_base, dtr_taxation, dtr_journal_entry, dtr_billing, dtr_account_cash, dtr_dncn, dtr_payment_fee, dtr_partner_master, dtr_account_tier_validation</t>
  </si>
  <si>
    <t xml:space="preserve">account, account</t>
  </si>
  <si>
    <t xml:space="preserve">Accounting Report</t>
  </si>
  <si>
    <t xml:space="preserve">dtr_jasper, dtr_company, dtr_common, dtr_billing, dtr_report_base, dtr_payment_method, dtr_year_end</t>
  </si>
  <si>
    <t xml:space="preserve">account, sale, purchase, stock</t>
  </si>
  <si>
    <t xml:space="preserve">Advance system for Accounting</t>
  </si>
  <si>
    <t xml:space="preserve">dtr_taxation, dtr_taxes, dtr_partner_master, dtr_coa, dtr_journal_entry, dtr_jasper, dtr_report_base</t>
  </si>
  <si>
    <t xml:space="preserve">account, analytic, product, hr, mail</t>
  </si>
  <si>
    <t xml:space="preserve">Add field Project to Advance Documents</t>
  </si>
  <si>
    <t xml:space="preserve">Advance Tier Validation</t>
  </si>
  <si>
    <t xml:space="preserve">dtr_advance, dtr_petty_cash, dtr_payment_fee, dtr_goods_issue, dtr_general_journal, dtr_taxation, dtr_stock</t>
  </si>
  <si>
    <t xml:space="preserve">base, analytic, hr_expense, sale, stock, account, purchase, purchase_stock</t>
  </si>
  <si>
    <t xml:space="preserve">Bank Statement Import Base</t>
  </si>
  <si>
    <t xml:space="preserve">Thailand Billing</t>
  </si>
  <si>
    <t xml:space="preserve">dtr_taxes, dtr_dncn, dtr_taxation, dtr_payment_method, dtr_partner_master</t>
  </si>
  <si>
    <t xml:space="preserve">Bring Forward</t>
  </si>
  <si>
    <t xml:space="preserve">dtr_taxation, dtr_fixed_assets, dtr_dncn</t>
  </si>
  <si>
    <t xml:space="preserve">Cheque systems</t>
  </si>
  <si>
    <t xml:space="preserve">dtr_taxation, dtr_payment_fee, dtr_partner_master, dtr_jasper, dtr_report_base, dtr_advance</t>
  </si>
  <si>
    <t xml:space="preserve">account, hr_expense</t>
  </si>
  <si>
    <t xml:space="preserve">Helper to Change Chart of Accounts from Default of System</t>
  </si>
  <si>
    <t xml:space="preserve">dtr_coa, dtr_invoicing_discount, dtr_purchase_discount, dtr_sales_discount</t>
  </si>
  <si>
    <t xml:space="preserve">dtr_dncn, dtr_sales, dtr_sales_discount, dtr_sales_warranty, dtr_stock_fifo, dtr_sales_exchange_rate, dtr_billing</t>
  </si>
  <si>
    <t xml:space="preserve">dtr_sales, dtr_customer_invoices, dtr_taxation</t>
  </si>
  <si>
    <t xml:space="preserve">Debit and Credit Note</t>
  </si>
  <si>
    <t xml:space="preserve">dtr_invoicing_discount, dtr_tax_adr</t>
  </si>
  <si>
    <t xml:space="preserve">dtr_document_sequence_group, dtr_dncn, dtr_billing, dtr_taxation</t>
  </si>
  <si>
    <t xml:space="preserve">dtr_sales, dtr_purchase, dtr_customer_invoices, dtr_taxation</t>
  </si>
  <si>
    <t xml:space="preserve">dtr_erp_package_core, accounting_pdf_reports, dtr_account_filter, dtr_accounting_report, dtr_accounting_form, dtr_analytic_require, dtr_advance, dtr_advance_tier_validation, dtr_billing, dtr_bring_forward, dtr_cheque, dtr_dncn, dtr_down_payment, dtr_exchange_diff_partial, dtr_fixed_assets, dtr_general_journal, dtr_journal_entry, dtr_payment_fee, dtr_payment_filter, dtr_payment_invoice, dtr_payment_method, dtr_petty_cash, dtr_petty_cash_tier_validation, dtr_tax_adr, dtr_tax_txt, dtr_taxation, dtr_year_end, dtr_account_cash, dtr_bank_statement_import_base, dtr_account_tier_validation</t>
  </si>
  <si>
    <t xml:space="preserve">om_account_accountant, om_account_asset, om_account_budget, om_account_bank_statement_import</t>
  </si>
  <si>
    <t xml:space="preserve">DTR - ERP Package for Accounting (Enterprise)</t>
  </si>
  <si>
    <t xml:space="preserve">dtr_erp_package_core, accounting_pdf_reports, dtr_account_filter, dtr_accounting_report, dtr_accounting_form, dtr_analytic_require, dtr_advance, dtr_advance_tier_validation, dtr_billing, dtr_bring_forward, dtr_cheque, dtr_dncn, dtr_down_payment, dtr_exchange_diff_partial, dtr_fixed_assets, dtr_general_journal, dtr_general_journal_enterprise, dtr_journal_entry, dtr_payment_fee, dtr_payment_filter, dtr_payment_invoice, dtr_payment_method, dtr_petty_cash, dtr_petty_cash_tier_validation, dtr_tax_adr, dtr_tax_txt, dtr_taxation, dtr_taxation_enterprise, dtr_year_end, dtr_account_cash, dtr_bank_statement_import_base, dtr_account_tier_validation</t>
  </si>
  <si>
    <t xml:space="preserve">account_accountant, account_budget, account_bank_statement_import</t>
  </si>
  <si>
    <t xml:space="preserve">Exchange rate differences entry for partial reconciled</t>
  </si>
  <si>
    <t xml:space="preserve">dtr_exchange_rate, dtr_invoicing_discount, dtr_taxation</t>
  </si>
  <si>
    <t xml:space="preserve">Add field Project to Expense Documents</t>
  </si>
  <si>
    <t xml:space="preserve">hr_expense, project</t>
  </si>
  <si>
    <t xml:space="preserve">Expense Tier Validation</t>
  </si>
  <si>
    <t xml:space="preserve">Add more function to asset workflow processes</t>
  </si>
  <si>
    <t xml:space="preserve">base, account, hr, stock, uom</t>
  </si>
  <si>
    <t xml:space="preserve">Asset Report</t>
  </si>
  <si>
    <t xml:space="preserve">dtr_fixed_assets, dtr_jasper, dtr_report_base</t>
  </si>
  <si>
    <t xml:space="preserve">General Journal for Accounting</t>
  </si>
  <si>
    <t xml:space="preserve">DTR - General Journal for Enterprise</t>
  </si>
  <si>
    <t xml:space="preserve">Move General Journal Menu to Accounting Module</t>
  </si>
  <si>
    <t xml:space="preserve">Add field Project to Invoice Documents</t>
  </si>
  <si>
    <t xml:space="preserve">project, account</t>
  </si>
  <si>
    <t xml:space="preserve">Unlock to Validate Invoice more than six months past</t>
  </si>
  <si>
    <t xml:space="preserve">Customize Journal Entry</t>
  </si>
  <si>
    <t xml:space="preserve">DTR - Journal Entry for Set Voucher Running</t>
  </si>
  <si>
    <t xml:space="preserve">DTR - Payment Combine VAT lines</t>
  </si>
  <si>
    <t xml:space="preserve">Payment Combine VAT lines</t>
  </si>
  <si>
    <t xml:space="preserve">DTR - Payment Fees</t>
  </si>
  <si>
    <t xml:space="preserve">Payment Fees and Charges for Accounting</t>
  </si>
  <si>
    <t xml:space="preserve">account, analytic, hr_expense</t>
  </si>
  <si>
    <t xml:space="preserve">DTR - Payments Filters</t>
  </si>
  <si>
    <t xml:space="preserve">DTR - Payment Invoices</t>
  </si>
  <si>
    <t xml:space="preserve">Payment with invoices selection</t>
  </si>
  <si>
    <t xml:space="preserve">dtr_taxation, dtr_customer_invoices, dtr_vendor_bills, dtr_billing</t>
  </si>
  <si>
    <t xml:space="preserve">DTR - Payment Method</t>
  </si>
  <si>
    <t xml:space="preserve">Payment Method</t>
  </si>
  <si>
    <t xml:space="preserve">account, sale, hr_expense</t>
  </si>
  <si>
    <t xml:space="preserve">DTR - Petty Cash</t>
  </si>
  <si>
    <t xml:space="preserve">Petty Cash system for Accounting</t>
  </si>
  <si>
    <t xml:space="preserve">dtr_taxation, dtr_taxes, dtr_coa, dtr_journal_entry, dtr_jasper, dtr_report_base</t>
  </si>
  <si>
    <t xml:space="preserve">account, analytic, hr, mail</t>
  </si>
  <si>
    <t xml:space="preserve">DTR - Petty Cash Project</t>
  </si>
  <si>
    <t xml:space="preserve">DTR - ERP Petty Cash</t>
  </si>
  <si>
    <t xml:space="preserve">Add field Project to Petty Cash Documents</t>
  </si>
  <si>
    <t xml:space="preserve">DTR - Petty Cash Tier Validation</t>
  </si>
  <si>
    <t xml:space="preserve">Petty Cash Tier Validation</t>
  </si>
  <si>
    <t xml:space="preserve">DTR - Thai Tax Address</t>
  </si>
  <si>
    <t xml:space="preserve">Thai tax address for Company and Partner</t>
  </si>
  <si>
    <t xml:space="preserve">DTR - Taxation For RD</t>
  </si>
  <si>
    <t xml:space="preserve">Thailand taxation for RD</t>
  </si>
  <si>
    <t xml:space="preserve">dtr_taxation, dtr_tax_adr, dtr_common, dtr_partner_master</t>
  </si>
  <si>
    <t xml:space="preserve">DTR - Taxation</t>
  </si>
  <si>
    <t xml:space="preserve">Thailand taxation</t>
  </si>
  <si>
    <t xml:space="preserve">dtr_common, dtr_tax_adr, dtr_dncn, dtr_customer_invoices, dtr_exchange_rate, dtr_company, dtr_partner_master, dtr_jasper, dtr_report_base</t>
  </si>
  <si>
    <t xml:space="preserve">account, stock, stock_landed_costs, hr_expense, mail</t>
  </si>
  <si>
    <t xml:space="preserve">DTR - Taxation for Enterprise</t>
  </si>
  <si>
    <t xml:space="preserve">Move Taxation Menu to Accounting Module</t>
  </si>
  <si>
    <t xml:space="preserve">DTR - Taxation with COA</t>
  </si>
  <si>
    <t xml:space="preserve">DTR - Vendor Bills with Purchase</t>
  </si>
  <si>
    <t xml:space="preserve">dtr_dncn, dtr_purchase_discount, dtr_billing</t>
  </si>
  <si>
    <t xml:space="preserve">account, purchase, stock</t>
  </si>
  <si>
    <t xml:space="preserve">DTR - Year End</t>
  </si>
  <si>
    <t xml:space="preserve">Create year end entry and manage lock date</t>
  </si>
  <si>
    <t xml:space="preserve">DTR - Access Right MRP</t>
  </si>
  <si>
    <t xml:space="preserve">DTR - ERP MRP</t>
  </si>
  <si>
    <t xml:space="preserve">dtr_access_right_base, dtr_product_part_history</t>
  </si>
  <si>
    <t xml:space="preserve">account, stock, purchase</t>
  </si>
  <si>
    <t xml:space="preserve">DTR - ERP Packages for Manufacturing</t>
  </si>
  <si>
    <t xml:space="preserve">DTR - ERP Manufacturing</t>
  </si>
  <si>
    <t xml:space="preserve">dtr_erp_package_core, dtr_mrp_tier_validation, dtr_stock_fifo_mrp</t>
  </si>
  <si>
    <t xml:space="preserve">DTR - Manufacturing Project</t>
  </si>
  <si>
    <t xml:space="preserve">Add field Project to Manufacturing Documents</t>
  </si>
  <si>
    <t xml:space="preserve">mrp, project</t>
  </si>
  <si>
    <t xml:space="preserve">DTR - Manufacturing Setting</t>
  </si>
  <si>
    <t xml:space="preserve">Create Picking Type for Manufacturing Processes</t>
  </si>
  <si>
    <t xml:space="preserve">mrp, stock</t>
  </si>
  <si>
    <t xml:space="preserve">DTR - MRP Tier Validation</t>
  </si>
  <si>
    <t xml:space="preserve">MRP Tier Validation</t>
  </si>
  <si>
    <t xml:space="preserve">DTR - Product Part History with Manufacturing</t>
  </si>
  <si>
    <t xml:space="preserve">Product Part History with Manufacturing</t>
  </si>
  <si>
    <t xml:space="preserve">DTR - Stock FIFO for MRP</t>
  </si>
  <si>
    <t xml:space="preserve">Stock FIFO for MRP</t>
  </si>
  <si>
    <t xml:space="preserve">dtr_access_right_base, dtr_purchase, dtr_purchase_report, dtr_purchase_form, dtr_purchase_discount</t>
  </si>
  <si>
    <t xml:space="preserve">base, purchase, project</t>
  </si>
  <si>
    <t xml:space="preserve">dtr_purchase, dtr_document_sequence_group</t>
  </si>
  <si>
    <t xml:space="preserve">dtr_erp_package_core, dtr_purchase, dtr_purchase_department, dtr_purchase_discount, dtr_purchase_exchange_rate, dtr_purchase_filter, dtr_purchase_report, dtr_purchase_tier_validation</t>
  </si>
  <si>
    <t xml:space="preserve">DTR - Purchases</t>
  </si>
  <si>
    <t xml:space="preserve">New processes in Purchasing</t>
  </si>
  <si>
    <t xml:space="preserve">dtr_partner_master, dtr_exchange_rate, dtr_stock, dtr_product_master, dtr_product_category, dtr_goods_issue</t>
  </si>
  <si>
    <t xml:space="preserve">hr, purchase, purchase_requisition, product, stock, account, purchase_stock, project</t>
  </si>
  <si>
    <t xml:space="preserve">DTR - Purchase Department</t>
  </si>
  <si>
    <t xml:space="preserve">Add field Department to Purchase Documents</t>
  </si>
  <si>
    <t xml:space="preserve">purchase, hr</t>
  </si>
  <si>
    <t xml:space="preserve">DTR - Purchase Discount</t>
  </si>
  <si>
    <t xml:space="preserve">Manage Purchase Discounts</t>
  </si>
  <si>
    <t xml:space="preserve">base, product, stock, purchase, purchase_stock</t>
  </si>
  <si>
    <t xml:space="preserve">DTR - Multi Currencies for Purchase</t>
  </si>
  <si>
    <t xml:space="preserve">base, account, purchase, purchase_stock</t>
  </si>
  <si>
    <t xml:space="preserve">DTR - Multi Currencies Specific for Purchase</t>
  </si>
  <si>
    <t xml:space="preserve">dtr_exchange_rate_specific, dtr_purchase_exchange_rate, dtr_purchase_discount</t>
  </si>
  <si>
    <t xml:space="preserve">base, purchase_stock, stock_account</t>
  </si>
  <si>
    <t xml:space="preserve">DTR - RFQ / Purchase Order / PO Report Filters</t>
  </si>
  <si>
    <t xml:space="preserve">DTR - Purchases Form Documents</t>
  </si>
  <si>
    <t xml:space="preserve">Purchases</t>
  </si>
  <si>
    <t xml:space="preserve">Purchases Form Documents</t>
  </si>
  <si>
    <t xml:space="preserve">dtr_jasper, dtr_report_base, dtr_purchase, dtr_purchase_tier_validation, dtr_purchase_department, dtr_purchase_discount, dtr_common</t>
  </si>
  <si>
    <t xml:space="preserve">stock, purchase</t>
  </si>
  <si>
    <t xml:space="preserve">DTR - Purchase Multi Company</t>
  </si>
  <si>
    <t xml:space="preserve">purchase, stock, sale, sale_stock</t>
  </si>
  <si>
    <t xml:space="preserve">DTR - Purchase Project</t>
  </si>
  <si>
    <t xml:space="preserve">DTR - Purchase Report</t>
  </si>
  <si>
    <t xml:space="preserve">dtr_jasper, dtr_company, dtr_common, dtr_purchase, dtr_report_base</t>
  </si>
  <si>
    <t xml:space="preserve">DTR - Purchase Tier Validation</t>
  </si>
  <si>
    <t xml:space="preserve">base_tier_validation, purchase_request_tier_validation</t>
  </si>
  <si>
    <t xml:space="preserve">dtr_access_right_base, dtr_sales, dtr_sales_warranty, dtr_warranty, dtr_project_analysis, dtr_sales_report, dtr_delivery_status, dtr_sales_discount, dtr_sales_form</t>
  </si>
  <si>
    <t xml:space="preserve">base, sale, sale_coupon, crm, sale_management, sales_team, delivery, mail, project, rating, purchase, sale_crm</t>
  </si>
  <si>
    <t xml:space="preserve">Add state delivered to stock picking</t>
  </si>
  <si>
    <t xml:space="preserve">stock, sale_management, sale_stock</t>
  </si>
  <si>
    <t xml:space="preserve">DTR - Document Sequence Group Sales</t>
  </si>
  <si>
    <t xml:space="preserve">dtr_erp_package_core, dtr_crm_filter, dtr_delivery_status, dtr_pricelists, dtr_product_premium, dtr_project_analysis, dtr_project_analysis_tier_validation, dtr_sales, dtr_sale_tier_validation, dtr_sales_department, dtr_sales_discount, dtr_sales_exchange_rate, dtr_sales_filter, dtr_sales_report, dtr_sales_warranty, dtr_sales_revision</t>
  </si>
  <si>
    <t xml:space="preserve">sale_coupon, delivery</t>
  </si>
  <si>
    <t xml:space="preserve">DTR - Pricelists</t>
  </si>
  <si>
    <t xml:space="preserve">Pricelists</t>
  </si>
  <si>
    <t xml:space="preserve">DTR - Product Premium</t>
  </si>
  <si>
    <t xml:space="preserve">Define Product Premium in Sales and Purchasing</t>
  </si>
  <si>
    <t xml:space="preserve">dtr_sales, dtr_sales_discount</t>
  </si>
  <si>
    <t xml:space="preserve">DTR - Sales Project Analysis</t>
  </si>
  <si>
    <t xml:space="preserve">Add more function to analysis project and estimate cost for create final quotation</t>
  </si>
  <si>
    <t xml:space="preserve">DTR - Project Analysis Tier Validation</t>
  </si>
  <si>
    <t xml:space="preserve">Project Analysis Tier Validation</t>
  </si>
  <si>
    <t xml:space="preserve">DTR - Sale Tier Validation</t>
  </si>
  <si>
    <t xml:space="preserve">DTR - Sales</t>
  </si>
  <si>
    <t xml:space="preserve">Modify Sales</t>
  </si>
  <si>
    <t xml:space="preserve">dtr_sales_department, dtr_partner_master, dtr_pricelists, dtr_product_master</t>
  </si>
  <si>
    <t xml:space="preserve">sale, account, product, sale_crm, project, stock, web, sale_stock</t>
  </si>
  <si>
    <t xml:space="preserve">DTR - Sales Department</t>
  </si>
  <si>
    <t xml:space="preserve">Add field Department to Sales Documents</t>
  </si>
  <si>
    <t xml:space="preserve">sale_management, hr, account</t>
  </si>
  <si>
    <t xml:space="preserve">DTR - Sales Discount</t>
  </si>
  <si>
    <t xml:space="preserve">Manage Sales Discount</t>
  </si>
  <si>
    <t xml:space="preserve">dtr_sales, dtr_coa, dtr_taxes, dtr_product_master, dtr_invoicing_discount</t>
  </si>
  <si>
    <t xml:space="preserve">base, product, stock, sale_margin, sale_coupon, sale</t>
  </si>
  <si>
    <t xml:space="preserve">DTR - Multi Currencies for Sales</t>
  </si>
  <si>
    <t xml:space="preserve">base, account, sale_management, account, sale, stock</t>
  </si>
  <si>
    <t xml:space="preserve">DTR - Multi Currencies Specific for Sales</t>
  </si>
  <si>
    <t xml:space="preserve">dtr_exchange_rate_specific, dtr_sales_exchange_rate</t>
  </si>
  <si>
    <t xml:space="preserve">DTR - Quotation / Sales Order Filters</t>
  </si>
  <si>
    <t xml:space="preserve">DTR - Sales Form Documents</t>
  </si>
  <si>
    <t xml:space="preserve">Sales Form Documents</t>
  </si>
  <si>
    <t xml:space="preserve">dtr_jasper, dtr_sales_warranty, dtr_sales_discount, dtr_sale_tier_validation</t>
  </si>
  <si>
    <t xml:space="preserve">sale, sales_team</t>
  </si>
  <si>
    <t xml:space="preserve">DTR - Sales Report</t>
  </si>
  <si>
    <t xml:space="preserve">dtr_jasper, dtr_company, dtr_common, dtr_sales, dtr_report_base</t>
  </si>
  <si>
    <t xml:space="preserve">account, stock, sale</t>
  </si>
  <si>
    <t xml:space="preserve">DTR - Sales Revision</t>
  </si>
  <si>
    <t xml:space="preserve">Add Revision of Quatation</t>
  </si>
  <si>
    <t xml:space="preserve">base, sale_management, sale_stock, sales_team</t>
  </si>
  <si>
    <t xml:space="preserve">DTR - Sales Warranty Card</t>
  </si>
  <si>
    <t xml:space="preserve">dtr_warranty, dtr_sales</t>
  </si>
  <si>
    <t xml:space="preserve">dtr_access_right_base, dtr_warranty, dtr_product_part_history, dtr_sales_services, dtr_logistics, dtr_sales_services_form, dtr_sales_services_report, dtr_access_right_sales</t>
  </si>
  <si>
    <t xml:space="preserve">base, sale, fleet, purchase, fleet</t>
  </si>
  <si>
    <t xml:space="preserve">DTR - ERP Packages for Sales Services</t>
  </si>
  <si>
    <t xml:space="preserve">DTR - ERP Sales Services</t>
  </si>
  <si>
    <t xml:space="preserve">dtr_erp_package_core, dtr_erp_package_sales, dtr_logistics, dtr_logistics_tier_validation, dtr_sales_services, dtr_sales_services_tier_validation, dtr_sales_services_report</t>
  </si>
  <si>
    <t xml:space="preserve">DTR - Logistics</t>
  </si>
  <si>
    <t xml:space="preserve">Logistics Functions</t>
  </si>
  <si>
    <t xml:space="preserve">dtr_product_master, dtr_stock</t>
  </si>
  <si>
    <t xml:space="preserve">fleet, stock, barcodes, hr</t>
  </si>
  <si>
    <t xml:space="preserve">DTR - Logistics Project</t>
  </si>
  <si>
    <t xml:space="preserve">Add field Project to Logistics Documents</t>
  </si>
  <si>
    <t xml:space="preserve">DTR - Logistics Tier Validation</t>
  </si>
  <si>
    <t xml:space="preserve">Logistics Tier Validation</t>
  </si>
  <si>
    <t xml:space="preserve">DTR - Sales Services</t>
  </si>
  <si>
    <t xml:space="preserve">dtr_sales_services_setting, dtr_stock, dtr_goods_issue, dtr_warranty, dtr_product_part_history, dtr_customer_invoices, dtr_customer_invoices_with_sales, dtr_sales_department</t>
  </si>
  <si>
    <t xml:space="preserve">stock, account, hr, barcodes, sale, sale_stock, calendar, crm, purchase, fleet</t>
  </si>
  <si>
    <t xml:space="preserve">DTR - Sales Services Form Documents</t>
  </si>
  <si>
    <t xml:space="preserve">Sales Services Form Documents</t>
  </si>
  <si>
    <t xml:space="preserve">dtr_jasper, dtr_report_base, dtr_logistics, dtr_sales_services</t>
  </si>
  <si>
    <t xml:space="preserve">DTR - Sales Services Project</t>
  </si>
  <si>
    <t xml:space="preserve">Add field Project to Sales Services Documents</t>
  </si>
  <si>
    <t xml:space="preserve">DTR - Sales Services Report</t>
  </si>
  <si>
    <t xml:space="preserve">Sales Services Report</t>
  </si>
  <si>
    <t xml:space="preserve">dtr_jasper, dtr_report_base, dtr_sales_services</t>
  </si>
  <si>
    <t xml:space="preserve">DTR - Sales Services Setting</t>
  </si>
  <si>
    <t xml:space="preserve">Sales Services Setting</t>
  </si>
  <si>
    <t xml:space="preserve">base, mail, stock</t>
  </si>
  <si>
    <t xml:space="preserve">DTR - Sales Services Tier Validation</t>
  </si>
  <si>
    <t xml:space="preserve">Sales Services Tier Validation</t>
  </si>
  <si>
    <r>
      <rPr>
        <b val="true"/>
        <sz val="14"/>
        <color rgb="FF1F4E79"/>
        <rFont val="Cambria"/>
        <family val="0"/>
        <charset val="1"/>
      </rPr>
      <t xml:space="preserve">Business Process Flow </t>
    </r>
    <r>
      <rPr>
        <b val="true"/>
        <sz val="14"/>
        <color rgb="FF1F4E79"/>
        <rFont val="Noto Sans"/>
        <family val="2"/>
      </rPr>
      <t xml:space="preserve">จริง — วิเคราะห์จาก </t>
    </r>
    <r>
      <rPr>
        <b val="true"/>
        <sz val="14"/>
        <color rgb="FF1F4E79"/>
        <rFont val="Cambria"/>
        <family val="0"/>
        <charset val="1"/>
      </rPr>
      <t xml:space="preserve">__manifest__.py </t>
    </r>
    <r>
      <rPr>
        <b val="true"/>
        <sz val="14"/>
        <color rgb="FF1F4E79"/>
        <rFont val="Noto Sans"/>
        <family val="2"/>
      </rPr>
      <t xml:space="preserve">บน </t>
    </r>
    <r>
      <rPr>
        <b val="true"/>
        <sz val="14"/>
        <color rgb="FF1F4E79"/>
        <rFont val="Cambria"/>
        <family val="0"/>
        <charset val="1"/>
      </rPr>
      <t xml:space="preserve">Server</t>
    </r>
  </si>
  <si>
    <t xml:space="preserve">ข้อมูล depends จริงจาก Server 192.168.100.81 | ไม่ใช่การอนุมาน</t>
  </si>
  <si>
    <t xml:space="preserve">Process</t>
  </si>
  <si>
    <t xml:space="preserve">Module/Chain</t>
  </si>
  <si>
    <t xml:space="preserve">คำอธิบาย (จาก manifest จริง)</t>
  </si>
  <si>
    <t xml:space="preserve">Sales Process Chain</t>
  </si>
  <si>
    <t xml:space="preserve">วิเคราะห์จาก depends จริงของ autoinfo_sale, dtr_sales, dtr_sale_tier_validation</t>
  </si>
  <si>
    <t xml:space="preserve">sale, crm, sale_management</t>
  </si>
  <si>
    <t xml:space="preserve">Base Sales modules</t>
  </si>
  <si>
    <t xml:space="preserve">dtr_partner_master, dtr_product_master, dtr_product_category</t>
  </si>
  <si>
    <t xml:space="preserve">ข้อมูลหลัก Partner/Product</t>
  </si>
  <si>
    <t xml:space="preserve">dtr_sales, dtr_sales_department, dtr_pricelists, dtr_exchange_rate</t>
  </si>
  <si>
    <t xml:space="preserve">Sales customization</t>
  </si>
  <si>
    <t xml:space="preserve">dtr_sales_discount, dtr_sales_exchange_rate, dtr_sales_filter</t>
  </si>
  <si>
    <t xml:space="preserve">ส่วนลด, อัตราแลกเปลี่ยน, Filter</t>
  </si>
  <si>
    <t xml:space="preserve">sale_tier_validation → dtr_sale_tier_validation</t>
  </si>
  <si>
    <t xml:space="preserve">OCA→Custom</t>
  </si>
  <si>
    <t xml:space="preserve">Approval: OCA base + Custom wrapper</t>
  </si>
  <si>
    <t xml:space="preserve">dtr_sales_approval, dtr_approval_levels_sales</t>
  </si>
  <si>
    <r>
      <rPr>
        <sz val="11"/>
        <color theme="1"/>
        <rFont val="Calibri"/>
        <family val="2"/>
        <charset val="1"/>
      </rPr>
      <t xml:space="preserve">Approval levels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Sales</t>
    </r>
  </si>
  <si>
    <t xml:space="preserve">autoinfo_sale → autoinfo_sale_form</t>
  </si>
  <si>
    <t xml:space="preserve">AutoInfo</t>
  </si>
  <si>
    <t xml:space="preserve">AutoInfo Sale customization + Form</t>
  </si>
  <si>
    <t xml:space="preserve">dtr_delivery_status, sale_stock, stock</t>
  </si>
  <si>
    <t xml:space="preserve">Custom+Core</t>
  </si>
  <si>
    <t xml:space="preserve">Delivery Status tracking</t>
  </si>
  <si>
    <t xml:space="preserve">dtr_customer_invoices, dtr_customer_invoices_with_sales</t>
  </si>
  <si>
    <r>
      <rPr>
        <sz val="11"/>
        <color theme="1"/>
        <rFont val="Calibri"/>
        <family val="2"/>
        <charset val="1"/>
      </rPr>
      <t xml:space="preserve">Invoice </t>
    </r>
    <r>
      <rPr>
        <sz val="11"/>
        <color theme="1"/>
        <rFont val="Noto Sans"/>
        <family val="2"/>
      </rPr>
      <t xml:space="preserve">จาก </t>
    </r>
    <r>
      <rPr>
        <sz val="11"/>
        <color theme="1"/>
        <rFont val="Calibri"/>
        <family val="2"/>
        <charset val="1"/>
      </rPr>
      <t xml:space="preserve">Sales</t>
    </r>
  </si>
  <si>
    <t xml:space="preserve">dtr_sales_warranty, dtr_warranty, sign_oca → autoinfo_sign_oca</t>
  </si>
  <si>
    <t xml:space="preserve">Custom+OCA</t>
  </si>
  <si>
    <t xml:space="preserve">Warranty + E-Signature</t>
  </si>
  <si>
    <t xml:space="preserve">SO Revision/Version Control</t>
  </si>
  <si>
    <t xml:space="preserve">dtr_sales_report, dtr_sales_form, dtr_jasper, report_xlsx</t>
  </si>
  <si>
    <t xml:space="preserve">Reports</t>
  </si>
  <si>
    <t xml:space="preserve">Purchase Process Chain</t>
  </si>
  <si>
    <t xml:space="preserve">วิเคราะห์จาก depends จริงของ dtr_purchase, autoinfo_purchase, dtr_purchase_tier_validation</t>
  </si>
  <si>
    <t xml:space="preserve">purchase, purchase_requisition, purchase_stock</t>
  </si>
  <si>
    <t xml:space="preserve">Base Purchase modules</t>
  </si>
  <si>
    <t xml:space="preserve">ใบขอซื้อ OCA (Install แล้ว!)</t>
  </si>
  <si>
    <t xml:space="preserve">dtr_partner_master, dtr_product_master, dtr_goods_issue</t>
  </si>
  <si>
    <t xml:space="preserve">ข้อมูลหลัก + Goods Issue</t>
  </si>
  <si>
    <t xml:space="preserve">dtr_purchase, dtr_purchase_department, dtr_purchase_filter</t>
  </si>
  <si>
    <t xml:space="preserve">Purchase customization</t>
  </si>
  <si>
    <t xml:space="preserve">dtr_purchase_discount, dtr_purchase_exchange_rate</t>
  </si>
  <si>
    <t xml:space="preserve">ส่วนลด + อัตราแลกเปลี่ยน</t>
  </si>
  <si>
    <t xml:space="preserve">purchase_request_tier_validation → dtr_purchase_tier_validation</t>
  </si>
  <si>
    <t xml:space="preserve">dtr_purchase_approval, dtr_approval_levels_purchase</t>
  </si>
  <si>
    <r>
      <rPr>
        <sz val="11"/>
        <color theme="1"/>
        <rFont val="Calibri"/>
        <family val="2"/>
        <charset val="1"/>
      </rPr>
      <t xml:space="preserve">Approval levels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Purchase</t>
    </r>
  </si>
  <si>
    <t xml:space="preserve">autoinfo_purchase → autoinfo_purchase_form</t>
  </si>
  <si>
    <t xml:space="preserve">AutoInfo Purchase customization + Form</t>
  </si>
  <si>
    <t xml:space="preserve">dtr_purchase_project, dtr_purchase_qc</t>
  </si>
  <si>
    <t xml:space="preserve">Project link + QC</t>
  </si>
  <si>
    <t xml:space="preserve">dtr_vendor_bills, dtr_vendor_bills_with_purchase</t>
  </si>
  <si>
    <t xml:space="preserve">Vendor Bills</t>
  </si>
  <si>
    <t xml:space="preserve">dtr_purchase_report, dtr_purchase_form, dtr_jasper, report_xlsx</t>
  </si>
  <si>
    <t xml:space="preserve">Inventory &amp; Stock Process Chain</t>
  </si>
  <si>
    <t xml:space="preserve">วิเคราะห์จาก depends จริงของ dtr_stock, dtr_goods_issue, dtr_stock_fifo</t>
  </si>
  <si>
    <t xml:space="preserve">stock, stock_account, stock_landed_costs</t>
  </si>
  <si>
    <t xml:space="preserve">Base Stock modules</t>
  </si>
  <si>
    <t xml:space="preserve">ป้องกัน Stock ติดลบ (Install แล้ว!)</t>
  </si>
  <si>
    <t xml:space="preserve">stock_available, stock_available_unreserved</t>
  </si>
  <si>
    <t xml:space="preserve">ตรวจสอบ Stock คงเหลือ (Install แล้ว!)</t>
  </si>
  <si>
    <t xml:space="preserve">dtr_product_master, dtr_product_category, dtr_product_part_history</t>
  </si>
  <si>
    <t xml:space="preserve">dtr_stock, dtr_stock_adjustment, dtr_stock_backdating</t>
  </si>
  <si>
    <t xml:space="preserve">Stock management</t>
  </si>
  <si>
    <t xml:space="preserve">dtr_stock_fifo, dtr_stock_valuation_adjustment</t>
  </si>
  <si>
    <t xml:space="preserve">FIFO Costing + Valuation</t>
  </si>
  <si>
    <t xml:space="preserve">dtr_goods_issue, dtr_goods_issue_project</t>
  </si>
  <si>
    <t xml:space="preserve">ใบเบิกสินค้า + Project link</t>
  </si>
  <si>
    <t xml:space="preserve">stock_request, stock_request_purchase</t>
  </si>
  <si>
    <t xml:space="preserve">ใบขอสินค้า OCA (Install แล้ว!)</t>
  </si>
  <si>
    <t xml:space="preserve">dtr_goods_issue_tier_validation, dtr_stock_tier_validation</t>
  </si>
  <si>
    <t xml:space="preserve">Tier Validation Valuation</t>
  </si>
  <si>
    <t xml:space="preserve">dtr_inventory_department, dtr_inventory_filter, dtr_inventory_overview</t>
  </si>
  <si>
    <t xml:space="preserve">Department + Filter + Overview</t>
  </si>
  <si>
    <t xml:space="preserve">dtr_landed_cost, dtr_stock_form, dtr_stock_report</t>
  </si>
  <si>
    <t xml:space="preserve">Landed Cost + Form + Report</t>
  </si>
  <si>
    <t xml:space="preserve">autoinfo_stock_report, autoinfo_stock_monthly_report</t>
  </si>
  <si>
    <t xml:space="preserve">AutoInfo Stock Reports</t>
  </si>
  <si>
    <t xml:space="preserve">stock_move_location, stock_orderpoint_move_link, stock_orderpoint_purchase_link</t>
  </si>
  <si>
    <r>
      <rPr>
        <sz val="11"/>
        <color theme="1"/>
        <rFont val="Calibri"/>
        <family val="2"/>
        <charset val="1"/>
      </rPr>
      <t xml:space="preserve">OCA Stock tools (Install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</si>
  <si>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Accounting &amp; Finance Process Chain</t>
  </si>
  <si>
    <t xml:space="preserve">วิเคราะห์จาก depends จริงของ dtr_taxation, dtr_billing, dtr_advance, dtr_petty_cash</t>
  </si>
  <si>
    <t xml:space="preserve">account, analytic, base_vat</t>
  </si>
  <si>
    <t xml:space="preserve">Base Accounting</t>
  </si>
  <si>
    <t xml:space="preserve">dtr_taxes, dtr_tax_adr, dtr_coa, dtr_coa_alternative</t>
  </si>
  <si>
    <t xml:space="preserve">ผังบัญชีไทย + ภาษี</t>
  </si>
  <si>
    <t xml:space="preserve">dtr_taxation, dtr_taxation_with_coa, dtr_tax_txt</t>
  </si>
  <si>
    <t xml:space="preserve">Thailand Taxation (WHT, VAT)</t>
  </si>
  <si>
    <t xml:space="preserve">dtr_billing, dtr_dncn, dtr_payment_method, dtr_payment_fee</t>
  </si>
  <si>
    <t xml:space="preserve">Billing + DN/CN + Payment</t>
  </si>
  <si>
    <t xml:space="preserve">dtr_payment_invoice, dtr_payment_filter, dtr_payment_combine_vat_lines</t>
  </si>
  <si>
    <t xml:space="preserve">Payment with Invoice selection</t>
  </si>
  <si>
    <t xml:space="preserve">WHT Payment (Thailand specific)</t>
  </si>
  <si>
    <t xml:space="preserve">dtr_journal_entry, dtr_general_journal, dtr_account_filter</t>
  </si>
  <si>
    <t xml:space="preserve">Journal Entry + General Journal</t>
  </si>
  <si>
    <t xml:space="preserve">account_move_tier_validation → dtr_account_tier_validation</t>
  </si>
  <si>
    <t xml:space="preserve">dtr_advance, dtr_advance_project, dtr_advance_tier_validation</t>
  </si>
  <si>
    <t xml:space="preserve">เงินทดรองจ่าย + Approval</t>
  </si>
  <si>
    <t xml:space="preserve">dtr_petty_cash, dtr_petty_cash_project, dtr_petty_cash_tier_validation</t>
  </si>
  <si>
    <t xml:space="preserve">เงินสดย่อย + Approval</t>
  </si>
  <si>
    <t xml:space="preserve">dtr_cheque, dtr_deposit_payment</t>
  </si>
  <si>
    <t xml:space="preserve">เช็ค + Deposit (Thailand)</t>
  </si>
  <si>
    <t xml:space="preserve">om_account_asset, dtr_fixed_assets, dtr_fixed_assets_report</t>
  </si>
  <si>
    <t xml:space="preserve">OdooMate+Custom</t>
  </si>
  <si>
    <t xml:space="preserve">Fix Asset Sale/Disposal</t>
  </si>
  <si>
    <t xml:space="preserve">dtr_bring_forward, dtr_year_end, om_fiscal_year</t>
  </si>
  <si>
    <t xml:space="preserve">Custom+OdooMate</t>
  </si>
  <si>
    <t xml:space="preserve">ยกยอด + ปิดบัญชีสิ้นปี</t>
  </si>
  <si>
    <t xml:space="preserve">บังคับ Analytic Account</t>
  </si>
  <si>
    <t xml:space="preserve">Bank Statement Import</t>
  </si>
  <si>
    <t xml:space="preserve">dtr_accounting_form, dtr_accounting_report, accounting_pdf_reports</t>
  </si>
  <si>
    <t xml:space="preserve">Forms + Reports</t>
  </si>
  <si>
    <t xml:space="preserve">autoinfo_money_in_report, autoinfo_account_move_link_payment_number</t>
  </si>
  <si>
    <t xml:space="preserve">AutoInfo Accounting Reports</t>
  </si>
  <si>
    <t xml:space="preserve">Manufacturing Process Chain</t>
  </si>
  <si>
    <t xml:space="preserve">วิเคราะห์จาก depends จริงของ dtr_mrp, dtr_mrp_tier_validation</t>
  </si>
  <si>
    <t xml:space="preserve">mrp, mrp_account, mrp_landed_costs, mrp_product_expiry</t>
  </si>
  <si>
    <t xml:space="preserve">Base MRP modules</t>
  </si>
  <si>
    <t xml:space="preserve">dtr_product_part_history, dtr_product_part_history_with_mrp</t>
  </si>
  <si>
    <t xml:space="preserve">ประวัติชิ้นส่วน</t>
  </si>
  <si>
    <t xml:space="preserve">dtr_mrp, dtr_mrp_setting</t>
  </si>
  <si>
    <t xml:space="preserve">MRP customization</t>
  </si>
  <si>
    <t xml:space="preserve">Tier Validation MRP (base_tier_validation)</t>
  </si>
  <si>
    <t xml:space="preserve">MRP + Project link</t>
  </si>
  <si>
    <r>
      <rPr>
        <sz val="11"/>
        <color theme="1"/>
        <rFont val="Calibri"/>
        <family val="2"/>
        <charset val="1"/>
      </rPr>
      <t xml:space="preserve">FIFO Costing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MRP</t>
    </r>
  </si>
  <si>
    <t xml:space="preserve">dtr_mrp_report, dtr_jasper, report_xlsx</t>
  </si>
  <si>
    <t xml:space="preserve">MRP Reports</t>
  </si>
  <si>
    <t xml:space="preserve">Project Management Process Chain</t>
  </si>
  <si>
    <t xml:space="preserve">วิเคราะห์จาก depends จริงของ dtr_project, autoinfo_project, autoinfo_money_in_report</t>
  </si>
  <si>
    <t xml:space="preserve">project, project_account, project_hr_expense, project_purchase, project_mrp</t>
  </si>
  <si>
    <t xml:space="preserve">Base Project modules</t>
  </si>
  <si>
    <t xml:space="preserve">ประเภท Project (Install แล้ว!)</t>
  </si>
  <si>
    <t xml:space="preserve">Project Task Management</t>
  </si>
  <si>
    <t xml:space="preserve">autoinfo_project, autoinfo_project_form</t>
  </si>
  <si>
    <t xml:space="preserve">AutoInfo Project customization</t>
  </si>
  <si>
    <t xml:space="preserve">dtr_project_analysis, dtr_project_analysis_tier_validation</t>
  </si>
  <si>
    <t xml:space="preserve">Project Analysis + Approval</t>
  </si>
  <si>
    <t xml:space="preserve">dtr_invoice_project, dtr_advance_project, dtr_expense_project</t>
  </si>
  <si>
    <t xml:space="preserve">Project cost links: Invoice/Advance/Expense</t>
  </si>
  <si>
    <t xml:space="preserve">dtr_goods_issue_project, dtr_inventory_project, dtr_mrp_project</t>
  </si>
  <si>
    <t xml:space="preserve">Project cost links: Stock/MRP</t>
  </si>
  <si>
    <t xml:space="preserve">dtr_purchase_project, dtr_petty_cash_project</t>
  </si>
  <si>
    <t xml:space="preserve">Project cost links: Purchase/Petty Cash</t>
  </si>
  <si>
    <t xml:space="preserve">autoinfo_data_link_project, autoinfo_money_in_report</t>
  </si>
  <si>
    <t xml:space="preserve">Data Link + Money In Report</t>
  </si>
  <si>
    <t xml:space="preserve">AutoInfo+OCA</t>
  </si>
  <si>
    <t xml:space="preserve">Risk Report + Excel Export</t>
  </si>
  <si>
    <t xml:space="preserve">Sales Services Process Chain</t>
  </si>
  <si>
    <t xml:space="preserve">วิเคราะห์จาก depends จริงของ dtr_sales_services, dtr_logistics</t>
  </si>
  <si>
    <t xml:space="preserve">sale, delivery, project</t>
  </si>
  <si>
    <t xml:space="preserve">Base modules</t>
  </si>
  <si>
    <t xml:space="preserve">dtr_sales_services, dtr_sales_services_setting</t>
  </si>
  <si>
    <t xml:space="preserve">Sales Services core</t>
  </si>
  <si>
    <t xml:space="preserve">Approval (base_tier_validation)</t>
  </si>
  <si>
    <t xml:space="preserve">dtr_logistics, dtr_logistics_approval, dtr_logistics_tier_validation</t>
  </si>
  <si>
    <t xml:space="preserve">Logistics + Approval</t>
  </si>
  <si>
    <t xml:space="preserve">dtr_logistics_project, dtr_sales_services_project</t>
  </si>
  <si>
    <t xml:space="preserve">Project links</t>
  </si>
  <si>
    <r>
      <rPr>
        <sz val="11"/>
        <color theme="1"/>
        <rFont val="Calibri"/>
        <family val="2"/>
        <charset val="1"/>
      </rPr>
      <t xml:space="preserve">QC </t>
    </r>
    <r>
      <rPr>
        <sz val="11"/>
        <color theme="1"/>
        <rFont val="Noto Sans"/>
        <family val="2"/>
      </rPr>
      <t xml:space="preserve">บริการ</t>
    </r>
  </si>
  <si>
    <t xml:space="preserve">dtr_sales_services_form, dtr_sales_services_report</t>
  </si>
  <si>
    <t xml:space="preserve">Form + Report</t>
  </si>
  <si>
    <t xml:space="preserve">Core System &amp; Security Chain</t>
  </si>
  <si>
    <t xml:space="preserve">วิเคราะห์จาก depends จริงของ dtr_common, dtr_erp_package_core, dtr_access_right_base</t>
  </si>
  <si>
    <t xml:space="preserve">base, web, mail</t>
  </si>
  <si>
    <t xml:space="preserve">Odoo Base</t>
  </si>
  <si>
    <r>
      <rPr>
        <sz val="11"/>
        <color theme="1"/>
        <rFont val="Calibri"/>
        <family val="2"/>
        <charset val="1"/>
      </rPr>
      <t xml:space="preserve">Base Approval System (Install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</si>
  <si>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dtr_taxes, dtr_company, dtr_partner_master</t>
  </si>
  <si>
    <t xml:space="preserve">Thailand Tax + Company + Partner</t>
  </si>
  <si>
    <r>
      <rPr>
        <sz val="11"/>
        <color theme="1"/>
        <rFont val="Calibri"/>
        <family val="2"/>
        <charset val="1"/>
      </rPr>
      <t xml:space="preserve">Common code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DTR modules </t>
    </r>
    <r>
      <rPr>
        <sz val="11"/>
        <color theme="1"/>
        <rFont val="Noto Sans"/>
        <family val="2"/>
      </rPr>
      <t xml:space="preserve">ทั้งหมด</t>
    </r>
  </si>
  <si>
    <t xml:space="preserve">dtr_coa, dtr_account_control_level</t>
  </si>
  <si>
    <r>
      <rPr>
        <sz val="11"/>
        <color theme="1"/>
        <rFont val="Calibri"/>
        <family val="2"/>
        <charset val="1"/>
      </rPr>
      <t xml:space="preserve">Package </t>
    </r>
    <r>
      <rPr>
        <sz val="11"/>
        <color theme="1"/>
        <rFont val="Noto Sans"/>
        <family val="2"/>
      </rPr>
      <t xml:space="preserve">รวม </t>
    </r>
    <r>
      <rPr>
        <sz val="11"/>
        <color theme="1"/>
        <rFont val="Calibri"/>
        <family val="2"/>
        <charset val="1"/>
      </rPr>
      <t xml:space="preserve">Core modules </t>
    </r>
    <r>
      <rPr>
        <sz val="11"/>
        <color theme="1"/>
        <rFont val="Noto Sans"/>
        <family val="2"/>
      </rPr>
      <t xml:space="preserve">ทั้งหมด</t>
    </r>
  </si>
  <si>
    <t xml:space="preserve">dtr_access_right_base, dtr_access_right_base_partner_rules</t>
  </si>
  <si>
    <t xml:space="preserve">Access Rights + Partner Rules</t>
  </si>
  <si>
    <t xml:space="preserve">dtr_jasper, dtr_jasper_auto_active, dtr_report_base</t>
  </si>
  <si>
    <t xml:space="preserve">Jasper Report Engine</t>
  </si>
  <si>
    <r>
      <rPr>
        <sz val="11"/>
        <color theme="1"/>
        <rFont val="Calibri"/>
        <family val="2"/>
        <charset val="1"/>
      </rPr>
      <t xml:space="preserve">Excel Report Engine (Install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</si>
  <si>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dtr_settings, dtr_database_cleanup, dtr_sql_command</t>
  </si>
  <si>
    <t xml:space="preserve">System Settings + Admin tools</t>
  </si>
  <si>
    <t xml:space="preserve">web_responsive, web_advanced_search, web_m2x_options, mass_editing</t>
  </si>
  <si>
    <r>
      <rPr>
        <sz val="11"/>
        <color theme="1"/>
        <rFont val="Calibri"/>
        <family val="2"/>
        <charset val="1"/>
      </rPr>
      <t xml:space="preserve">UI/UX OCA (Install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</si>
  <si>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autoinfo_logo, autoinfo_fixes_accounting_runtime_guard</t>
  </si>
  <si>
    <t xml:space="preserve">Logo + Runtime Guard</t>
  </si>
  <si>
    <t xml:space="preserve">sign_oca → autoinfo_sign_oca</t>
  </si>
  <si>
    <t xml:space="preserve">OCA→AutoInfo</t>
  </si>
  <si>
    <t xml:space="preserve">E-Signature</t>
  </si>
  <si>
    <r>
      <rPr>
        <sz val="11"/>
        <color theme="1"/>
        <rFont val="Calibri"/>
        <family val="2"/>
        <charset val="1"/>
      </rPr>
      <t xml:space="preserve">Track Deleted Records (Install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</si>
  <si>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r>
      <rPr>
        <b val="true"/>
        <sz val="14"/>
        <color rgb="FF1F4E79"/>
        <rFont val="Cambria"/>
        <family val="0"/>
        <charset val="1"/>
      </rPr>
      <t xml:space="preserve">Dependency Matrix — </t>
    </r>
    <r>
      <rPr>
        <b val="true"/>
        <sz val="14"/>
        <color rgb="FF1F4E79"/>
        <rFont val="Noto Sans"/>
        <family val="2"/>
      </rPr>
      <t xml:space="preserve">สรุปการพึ่งพากันระหว่าง </t>
    </r>
    <r>
      <rPr>
        <b val="true"/>
        <sz val="14"/>
        <color rgb="FF1F4E79"/>
        <rFont val="Cambria"/>
        <family val="0"/>
        <charset val="1"/>
      </rPr>
      <t xml:space="preserve">Modules (</t>
    </r>
    <r>
      <rPr>
        <b val="true"/>
        <sz val="14"/>
        <color rgb="FF1F4E79"/>
        <rFont val="Noto Sans"/>
        <family val="2"/>
      </rPr>
      <t xml:space="preserve">จากข้อมูลจริง</t>
    </r>
    <r>
      <rPr>
        <b val="true"/>
        <sz val="14"/>
        <color rgb="FF1F4E79"/>
        <rFont val="Cambria"/>
        <family val="0"/>
        <charset val="1"/>
      </rPr>
      <t xml:space="preserve">)</t>
    </r>
  </si>
  <si>
    <t xml:space="preserve">นับจำนวน modules ที่ depend on แต่ละ module — ยิ่งมาก = ยิ่งสำคัญ ต้อง Migrate ก่อน</t>
  </si>
  <si>
    <r>
      <rPr>
        <b val="true"/>
        <sz val="10"/>
        <color rgb="FF9C0006"/>
        <rFont val="Cambria"/>
        <family val="0"/>
        <charset val="1"/>
      </rPr>
      <t xml:space="preserve">⚠️ Modules </t>
    </r>
    <r>
      <rPr>
        <b val="true"/>
        <sz val="10"/>
        <color rgb="FF9C0006"/>
        <rFont val="Noto Sans"/>
        <family val="2"/>
      </rPr>
      <t xml:space="preserve">ที่มีคนพึ่งพามาก </t>
    </r>
    <r>
      <rPr>
        <b val="true"/>
        <sz val="10"/>
        <color rgb="FF9C0006"/>
        <rFont val="Cambria"/>
        <family val="0"/>
        <charset val="1"/>
      </rPr>
      <t xml:space="preserve">= </t>
    </r>
    <r>
      <rPr>
        <b val="true"/>
        <sz val="10"/>
        <color rgb="FF9C0006"/>
        <rFont val="Noto Sans"/>
        <family val="2"/>
      </rPr>
      <t xml:space="preserve">ต้อง </t>
    </r>
    <r>
      <rPr>
        <b val="true"/>
        <sz val="10"/>
        <color rgb="FF9C0006"/>
        <rFont val="Cambria"/>
        <family val="0"/>
        <charset val="1"/>
      </rPr>
      <t xml:space="preserve">Migrate </t>
    </r>
    <r>
      <rPr>
        <b val="true"/>
        <sz val="10"/>
        <color rgb="FF9C0006"/>
        <rFont val="Noto Sans"/>
        <family val="2"/>
      </rPr>
      <t xml:space="preserve">ระวัง หรือต้อง </t>
    </r>
    <r>
      <rPr>
        <b val="true"/>
        <sz val="10"/>
        <color rgb="FF9C0006"/>
        <rFont val="Cambria"/>
        <family val="0"/>
        <charset val="1"/>
      </rPr>
      <t xml:space="preserve">Migrate </t>
    </r>
    <r>
      <rPr>
        <b val="true"/>
        <sz val="10"/>
        <color rgb="FF9C0006"/>
        <rFont val="Noto Sans"/>
        <family val="2"/>
      </rPr>
      <t xml:space="preserve">ก่อน</t>
    </r>
  </si>
  <si>
    <r>
      <rPr>
        <b val="true"/>
        <sz val="10"/>
        <color rgb="FFFFFFFF"/>
        <rFont val="Cambria"/>
        <family val="0"/>
        <charset val="1"/>
      </rPr>
      <t xml:space="preserve">Module </t>
    </r>
    <r>
      <rPr>
        <b val="true"/>
        <sz val="10"/>
        <color rgb="FFFFFFFF"/>
        <rFont val="Noto Sans"/>
        <family val="2"/>
      </rPr>
      <t xml:space="preserve">ที่ถูก </t>
    </r>
    <r>
      <rPr>
        <b val="true"/>
        <sz val="10"/>
        <color rgb="FFFFFFFF"/>
        <rFont val="Cambria"/>
        <family val="0"/>
        <charset val="1"/>
      </rPr>
      <t xml:space="preserve">Depend On</t>
    </r>
  </si>
  <si>
    <t xml:space="preserve">จำนวน Modules ที่ Depend</t>
  </si>
  <si>
    <t xml:space="preserve">รายชื่อ Modules ที่ Depend</t>
  </si>
  <si>
    <t xml:space="preserve">ความสำคัญ</t>
  </si>
  <si>
    <t xml:space="preserve">แนะนำ</t>
  </si>
  <si>
    <t xml:space="preserve">core</t>
  </si>
  <si>
    <t xml:space="preserve">account_invoice_get_sale, autoinfo_account, autoinfo_account_move_link_payment_number, autoinfo_accounting_form, autoinfo_accounting_form_wht_fix ... (+66 more)</t>
  </si>
  <si>
    <t xml:space="preserve">🔴 Critical</t>
  </si>
  <si>
    <r>
      <rPr>
        <sz val="11"/>
        <color theme="1"/>
        <rFont val="Calibri"/>
        <family val="2"/>
        <charset val="1"/>
      </rPr>
      <t xml:space="preserve">✅ Odoo Core — </t>
    </r>
    <r>
      <rPr>
        <sz val="11"/>
        <color theme="1"/>
        <rFont val="Noto Sans"/>
        <family val="2"/>
      </rPr>
      <t xml:space="preserve">มาตรฐาน</t>
    </r>
  </si>
  <si>
    <t xml:space="preserve">autoinfo_sale, autoinfo_stock_monthly_report, autoinfo_stock_picking_additional_print_lines, autoinfo_stock_picking_sale_person_tier, dtr_access_right_base ... (+48 more)</t>
  </si>
  <si>
    <t xml:space="preserve">autoinfo_account, autoinfo_data_link_base, autoinfo_fixes_accounting_runtime_guard, autoinfo_fleet, autoinfo_logo ... (+47 more)</t>
  </si>
  <si>
    <t xml:space="preserve">autoinfo_account, autoinfo_project_risk_report, autoinfo_purchase, autoinfo_purchase_form, sale_purchase_downpayment_invoice ... (+22 more)</t>
  </si>
  <si>
    <t xml:space="preserve">custom</t>
  </si>
  <si>
    <t xml:space="preserve">autoinfo_account, autoinfo_payment_wht, dtr_access_right_accounting, dtr_account_cash, dtr_accounting_form ... (+22 more)</t>
  </si>
  <si>
    <r>
      <rPr>
        <sz val="11"/>
        <color theme="1"/>
        <rFont val="Calibri"/>
        <family val="2"/>
        <charset val="1"/>
      </rPr>
      <t xml:space="preserve">⚠️ Custom module — </t>
    </r>
    <r>
      <rPr>
        <sz val="11"/>
        <color theme="1"/>
        <rFont val="Noto Sans"/>
        <family val="2"/>
      </rPr>
      <t xml:space="preserve">ต้องดูแลเอง</t>
    </r>
  </si>
  <si>
    <t xml:space="preserve">autoinfo_accounting_form_wht_fix, autoinfo_project_form, dtr_erp_package_core, dtr_invoicing_report, dtr_jasper_auto_active ... (+16 more)</t>
  </si>
  <si>
    <t xml:space="preserve">autoinfo_data_link_project, autoinfo_sale, autoinfo_sale_form, dtr_partner_master, dtr_product_master ... (+15 more)</t>
  </si>
  <si>
    <t xml:space="preserve">autoinfo_employees, autoinfo_project, autoinfo_purchase, autoinfo_sale, autoinfo_stock_picking_sale_person_tier ... (+14 more)</t>
  </si>
  <si>
    <t xml:space="preserve">🟠 High</t>
  </si>
  <si>
    <t xml:space="preserve">autoinfo_purchase_form, dtr_access_right_base, dtr_invoicing_discount, dtr_landed_cost, dtr_product_access_rules ... (+12 more)</t>
  </si>
  <si>
    <t xml:space="preserve">autoinfo_project_form, autoinfo_purchase_form, dtr_stock_form, dtr_stock_report, dtr_accounting_form ... (+11 more)</t>
  </si>
  <si>
    <t xml:space="preserve">autoinfo_data_link_project, autoinfo_project, autoinfo_sale, dtr_access_right_accounting, dtr_customer_invoices_with_sales ... (+10 more)</t>
  </si>
  <si>
    <t xml:space="preserve">autoinfo_purchase_form, dtr_access_right_base, dtr_access_right_base, dtr_company, dtr_customer_invoices ... (+10 more)</t>
  </si>
  <si>
    <t xml:space="preserve">autoinfo_data_link_project, autoinfo_money_in_report, autoinfo_project, autoinfo_project_form, autoinfo_project_risk_report ... (+9 more)</t>
  </si>
  <si>
    <t xml:space="preserve">autoinfo_hr_expense_cash_tracking, autoinfo_money_in_report, autoinfo_purchase_form, autoinfo_repeat_customer_dashboard, autoinfo_sale_form ... (+8 more)</t>
  </si>
  <si>
    <t xml:space="preserve">oca</t>
  </si>
  <si>
    <t xml:space="preserve">autoinfo_hr_expense_cash_tracking, dtr_goods_issue_tier_validation, dtr_stock_tier_validation, dtr_stock_valuation_adjustment_tier_validation, dtr_account_tier_validation ... (+8 more)</t>
  </si>
  <si>
    <r>
      <rPr>
        <sz val="11"/>
        <color theme="1"/>
        <rFont val="Calibri"/>
        <family val="2"/>
        <charset val="1"/>
      </rPr>
      <t xml:space="preserve">✅ OCA Install </t>
    </r>
    <r>
      <rPr>
        <sz val="11"/>
        <color theme="1"/>
        <rFont val="Noto Sans"/>
        <family val="2"/>
      </rPr>
      <t xml:space="preserve">แล้ว — ใช้ได้เลย เป็น 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ทั้งระบบ</t>
    </r>
  </si>
  <si>
    <t xml:space="preserve">account_invoice_get_sale, autoinfo_money_in_report, autoinfo_project_risk_report, autoinfo_repeat_customer_dashboard, sale_purchase_downpayment_invoice ... (+7 more)</t>
  </si>
  <si>
    <t xml:space="preserve">autoinfo_account, dtr_access_right_accounting, dtr_accounting_form, dtr_billing, dtr_bring_forward ... (+6 more)</t>
  </si>
  <si>
    <t xml:space="preserve">autoinfo_purchase, dtr_access_right_base, dtr_erp_package_core, dtr_goods_issue, dtr_invoicing_discount ... (+6 more)</t>
  </si>
  <si>
    <t xml:space="preserve">autoinfo_account, dtr_access_right_accounting, dtr_accounting_form, dtr_accounting_report, dtr_customer_invoices_with_sales ... (+5 more)</t>
  </si>
  <si>
    <t xml:space="preserve">autoinfo_hr_expense, autoinfo_hr_expense_cash_tracking, dtr_access_right_accounting, dtr_analytic_require, dtr_cheque ... (+5 more)</t>
  </si>
  <si>
    <t xml:space="preserve">autoinfo_hr_expense_cash_tracking, autoinfo_project_risk_report, dtr_access_right_base, dtr_stock, dtr_access_right_accounting ... (+5 more)</t>
  </si>
  <si>
    <t xml:space="preserve">autoinfo_stock_monthly_report, dtr_access_right_base, dtr_invoicing_discount, dtr_stock, dtr_stock_backdating ... (+5 more)</t>
  </si>
  <si>
    <t xml:space="preserve">dtr_common, dtr_erp_package_core, dtr_invoicing_report, dtr_stock_report, dtr_account_non_anglo_saxon ... (+5 more)</t>
  </si>
  <si>
    <t xml:space="preserve">autoinfo_accounting_form, autoinfo_data_link_project, dtr_erp_package_core, dtr_invoicing_report, dtr_deposit_payment ... (+4 more)</t>
  </si>
  <si>
    <t xml:space="preserve">🟡 Medium</t>
  </si>
  <si>
    <t xml:space="preserve">autoinfo_purchase, dtr_down_payment, dtr_access_right_purchase, dtr_document_sequence_group_purchase, dtr_erp_package_purchase ... (+4 more)</t>
  </si>
  <si>
    <t xml:space="preserve">autoinfo_sale, autoinfo_stock_picking_additional_print_lines, autoinfo_stock_picking_sale_person_tier, dtr_stock_fifo, dtr_purchase_multi_company ... (+4 more)</t>
  </si>
  <si>
    <t xml:space="preserve">dtr_invoicing_report, dtr_report_base, dtr_stock_report, dtr_accounting_report, dtr_tax_txt ... (+4 more)</t>
  </si>
  <si>
    <t xml:space="preserve">autoinfo_account, autoinfo_purchase, dtr_analytic_require, dtr_access_right_purchase, dtr_document_sequence_group_purchase ... (+3 more)</t>
  </si>
  <si>
    <r>
      <rPr>
        <sz val="11"/>
        <color theme="1"/>
        <rFont val="Calibri"/>
        <family val="2"/>
        <charset val="1"/>
      </rPr>
      <t xml:space="preserve">✅ OCA — Install </t>
    </r>
    <r>
      <rPr>
        <sz val="11"/>
        <color theme="1"/>
        <rFont val="Noto Sans"/>
        <family val="2"/>
      </rPr>
      <t xml:space="preserve">แล้ว</t>
    </r>
  </si>
  <si>
    <t xml:space="preserve">autoinfo_account, dtr_access_right_accounting, dtr_account_cash, dtr_accounting_form, dtr_analytic_require ... (+3 more)</t>
  </si>
  <si>
    <t xml:space="preserve">autoinfo_purchase, dtr_access_right_accounting, dtr_coa_alternative, dtr_vendor_bills_with_purchase, dtr_access_right_purchase ... (+3 more)</t>
  </si>
  <si>
    <t xml:space="preserve">autoinfo_purchase_form, autoinfo_sale, dtr_access_right_base_partner_rules, dtr_access_right_accounting, dtr_access_right_mrp ... (+3 more)</t>
  </si>
  <si>
    <t xml:space="preserve">dtr_access_right_base, dtr_erp_package_core, dtr_goods_issue_project, dtr_goods_issue_tier_validation, dtr_stock_form ... (+3 more)</t>
  </si>
  <si>
    <t xml:space="preserve">dtr_coa, dtr_common, dtr_erp_package_core, dtr_taxes_with_coa, dtr_advance ... (+3 more)</t>
  </si>
  <si>
    <t xml:space="preserve">dtr_erp_package_core, dtr_stock_form, dtr_stock_report, dtr_warranty, dtr_analytic_require ... (+3 more)</t>
  </si>
  <si>
    <t xml:space="preserve">dtr_access_right_base, dtr_erp_package_core, dtr_access_right_accounting, dtr_access_right_sales, dtr_sales_warranty ... (+2 more)</t>
  </si>
  <si>
    <t xml:space="preserve">dtr_access_right_base, dtr_erp_package_core, dtr_warranty, dtr_access_right_mrp, dtr_product_part_history_with_mrp ... (+2 more)</t>
  </si>
  <si>
    <t xml:space="preserve">dtr_access_right_base, dtr_erp_package_core, dtr_invoicing_report, dtr_coa_alternative, dtr_dncn ... (+2 more)</t>
  </si>
  <si>
    <t xml:space="preserve">dtr_access_right_accounting, dtr_coa_alternative, dtr_customer_invoices_with_sales, dtr_access_right_sales, dtr_erp_package_sales ... (+2 more)</t>
  </si>
  <si>
    <t xml:space="preserve">dtr_access_right_accounting, dtr_access_right_accounting, dtr_analytic_require, dtr_erp_package_accounting, dtr_erp_package_accounting_enterprise ... (+2 more)</t>
  </si>
  <si>
    <t xml:space="preserve">dtr_access_right_accounting, dtr_advance_project, dtr_advance_tier_validation, dtr_analytic_require, dtr_cheque ... (+2 more)</t>
  </si>
  <si>
    <t xml:space="preserve">autoinfo_asset_sale_fix, dtr_access_right_accounting, dtr_bring_forward, dtr_erp_package_accounting, dtr_erp_package_accounting_enterprise ... (+1 more)</t>
  </si>
  <si>
    <t xml:space="preserve">dtr_erp_package_core, dtr_taxes_with_coa, dtr_advance, dtr_coa_alternative, dtr_petty_cash ... (+1 more)</t>
  </si>
  <si>
    <t xml:space="preserve">dtr_erp_package_core, dtr_account_cash, dtr_exchange_rate_specific, dtr_taxation, dtr_purchase ... (+1 more)</t>
  </si>
  <si>
    <t xml:space="preserve">dtr_erp_package_core, dtr_stock_report, dtr_access_right_accounting, dtr_customer_invoices_with_sales, dtr_stock_fifo_mrp ... (+1 more)</t>
  </si>
  <si>
    <t xml:space="preserve">dtr_stock_fifo, dtr_analytic_require, dtr_purchase, dtr_purchase_discount, dtr_purchase_exchange_rate ... (+1 more)</t>
  </si>
  <si>
    <t xml:space="preserve">dtr_access_right_accounting, dtr_account_cash, dtr_accounting_report, dtr_billing, dtr_erp_package_accounting ... (+1 more)</t>
  </si>
  <si>
    <t xml:space="preserve">dtr_access_right_accounting, dtr_account_cash_with_purchase, dtr_account_cash_with_sales, dtr_accounting_form, dtr_erp_package_accounting ... (+1 more)</t>
  </si>
  <si>
    <t xml:space="preserve">dtr_accounting_form, dtr_advance, dtr_erp_package_accounting, dtr_erp_package_accounting_enterprise, dtr_journal_entry_set_voucher_running ... (+1 more)</t>
  </si>
  <si>
    <t xml:space="preserve">dtr_erp_package_accounting, dtr_erp_package_accounting_enterprise, dtr_erp_package_manufacturing, dtr_erp_package_purchase, dtr_erp_package_sales ... (+1 more)</t>
  </si>
  <si>
    <t xml:space="preserve">dtr_access_right_sales_services, dtr_erp_package_sales_services, dtr_sales_services_form, dtr_sales_services_project, dtr_sales_services_report ... (+1 more)</t>
  </si>
  <si>
    <t xml:space="preserve">odoomate</t>
  </si>
  <si>
    <t xml:space="preserve">autoinfo_asset_sale_fix, dtr_access_right_accounting, dtr_erp_package_accounting, dtr_fixed_assets, dtr_fixed_assets_report</t>
  </si>
  <si>
    <t xml:space="preserve">⚡ OdooMate — Third-party</t>
  </si>
  <si>
    <t xml:space="preserve">autoinfo_fleet, dtr_access_right_sales_services, dtr_access_right_sales_services, dtr_logistics, dtr_sales_services</t>
  </si>
  <si>
    <t xml:space="preserve">dtr_access_right_base, dtr_erp_package_manufacturing, dtr_mrp_project, dtr_mrp_setting, dtr_mrp_tier_validation</t>
  </si>
  <si>
    <t xml:space="preserve">dtr_access_right_base, dtr_erp_package_core, dtr_inventory_project, dtr_stock_fifo, dtr_stock_valuation_adjustment_tier_validation</t>
  </si>
  <si>
    <t xml:space="preserve">dtr_access_right_accounting, dtr_analytic_require, dtr_erp_package_accounting, dtr_erp_package_accounting_enterprise, dtr_general_journal_enterprise</t>
  </si>
  <si>
    <t xml:space="preserve">dtr_access_right_accounting, dtr_customer_invoices_with_sales, dtr_access_right_sales, dtr_erp_package_sales, dtr_sales_form</t>
  </si>
  <si>
    <t xml:space="preserve">dtr_dncn, dtr_erp_package_accounting, dtr_erp_package_accounting_enterprise, dtr_tax_txt, dtr_taxation</t>
  </si>
  <si>
    <t xml:space="preserve">unknown</t>
  </si>
  <si>
    <t xml:space="preserve">dtr_access_right_mrp, dtr_erp_package_manufacturing, dtr_mrp_project, dtr_product_part_history_with_mrp, dtr_stock_fifo_mrp</t>
  </si>
  <si>
    <t xml:space="preserve">❓ ตรวจสอบเพิ่มเติม</t>
  </si>
  <si>
    <t xml:space="preserve">dtr_access_right_sales_services, dtr_erp_package_sales_services, dtr_logistics_project, dtr_logistics_tier_validation, dtr_sales_services_form</t>
  </si>
  <si>
    <t xml:space="preserve">autoinfo_accounting_form, dtr_access_right_accounting, dtr_erp_package_accounting, dtr_erp_package_accounting_enterprise</t>
  </si>
  <si>
    <t xml:space="preserve">🟢 Low</t>
  </si>
  <si>
    <t xml:space="preserve">autoinfo_payment_wht, dtr_access_right_accounting, dtr_erp_package_accounting, dtr_erp_package_accounting_enterprise</t>
  </si>
  <si>
    <t xml:space="preserve">autoinfo_sale, dtr_erp_package_sales, dtr_sales, dtr_sales_services</t>
  </si>
  <si>
    <t xml:space="preserve">autoinfo_stock_report, dtr_access_right_base, dtr_erp_package_core, dtr_erp_package_core</t>
  </si>
  <si>
    <t xml:space="preserve">report_xlsx, dtr_common, dtr_m2o_no_create, dtr_sales</t>
  </si>
  <si>
    <t xml:space="preserve">dtr_access_right_base, dtr_access_right_base, dtr_access_right_accounting, dtr_fixed_assets</t>
  </si>
  <si>
    <t xml:space="preserve">dtr_access_right_base, dtr_landed_cost, dtr_stock_fifo, dtr_taxation</t>
  </si>
  <si>
    <t xml:space="preserve">dtr_access_right_base, dtr_goods_issue, dtr_logistics, dtr_sales_services</t>
  </si>
  <si>
    <t xml:space="preserve">dtr_access_right_accounting, dtr_accounting_form, dtr_erp_package_accounting, dtr_erp_package_accounting_enterprise</t>
  </si>
  <si>
    <t xml:space="preserve">dtr_access_right_accounting, dtr_accounting_report, dtr_erp_package_accounting, dtr_erp_package_accounting_enterprise</t>
  </si>
  <si>
    <t xml:space="preserve">dtr_access_right_accounting, dtr_customer_invoices_with_sales, dtr_erp_package_sales, dtr_sales_exchange_rate_specific</t>
  </si>
  <si>
    <t xml:space="preserve">dtr_access_right_accounting, dtr_access_right_sales, dtr_crm_filter, dtr_sales_services</t>
  </si>
  <si>
    <t xml:space="preserve">autoinfo_hr_expense_cash_tracking, autoinfo_money_in_report, autoinfo_stock_monthly_report</t>
  </si>
  <si>
    <r>
      <rPr>
        <sz val="11"/>
        <color theme="1"/>
        <rFont val="Calibri"/>
        <family val="2"/>
        <charset val="1"/>
      </rPr>
      <t xml:space="preserve">✅ OCA Install </t>
    </r>
    <r>
      <rPr>
        <sz val="11"/>
        <color theme="1"/>
        <rFont val="Noto Sans"/>
        <family val="2"/>
      </rPr>
      <t xml:space="preserve">แล้ว — พิจารณาใช้แทน </t>
    </r>
    <r>
      <rPr>
        <sz val="11"/>
        <color theme="1"/>
        <rFont val="Calibri"/>
        <family val="2"/>
        <charset val="1"/>
      </rPr>
      <t xml:space="preserve">Custom</t>
    </r>
  </si>
  <si>
    <t xml:space="preserve">autoinfo_purchase, dtr_erp_package_purchase, dtr_purchase_form</t>
  </si>
  <si>
    <t xml:space="preserve">autoinfo_purchase, dtr_erp_package_accounting, dtr_erp_package_accounting_enterprise</t>
  </si>
  <si>
    <t xml:space="preserve">autoinfo_sale_form, dtr_access_right_accounting, dtr_access_right_sales_services</t>
  </si>
  <si>
    <t xml:space="preserve">dtr_access_right_base, dtr_access_right_sales, dtr_erp_package_sales</t>
  </si>
  <si>
    <t xml:space="preserve">dtr_access_right_accounting, dtr_erp_package_accounting, dtr_erp_package_accounting_enterprise</t>
  </si>
  <si>
    <r>
      <rPr>
        <b val="true"/>
        <sz val="14"/>
        <color rgb="FF1F4E79"/>
        <rFont val="Cambria"/>
        <family val="0"/>
        <charset val="1"/>
      </rPr>
      <t xml:space="preserve">Gap Analysis — Business Flow </t>
    </r>
    <r>
      <rPr>
        <b val="true"/>
        <sz val="14"/>
        <color rgb="FF1F4E79"/>
        <rFont val="Noto Sans"/>
        <family val="2"/>
      </rPr>
      <t xml:space="preserve">ที่ควรจะเป็น </t>
    </r>
    <r>
      <rPr>
        <b val="true"/>
        <sz val="14"/>
        <color rgb="FF1F4E79"/>
        <rFont val="Cambria"/>
        <family val="0"/>
        <charset val="1"/>
      </rPr>
      <t xml:space="preserve">vs </t>
    </r>
    <r>
      <rPr>
        <b val="true"/>
        <sz val="14"/>
        <color rgb="FF1F4E79"/>
        <rFont val="Noto Sans"/>
        <family val="2"/>
      </rPr>
      <t xml:space="preserve">สิ่งที่ </t>
    </r>
    <r>
      <rPr>
        <b val="true"/>
        <sz val="14"/>
        <color rgb="FF1F4E79"/>
        <rFont val="Cambria"/>
        <family val="0"/>
        <charset val="1"/>
      </rPr>
      <t xml:space="preserve">AutoInfo </t>
    </r>
    <r>
      <rPr>
        <b val="true"/>
        <sz val="14"/>
        <color rgb="FF1F4E79"/>
        <rFont val="Noto Sans"/>
        <family val="2"/>
      </rPr>
      <t xml:space="preserve">มี</t>
    </r>
    <r>
      <rPr>
        <b val="true"/>
        <sz val="14"/>
        <color rgb="FF1F4E79"/>
        <rFont val="Cambria"/>
        <family val="0"/>
        <charset val="1"/>
      </rPr>
      <t xml:space="preserve">/</t>
    </r>
    <r>
      <rPr>
        <b val="true"/>
        <sz val="14"/>
        <color rgb="FF1F4E79"/>
        <rFont val="Noto Sans"/>
        <family val="2"/>
      </rPr>
      <t xml:space="preserve">ไม่มี</t>
    </r>
  </si>
  <si>
    <t xml:space="preserve">วิเคราะห์จากข้อมูลจริง __manifest__.py + installed modules 427 รายการ | 3 ตุลาคม 2026</t>
  </si>
  <si>
    <t xml:space="preserve">ระดับ Gap:</t>
  </si>
  <si>
    <t xml:space="preserve">✅ ไม่มี Gap</t>
  </si>
  <si>
    <r>
      <rPr>
        <b val="true"/>
        <sz val="9"/>
        <rFont val="Cambria"/>
        <family val="0"/>
        <charset val="1"/>
      </rPr>
      <t xml:space="preserve">⚠️ Gap </t>
    </r>
    <r>
      <rPr>
        <b val="true"/>
        <sz val="9"/>
        <rFont val="Noto Sans"/>
        <family val="2"/>
      </rPr>
      <t xml:space="preserve">เล็กน้อย</t>
    </r>
  </si>
  <si>
    <r>
      <rPr>
        <b val="true"/>
        <sz val="9"/>
        <rFont val="Cambria"/>
        <family val="0"/>
        <charset val="1"/>
      </rPr>
      <t xml:space="preserve">🔶 Gap </t>
    </r>
    <r>
      <rPr>
        <b val="true"/>
        <sz val="9"/>
        <rFont val="Noto Sans"/>
        <family val="2"/>
      </rPr>
      <t xml:space="preserve">ปานกลาง</t>
    </r>
  </si>
  <si>
    <r>
      <rPr>
        <b val="true"/>
        <sz val="9"/>
        <rFont val="Cambria"/>
        <family val="0"/>
        <charset val="1"/>
      </rPr>
      <t xml:space="preserve">🔴 Gap </t>
    </r>
    <r>
      <rPr>
        <b val="true"/>
        <sz val="9"/>
        <rFont val="Noto Sans"/>
        <family val="2"/>
      </rPr>
      <t xml:space="preserve">สำคัญ</t>
    </r>
  </si>
  <si>
    <t xml:space="preserve">Step ID</t>
  </si>
  <si>
    <r>
      <rPr>
        <b val="true"/>
        <sz val="10"/>
        <color rgb="FFFFFFFF"/>
        <rFont val="Cambria"/>
        <family val="0"/>
        <charset val="1"/>
      </rPr>
      <t xml:space="preserve">Feature / </t>
    </r>
    <r>
      <rPr>
        <b val="true"/>
        <sz val="10"/>
        <color rgb="FFFFFFFF"/>
        <rFont val="Noto Sans"/>
        <family val="2"/>
      </rPr>
      <t xml:space="preserve">ฟีเจอร์</t>
    </r>
  </si>
  <si>
    <r>
      <rPr>
        <b val="true"/>
        <sz val="10"/>
        <color rgb="FFFFFFFF"/>
        <rFont val="Cambria"/>
        <family val="0"/>
        <charset val="1"/>
      </rPr>
      <t xml:space="preserve">Best Practice (</t>
    </r>
    <r>
      <rPr>
        <b val="true"/>
        <sz val="10"/>
        <color rgb="FFFFFFFF"/>
        <rFont val="Noto Sans"/>
        <family val="2"/>
      </rPr>
      <t xml:space="preserve">ควรจะมี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</si>
  <si>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✅ มีแล้ว (Have)</t>
  </si>
  <si>
    <t xml:space="preserve">วิธีที่มี</t>
  </si>
  <si>
    <t xml:space="preserve">❌ ยังไม่มี (Missing)</t>
  </si>
  <si>
    <t xml:space="preserve">สิ่งที่ขาด</t>
  </si>
  <si>
    <t xml:space="preserve">ระดับ Gap</t>
  </si>
  <si>
    <t xml:space="preserve">P01-01</t>
  </si>
  <si>
    <t xml:space="preserve">Lead Management</t>
  </si>
  <si>
    <t xml:space="preserve">รับ Lead จากหลายช่องทาง: Web Form, Live Chat, Email, Manual, Social Media</t>
  </si>
  <si>
    <t xml:space="preserve">✅ มี</t>
  </si>
  <si>
    <r>
      <rPr>
        <sz val="11"/>
        <color theme="1"/>
        <rFont val="Calibri"/>
        <family val="2"/>
        <charset val="1"/>
      </rPr>
      <t xml:space="preserve">crm, crm_livechat, crm_iap_enrich, crm_sms, crm_iap_mine — </t>
    </r>
    <r>
      <rPr>
        <sz val="11"/>
        <color theme="1"/>
        <rFont val="Noto Sans"/>
        <family val="2"/>
      </rPr>
      <t xml:space="preserve">ครบถ้วน</t>
    </r>
  </si>
  <si>
    <t xml:space="preserve">—</t>
  </si>
  <si>
    <t xml:space="preserve">ไม่มี Gap</t>
  </si>
  <si>
    <t xml:space="preserve">ระบบ CRM ครบถ้วนดีแล้ว</t>
  </si>
  <si>
    <t xml:space="preserve">P01-02</t>
  </si>
  <si>
    <t xml:space="preserve">Quotation / Sale Order</t>
  </si>
  <si>
    <t xml:space="preserve">สร้าง SO พร้อม: ราคา, ส่วนลด, อัตราแลกเปลี่ยน, ประเภท SO, Pricelist</t>
  </si>
  <si>
    <t xml:space="preserve">dtr_sales, dtr_sales_discount, dtr_sales_exchange_rate, dtr_pricelists, sale_order_type (OCA✅)</t>
  </si>
  <si>
    <t xml:space="preserve">ครบถ้วน</t>
  </si>
  <si>
    <t xml:space="preserve">P01-03</t>
  </si>
  <si>
    <t xml:space="preserve">Sale Order Approval (Tier Validation)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</si>
  <si>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หลายระดับ กำหนด </t>
    </r>
    <r>
      <rPr>
        <sz val="11"/>
        <color theme="1"/>
        <rFont val="Calibri"/>
        <family val="2"/>
        <charset val="1"/>
      </rPr>
      <t xml:space="preserve">Approver </t>
    </r>
    <r>
      <rPr>
        <sz val="11"/>
        <color theme="1"/>
        <rFont val="Noto Sans"/>
        <family val="2"/>
      </rPr>
      <t xml:space="preserve">ตาม </t>
    </r>
    <r>
      <rPr>
        <sz val="11"/>
        <color theme="1"/>
        <rFont val="Calibri"/>
        <family val="2"/>
        <charset val="1"/>
      </rPr>
      <t xml:space="preserve">Role/Department/Amount</t>
    </r>
  </si>
  <si>
    <t xml:space="preserve">sale_tier_validation (OCA✅) + dtr_sale_tier_validation (Custom wrapper)</t>
  </si>
  <si>
    <t xml:space="preserve">มี OCA + Custom wrapper — ทำงานได้ดี</t>
  </si>
  <si>
    <t xml:space="preserve">P01-04</t>
  </si>
  <si>
    <t xml:space="preserve">Sale Order Revision / Version Control</t>
  </si>
  <si>
    <t xml:space="preserve">แก้ไข SO ที่ Confirm แล้ว พร้อมเก็บ Version History</t>
  </si>
  <si>
    <t xml:space="preserve">dtr_sales_revision (Custom)</t>
  </si>
  <si>
    <t xml:space="preserve">❌ ขาด</t>
  </si>
  <si>
    <r>
      <rPr>
        <sz val="11"/>
        <color theme="1"/>
        <rFont val="Calibri"/>
        <family val="2"/>
        <charset val="1"/>
      </rPr>
      <t xml:space="preserve">sale_order_revision (OCA)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</si>
  <si>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b val="true"/>
        <sz val="10"/>
        <color rgb="FF9C5700"/>
        <rFont val="Cambria"/>
        <family val="0"/>
        <charset val="1"/>
      </rPr>
      <t xml:space="preserve">Gap </t>
    </r>
    <r>
      <rPr>
        <b val="true"/>
        <sz val="10"/>
        <color rgb="FF9C5700"/>
        <rFont val="Noto Sans"/>
        <family val="2"/>
      </rPr>
      <t xml:space="preserve">เล็กน้อย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</si>
  <si>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Version History </t>
    </r>
    <r>
      <rPr>
        <sz val="11"/>
        <color theme="1"/>
        <rFont val="Noto Sans"/>
        <family val="2"/>
      </rPr>
      <t xml:space="preserve">ดีกว่า — แนะนำ </t>
    </r>
    <r>
      <rPr>
        <sz val="11"/>
        <color theme="1"/>
        <rFont val="Calibri"/>
        <family val="2"/>
        <charset val="1"/>
      </rPr>
      <t xml:space="preserve">Install sale_order_revision</t>
    </r>
  </si>
  <si>
    <t xml:space="preserve">P01-05</t>
  </si>
  <si>
    <r>
      <rPr>
        <sz val="11"/>
        <color theme="1"/>
        <rFont val="Calibri"/>
        <family val="2"/>
        <charset val="1"/>
      </rPr>
      <t xml:space="preserve">Blanket Order (</t>
    </r>
    <r>
      <rPr>
        <sz val="11"/>
        <color theme="1"/>
        <rFont val="Noto Sans"/>
        <family val="2"/>
      </rPr>
      <t xml:space="preserve">สัญญาซื้อขายล่วงหน้า</t>
    </r>
    <r>
      <rPr>
        <sz val="11"/>
        <color theme="1"/>
        <rFont val="Calibri"/>
        <family val="2"/>
        <charset val="1"/>
      </rPr>
      <t xml:space="preserve">)</t>
    </r>
  </si>
  <si>
    <t xml:space="preserve">สร้าง Blanket Order กำหนดราคาและปริมาณล่วงหน้า แล้วสร้าง SO จาก Blanket</t>
  </si>
  <si>
    <r>
      <rPr>
        <sz val="11"/>
        <color theme="1"/>
        <rFont val="Calibri"/>
        <family val="2"/>
        <charset val="1"/>
      </rPr>
      <t xml:space="preserve">sale_blanket_order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</si>
  <si>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มี OCA Install แล้ว — แต่ยังไม่แน่ใจว่าใช้งานจริงหรือเปล่า</t>
  </si>
  <si>
    <t xml:space="preserve">P01-06</t>
  </si>
  <si>
    <r>
      <rPr>
        <sz val="11"/>
        <color theme="1"/>
        <rFont val="Calibri"/>
        <family val="2"/>
        <charset val="1"/>
      </rPr>
      <t xml:space="preserve">Invoice Plan (</t>
    </r>
    <r>
      <rPr>
        <sz val="11"/>
        <color theme="1"/>
        <rFont val="Noto Sans"/>
        <family val="2"/>
      </rPr>
      <t xml:space="preserve">แผนการออก </t>
    </r>
    <r>
      <rPr>
        <sz val="11"/>
        <color theme="1"/>
        <rFont val="Calibri"/>
        <family val="2"/>
        <charset val="1"/>
      </rPr>
      <t xml:space="preserve">Invoice)</t>
    </r>
  </si>
  <si>
    <t xml:space="preserve">กำหนดแผนการออก Invoice ล่วงหน้า เช่น 30%/30%/40% ตามงวด</t>
  </si>
  <si>
    <r>
      <rPr>
        <sz val="11"/>
        <color theme="1"/>
        <rFont val="Calibri"/>
        <family val="2"/>
        <charset val="1"/>
      </rPr>
      <t xml:space="preserve">sale_invoice_plan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</si>
  <si>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มี OCA Install แล้ว — ฟีเจอร์นี้พร้อมใช้ทันที</t>
  </si>
  <si>
    <t xml:space="preserve">P01-07</t>
  </si>
  <si>
    <t xml:space="preserve">Delivery Tracking</t>
  </si>
  <si>
    <t xml:space="preserve">ติดตามสถานะการจัดส่งใน SO: Nothing/Partial/Full Delivered</t>
  </si>
  <si>
    <t xml:space="preserve">dtr_delivery_status (Custom) + sale_delivery_state (OCA✅)</t>
  </si>
  <si>
    <t xml:space="preserve">มีทั้ง Custom และ OCA — พิจารณาใช้ OCA แทน Custom เพื่อลด maintenance</t>
  </si>
  <si>
    <t xml:space="preserve">P01-08</t>
  </si>
  <si>
    <r>
      <rPr>
        <sz val="11"/>
        <color theme="1"/>
        <rFont val="Calibri"/>
        <family val="2"/>
        <charset val="1"/>
      </rPr>
      <t xml:space="preserve">E-Signature </t>
    </r>
    <r>
      <rPr>
        <sz val="11"/>
        <color theme="1"/>
        <rFont val="Noto Sans"/>
        <family val="2"/>
      </rPr>
      <t xml:space="preserve">ลายเซ็นอิเล็กทรอนิกส์</t>
    </r>
  </si>
  <si>
    <t xml:space="preserve">ลงนามเอกสารออนไลน์ใน Odoo CE</t>
  </si>
  <si>
    <t xml:space="preserve">sign_oca (OCA✅) + autoinfo_sign_oca (Custom wrapper)</t>
  </si>
  <si>
    <t xml:space="preserve">P01-09</t>
  </si>
  <si>
    <t xml:space="preserve">Customer Credit Limit</t>
  </si>
  <si>
    <t xml:space="preserve">กำหนดวงเงินเครดิตลูกค้า แจ้งเตือนหรือ Block เมื่อเกินวงเงิน</t>
  </si>
  <si>
    <r>
      <rPr>
        <sz val="11"/>
        <color theme="1"/>
        <rFont val="Calibri"/>
        <family val="2"/>
        <charset val="1"/>
      </rPr>
      <t xml:space="preserve">om_credit_limit (OdooMate✅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</si>
  <si>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มี OdooMate Install แล้ว</t>
  </si>
  <si>
    <t xml:space="preserve">P01-10</t>
  </si>
  <si>
    <r>
      <rPr>
        <sz val="11"/>
        <color theme="1"/>
        <rFont val="Calibri"/>
        <family val="2"/>
        <charset val="1"/>
      </rPr>
      <t xml:space="preserve">Customer Follow-up (</t>
    </r>
    <r>
      <rPr>
        <sz val="11"/>
        <color theme="1"/>
        <rFont val="Noto Sans"/>
        <family val="2"/>
      </rPr>
      <t xml:space="preserve">ติดตามลูกหนี้</t>
    </r>
    <r>
      <rPr>
        <sz val="11"/>
        <color theme="1"/>
        <rFont val="Calibri"/>
        <family val="2"/>
        <charset val="1"/>
      </rPr>
      <t xml:space="preserve">)</t>
    </r>
  </si>
  <si>
    <t xml:space="preserve">ส่ง Email/SMS ติดตามลูกหนี้ค้างชำระอัตโนมัติ</t>
  </si>
  <si>
    <r>
      <rPr>
        <sz val="11"/>
        <color theme="1"/>
        <rFont val="Calibri"/>
        <family val="2"/>
        <charset val="1"/>
      </rPr>
      <t xml:space="preserve">om_account_followup (OdooMate✅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</si>
  <si>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P01-11</t>
  </si>
  <si>
    <t xml:space="preserve">Repeat Customer Dashboard</t>
  </si>
  <si>
    <r>
      <rPr>
        <sz val="11"/>
        <color theme="1"/>
        <rFont val="Calibri"/>
        <family val="2"/>
        <charset val="1"/>
      </rPr>
      <t xml:space="preserve">Dashboard </t>
    </r>
    <r>
      <rPr>
        <sz val="11"/>
        <color theme="1"/>
        <rFont val="Noto Sans"/>
        <family val="2"/>
      </rPr>
      <t xml:space="preserve">วิเคราะห์ลูกค้าซ้ำ เปรียบเทียบ </t>
    </r>
    <r>
      <rPr>
        <sz val="11"/>
        <color theme="1"/>
        <rFont val="Calibri"/>
        <family val="2"/>
        <charset val="1"/>
      </rPr>
      <t xml:space="preserve">SO vs Invoice</t>
    </r>
  </si>
  <si>
    <t xml:space="preserve">autoinfo_repeat_customer_dashboard (Custom)</t>
  </si>
  <si>
    <r>
      <rPr>
        <sz val="11"/>
        <color theme="1"/>
        <rFont val="Calibri"/>
        <family val="2"/>
        <charset val="1"/>
      </rPr>
      <t xml:space="preserve">OCA CRM Analytics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</si>
  <si>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Analytics </t>
    </r>
    <r>
      <rPr>
        <sz val="11"/>
        <color theme="1"/>
        <rFont val="Noto Sans"/>
        <family val="2"/>
      </rPr>
      <t xml:space="preserve">ครบกว่า</t>
    </r>
  </si>
  <si>
    <t xml:space="preserve">P01-12</t>
  </si>
  <si>
    <t xml:space="preserve">Mass Confirm/Cancel SO</t>
  </si>
  <si>
    <r>
      <rPr>
        <sz val="11"/>
        <color theme="1"/>
        <rFont val="Calibri"/>
        <family val="2"/>
        <charset val="1"/>
      </rPr>
      <t xml:space="preserve">Confirm 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Cancel SO </t>
    </r>
    <r>
      <rPr>
        <sz val="11"/>
        <color theme="1"/>
        <rFont val="Noto Sans"/>
        <family val="2"/>
      </rPr>
      <t xml:space="preserve">จำนวนมากพร้อมกัน</t>
    </r>
  </si>
  <si>
    <r>
      <rPr>
        <sz val="11"/>
        <color theme="1"/>
        <rFont val="Calibri"/>
        <family val="2"/>
        <charset val="1"/>
      </rPr>
      <t xml:space="preserve">om_mass_confirm_cancel (OdooMate✅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</si>
  <si>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P02-01</t>
  </si>
  <si>
    <r>
      <rPr>
        <sz val="11"/>
        <color theme="1"/>
        <rFont val="Calibri"/>
        <family val="2"/>
        <charset val="1"/>
      </rPr>
      <t xml:space="preserve">Purchase Request (</t>
    </r>
    <r>
      <rPr>
        <sz val="11"/>
        <color theme="1"/>
        <rFont val="Noto Sans"/>
        <family val="2"/>
      </rPr>
      <t xml:space="preserve">ใบขอซื้อ</t>
    </r>
    <r>
      <rPr>
        <sz val="11"/>
        <color theme="1"/>
        <rFont val="Calibri"/>
        <family val="2"/>
        <charset val="1"/>
      </rPr>
      <t xml:space="preserve">)</t>
    </r>
  </si>
  <si>
    <t xml:space="preserve">สร้างใบขอซื้อ → Approval → แปลงเป็น RFQ/PO อัตโนมัติ</t>
  </si>
  <si>
    <r>
      <rPr>
        <sz val="11"/>
        <color theme="1"/>
        <rFont val="Calibri"/>
        <family val="2"/>
        <charset val="1"/>
      </rPr>
      <t xml:space="preserve">purchase_request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 + purchase_request_tier_validation (OCA✅)</t>
    </r>
  </si>
  <si>
    <t xml:space="preserve">มี OCA ครบถ้วน — ดีกว่า Custom เดิม</t>
  </si>
  <si>
    <t xml:space="preserve">P02-02</t>
  </si>
  <si>
    <t xml:space="preserve">RFQ / Purchase Order</t>
  </si>
  <si>
    <t xml:space="preserve">ส่ง RFQ หลาย Vendor, เปรียบเทียบราคา, สร้าง PO</t>
  </si>
  <si>
    <t xml:space="preserve">purchase, dtr_purchase, dtr_purchase_discount, purchase_discount (OCA✅)</t>
  </si>
  <si>
    <t xml:space="preserve">P02-03</t>
  </si>
  <si>
    <t xml:space="preserve">Purchase Approval (Tier Validation)</t>
  </si>
  <si>
    <r>
      <rPr>
        <sz val="11"/>
        <color theme="1"/>
        <rFont val="Calibri"/>
        <family val="2"/>
        <charset val="1"/>
      </rPr>
      <t xml:space="preserve">Approval PO </t>
    </r>
    <r>
      <rPr>
        <sz val="11"/>
        <color theme="1"/>
        <rFont val="Noto Sans"/>
        <family val="2"/>
      </rPr>
      <t xml:space="preserve">หลายระดับ ตาม </t>
    </r>
    <r>
      <rPr>
        <sz val="11"/>
        <color theme="1"/>
        <rFont val="Calibri"/>
        <family val="2"/>
        <charset val="1"/>
      </rPr>
      <t xml:space="preserve">Amount/Department</t>
    </r>
  </si>
  <si>
    <t xml:space="preserve">purchase_request_tier_validation (OCA✅) + dtr_purchase_tier_validation (Custom)</t>
  </si>
  <si>
    <t xml:space="preserve">มี OCA + Custom wrapper</t>
  </si>
  <si>
    <t xml:space="preserve">P02-04</t>
  </si>
  <si>
    <t xml:space="preserve">Purchase Agreements (Blanket PO)</t>
  </si>
  <si>
    <t xml:space="preserve">สัญญาซื้อล่วงหน้า กำหนดราคาและปริมาณ</t>
  </si>
  <si>
    <r>
      <rPr>
        <sz val="11"/>
        <color theme="1"/>
        <rFont val="Calibri"/>
        <family val="2"/>
        <charset val="1"/>
      </rPr>
      <t xml:space="preserve">purchase_requisition (Odoo Core✅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</si>
  <si>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มี Odoo Core</t>
  </si>
  <si>
    <t xml:space="preserve">P02-05</t>
  </si>
  <si>
    <t xml:space="preserve">3-Way Matching (PO-Receipt-Bill)</t>
  </si>
  <si>
    <t xml:space="preserve">ตรวจสอบความถูกต้องระหว่าง PO, ใบรับสินค้า, และ Vendor Bill</t>
  </si>
  <si>
    <r>
      <rPr>
        <sz val="11"/>
        <color theme="1"/>
        <rFont val="Calibri"/>
        <family val="2"/>
        <charset val="1"/>
      </rPr>
      <t xml:space="preserve">purchase_stock, dtr_vendor_bills_with_purchase — </t>
    </r>
    <r>
      <rPr>
        <sz val="11"/>
        <color theme="1"/>
        <rFont val="Noto Sans"/>
        <family val="2"/>
      </rPr>
      <t xml:space="preserve">บางส่วน</t>
    </r>
  </si>
  <si>
    <r>
      <rPr>
        <sz val="11"/>
        <color theme="1"/>
        <rFont val="Calibri"/>
        <family val="2"/>
        <charset val="1"/>
      </rPr>
      <t xml:space="preserve">OCA purchase_3way_match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</si>
  <si>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b val="true"/>
        <sz val="10"/>
        <color rgb="FFC55A11"/>
        <rFont val="Cambria"/>
        <family val="0"/>
        <charset val="1"/>
      </rPr>
      <t xml:space="preserve">Gap </t>
    </r>
    <r>
      <rPr>
        <b val="true"/>
        <sz val="10"/>
        <color rgb="FFC55A11"/>
        <rFont val="Noto Sans"/>
        <family val="2"/>
      </rPr>
      <t xml:space="preserve">ปานกลาง</t>
    </r>
  </si>
  <si>
    <t xml:space="preserve">มีบางส่วนแต่ไม่ครบ — แนะนำ Install OCA purchase_3way_match เพื่อ Matching อัตโนมัติ</t>
  </si>
  <si>
    <t xml:space="preserve">P02-06</t>
  </si>
  <si>
    <r>
      <rPr>
        <sz val="11"/>
        <color theme="1"/>
        <rFont val="Calibri"/>
        <family val="2"/>
        <charset val="1"/>
      </rPr>
      <t xml:space="preserve">Landed Cost (</t>
    </r>
    <r>
      <rPr>
        <sz val="11"/>
        <color theme="1"/>
        <rFont val="Noto Sans"/>
        <family val="2"/>
      </rPr>
      <t xml:space="preserve">ต้นทุนนำเข้า</t>
    </r>
    <r>
      <rPr>
        <sz val="11"/>
        <color theme="1"/>
        <rFont val="Calibri"/>
        <family val="2"/>
        <charset val="1"/>
      </rPr>
      <t xml:space="preserve">)</t>
    </r>
  </si>
  <si>
    <t xml:space="preserve">บันทึกค่าใช้จ่ายเพิ่มเติม (ขนส่ง, ภาษีนำเข้า) เข้า Stock Valuation</t>
  </si>
  <si>
    <t xml:space="preserve">stock_landed_costs (Core✅) + dtr_landed_cost (Custom)</t>
  </si>
  <si>
    <t xml:space="preserve">P02-07</t>
  </si>
  <si>
    <t xml:space="preserve">Multi-Company Purchase</t>
  </si>
  <si>
    <t xml:space="preserve">สั่งซื้อข้ามบริษัทในกลุ่ม</t>
  </si>
  <si>
    <t xml:space="preserve">dtr_purchase_multi_company (Custom)</t>
  </si>
  <si>
    <r>
      <rPr>
        <sz val="11"/>
        <color theme="1"/>
        <rFont val="Calibri"/>
        <family val="2"/>
        <charset val="1"/>
      </rPr>
      <t xml:space="preserve">OCA purchase_intercompany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</si>
  <si>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Intercompany workflow </t>
    </r>
    <r>
      <rPr>
        <sz val="11"/>
        <color theme="1"/>
        <rFont val="Noto Sans"/>
        <family val="2"/>
      </rPr>
      <t xml:space="preserve">ครบกว่า</t>
    </r>
  </si>
  <si>
    <t xml:space="preserve">P02-08</t>
  </si>
  <si>
    <t xml:space="preserve">แจ้งเตือนอัตโนมัติเมื่อรับสินค้าครบ</t>
  </si>
  <si>
    <r>
      <rPr>
        <sz val="11"/>
        <color theme="1"/>
        <rFont val="Calibri"/>
        <family val="2"/>
        <charset val="1"/>
      </rPr>
      <t xml:space="preserve">purchase_reception_notify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</si>
  <si>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มี OCA Install แล้ว</t>
  </si>
  <si>
    <t xml:space="preserve">P03-01</t>
  </si>
  <si>
    <r>
      <rPr>
        <sz val="11"/>
        <color theme="1"/>
        <rFont val="Calibri"/>
        <family val="2"/>
        <charset val="1"/>
      </rPr>
      <t xml:space="preserve">Stock Request (</t>
    </r>
    <r>
      <rPr>
        <sz val="11"/>
        <color theme="1"/>
        <rFont val="Noto Sans"/>
        <family val="2"/>
      </rPr>
      <t xml:space="preserve">ใบขอเบิกสินค้า</t>
    </r>
    <r>
      <rPr>
        <sz val="11"/>
        <color theme="1"/>
        <rFont val="Calibri"/>
        <family val="2"/>
        <charset val="1"/>
      </rPr>
      <t xml:space="preserve">)</t>
    </r>
  </si>
  <si>
    <t xml:space="preserve">stock_request (OCA✅) + stock_request_purchase (OCA✅) + dtr_goods_issue (Custom)</t>
  </si>
  <si>
    <t xml:space="preserve">มีทั้ง OCA และ Custom — พิจารณาใช้ OCA แทน Custom dtr_goods_issue</t>
  </si>
  <si>
    <t xml:space="preserve">P03-02</t>
  </si>
  <si>
    <t xml:space="preserve">FIFO Costing</t>
  </si>
  <si>
    <t xml:space="preserve">คิดต้นทุนสินค้าแบบ FIFO (First In First Out)</t>
  </si>
  <si>
    <t xml:space="preserve">dtr_stock_fifo (Custom) + stock_account (Core✅)</t>
  </si>
  <si>
    <t xml:space="preserve">P03-03</t>
  </si>
  <si>
    <t xml:space="preserve">ปรับมูลค่า Stock พร้อม Approval และ Journal Entry</t>
  </si>
  <si>
    <t xml:space="preserve">dtr_stock_valuation_adjustment + dtr_stock_valuation_adjustment_tier_validation</t>
  </si>
  <si>
    <t xml:space="preserve">P03-04</t>
  </si>
  <si>
    <t xml:space="preserve">Negative Stock Prevention</t>
  </si>
  <si>
    <r>
      <rPr>
        <sz val="11"/>
        <color theme="1"/>
        <rFont val="Calibri"/>
        <family val="2"/>
        <charset val="1"/>
      </rPr>
      <t xml:space="preserve">stock_no_negative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</si>
  <si>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P03-05</t>
  </si>
  <si>
    <t xml:space="preserve">Stock Backdating</t>
  </si>
  <si>
    <t xml:space="preserve">ย้อนหลังวันที่ Stock Move</t>
  </si>
  <si>
    <t xml:space="preserve">dtr_stock_backdating (Custom)</t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</si>
  <si>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</t>
    </r>
  </si>
  <si>
    <t xml:space="preserve">P03-06</t>
  </si>
  <si>
    <t xml:space="preserve">Barcode Scanning</t>
  </si>
  <si>
    <t xml:space="preserve">สแกน Barcode เพื่อรับ/จ่ายสินค้า</t>
  </si>
  <si>
    <r>
      <rPr>
        <sz val="11"/>
        <color theme="1"/>
        <rFont val="Calibri"/>
        <family val="2"/>
        <charset val="1"/>
      </rPr>
      <t xml:space="preserve">barcodes (Core✅) — </t>
    </r>
    <r>
      <rPr>
        <sz val="11"/>
        <color theme="1"/>
        <rFont val="Noto Sans"/>
        <family val="2"/>
      </rPr>
      <t xml:space="preserve">มีพื้นฐาน</t>
    </r>
  </si>
  <si>
    <r>
      <rPr>
        <sz val="11"/>
        <color theme="1"/>
        <rFont val="Calibri"/>
        <family val="2"/>
        <charset val="1"/>
      </rPr>
      <t xml:space="preserve">OCA stock_barcodes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</si>
  <si>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มีแค่ Core barcodes — OCA stock_barcodes มี UI สแกนที่ดีกว่ามาก แนะนำ Install</t>
  </si>
  <si>
    <t xml:space="preserve">P03-07</t>
  </si>
  <si>
    <t xml:space="preserve">Lot/Serial Number Tracking</t>
  </si>
  <si>
    <t xml:space="preserve">ติดตาม Lot/Serial Number ตลอด Supply Chain</t>
  </si>
  <si>
    <t xml:space="preserve">stock (Core✅) + dtr_product_part_history (Custom)</t>
  </si>
  <si>
    <r>
      <rPr>
        <sz val="11"/>
        <color theme="1"/>
        <rFont val="Calibri"/>
        <family val="2"/>
        <charset val="1"/>
      </rPr>
      <t xml:space="preserve">OCA stock_traceability_report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</si>
  <si>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มีพื้นฐาน แต่ขาด Traceability Report ที่ดี</t>
  </si>
  <si>
    <t xml:space="preserve">P03-08</t>
  </si>
  <si>
    <t xml:space="preserve">Cycle Count / Physical Inventory</t>
  </si>
  <si>
    <t xml:space="preserve">นับสินค้าแบบ Cycle Count ไม่ต้องหยุดการผลิต</t>
  </si>
  <si>
    <r>
      <rPr>
        <sz val="11"/>
        <color theme="1"/>
        <rFont val="Calibri"/>
        <family val="2"/>
        <charset val="1"/>
      </rPr>
      <t xml:space="preserve">OCA stock_cycle_count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</si>
  <si>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b val="true"/>
        <sz val="10"/>
        <color rgb="FF9C0006"/>
        <rFont val="Cambria"/>
        <family val="0"/>
        <charset val="1"/>
      </rPr>
      <t xml:space="preserve">Gap </t>
    </r>
    <r>
      <rPr>
        <b val="true"/>
        <sz val="10"/>
        <color rgb="FF9C0006"/>
        <rFont val="Noto Sans"/>
        <family val="2"/>
      </rPr>
      <t xml:space="preserve">สำคัญ</t>
    </r>
  </si>
  <si>
    <t xml:space="preserve">ไม่มีระบบ Cycle Count — ต้องนับสินค้าทั้งหมดพร้อมกัน แนะนำ Install OCA stock_cycle_count</t>
  </si>
  <si>
    <t xml:space="preserve">P03-09</t>
  </si>
  <si>
    <t xml:space="preserve">Reorder Point / Min-Max</t>
  </si>
  <si>
    <t xml:space="preserve">ตั้ง Reorder Point สั่งซื้อเติมอัตโนมัติ</t>
  </si>
  <si>
    <t xml:space="preserve">stock_orderpoint_move_link (OCA✅) + stock_orderpoint_purchase_link (OCA✅)</t>
  </si>
  <si>
    <t xml:space="preserve">P03-10</t>
  </si>
  <si>
    <t xml:space="preserve">Putaway Rules</t>
  </si>
  <si>
    <t xml:space="preserve">กำหนดกฎการจัดเก็บสินค้าใน Location ที่เหมาะสมอัตโนมัติ</t>
  </si>
  <si>
    <r>
      <rPr>
        <sz val="11"/>
        <color theme="1"/>
        <rFont val="Calibri"/>
        <family val="2"/>
        <charset val="1"/>
      </rPr>
      <t xml:space="preserve">stock (Core✅) — </t>
    </r>
    <r>
      <rPr>
        <sz val="11"/>
        <color theme="1"/>
        <rFont val="Noto Sans"/>
        <family val="2"/>
      </rPr>
      <t xml:space="preserve">มีพื้นฐาน</t>
    </r>
  </si>
  <si>
    <r>
      <rPr>
        <sz val="11"/>
        <color theme="1"/>
        <rFont val="Calibri"/>
        <family val="2"/>
        <charset val="1"/>
      </rPr>
      <t xml:space="preserve">OCA stock_putaway_strategy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</si>
  <si>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Core </t>
    </r>
    <r>
      <rPr>
        <sz val="11"/>
        <color theme="1"/>
        <rFont val="Noto Sans"/>
        <family val="2"/>
      </rPr>
      <t xml:space="preserve">มีพื้นฐาน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Strategy </t>
    </r>
    <r>
      <rPr>
        <sz val="11"/>
        <color theme="1"/>
        <rFont val="Noto Sans"/>
        <family val="2"/>
      </rPr>
      <t xml:space="preserve">ที่ยืดหยุ่นกว่า</t>
    </r>
  </si>
  <si>
    <t xml:space="preserve">P03-11</t>
  </si>
  <si>
    <t xml:space="preserve">Packaging Calculator</t>
  </si>
  <si>
    <t xml:space="preserve">คำนวณบรรจุภัณฑ์ที่เหมาะสม</t>
  </si>
  <si>
    <r>
      <rPr>
        <sz val="11"/>
        <color theme="1"/>
        <rFont val="Calibri"/>
        <family val="2"/>
        <charset val="1"/>
      </rPr>
      <t xml:space="preserve">stock_packaging_calculator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</si>
  <si>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P04-01</t>
  </si>
  <si>
    <t xml:space="preserve">Chart of Accounts (Thailand)</t>
  </si>
  <si>
    <t xml:space="preserve">ผังบัญชีมาตรฐานไทย รองรับ VAT, WHT</t>
  </si>
  <si>
    <t xml:space="preserve">dtr_coa, dtr_taxes, dtr_taxation (Custom) — Thailand Specific</t>
  </si>
  <si>
    <r>
      <rPr>
        <sz val="11"/>
        <color theme="1"/>
        <rFont val="Calibri"/>
        <family val="2"/>
        <charset val="1"/>
      </rPr>
      <t xml:space="preserve">Custom Thailand COA </t>
    </r>
    <r>
      <rPr>
        <sz val="11"/>
        <color theme="1"/>
        <rFont val="Noto Sans"/>
        <family val="2"/>
      </rPr>
      <t xml:space="preserve">ครบถ้วน</t>
    </r>
  </si>
  <si>
    <t xml:space="preserve">P04-02</t>
  </si>
  <si>
    <r>
      <rPr>
        <sz val="11"/>
        <color theme="1"/>
        <rFont val="Calibri"/>
        <family val="2"/>
        <charset val="1"/>
      </rPr>
      <t xml:space="preserve">WHT (</t>
    </r>
    <r>
      <rPr>
        <sz val="11"/>
        <color theme="1"/>
        <rFont val="Noto Sans"/>
        <family val="2"/>
      </rPr>
      <t xml:space="preserve">ภาษีหัก ณ ที่จ่าย</t>
    </r>
    <r>
      <rPr>
        <sz val="11"/>
        <color theme="1"/>
        <rFont val="Calibri"/>
        <family val="2"/>
        <charset val="1"/>
      </rPr>
      <t xml:space="preserve">)</t>
    </r>
  </si>
  <si>
    <t xml:space="preserve">คำนวณ WHT อัตโนมัติ หักจากการชำระ ออกหนังสือรับรอง</t>
  </si>
  <si>
    <t xml:space="preserve">autoinfo_payment_wht, autoinfo_accounting_form_wht_fix (Custom)</t>
  </si>
  <si>
    <r>
      <rPr>
        <sz val="11"/>
        <color theme="1"/>
        <rFont val="Calibri"/>
        <family val="2"/>
        <charset val="1"/>
      </rPr>
      <t xml:space="preserve">OCA l10n_th_withholding_tax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</si>
  <si>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l10n_th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WHT </t>
    </r>
    <r>
      <rPr>
        <sz val="11"/>
        <color theme="1"/>
        <rFont val="Noto Sans"/>
        <family val="2"/>
      </rPr>
      <t xml:space="preserve">ที่ครบกว่า รองรับ ภ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ง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ต่างๆ</t>
    </r>
  </si>
  <si>
    <t xml:space="preserve">P04-03</t>
  </si>
  <si>
    <t xml:space="preserve">Tier Validation Journal Entry</t>
  </si>
  <si>
    <r>
      <rPr>
        <sz val="11"/>
        <color theme="1"/>
        <rFont val="Calibri"/>
        <family val="2"/>
        <charset val="1"/>
      </rPr>
      <t xml:space="preserve">Approval Journal Entry </t>
    </r>
    <r>
      <rPr>
        <sz val="11"/>
        <color theme="1"/>
        <rFont val="Noto Sans"/>
        <family val="2"/>
      </rPr>
      <t xml:space="preserve">หลายระดับ</t>
    </r>
  </si>
  <si>
    <t xml:space="preserve">account_move_tier_validation (OCA✅) + dtr_account_tier_validation (Custom)</t>
  </si>
  <si>
    <t xml:space="preserve">P04-04</t>
  </si>
  <si>
    <r>
      <rPr>
        <sz val="11"/>
        <color theme="1"/>
        <rFont val="Calibri"/>
        <family val="2"/>
        <charset val="1"/>
      </rPr>
      <t xml:space="preserve">Advance Payment (</t>
    </r>
    <r>
      <rPr>
        <sz val="11"/>
        <color theme="1"/>
        <rFont val="Noto Sans"/>
        <family val="2"/>
      </rPr>
      <t xml:space="preserve">เงินทดรองจ่าย</t>
    </r>
    <r>
      <rPr>
        <sz val="11"/>
        <color theme="1"/>
        <rFont val="Calibri"/>
        <family val="2"/>
        <charset val="1"/>
      </rPr>
      <t xml:space="preserve">)</t>
    </r>
  </si>
  <si>
    <t xml:space="preserve">ขอเงินทดรอง → Approval → จ่าย → Clearing กับ Expense</t>
  </si>
  <si>
    <t xml:space="preserve">dtr_advance, dtr_advance_tier_validation, dtr_advance_project (Custom)</t>
  </si>
  <si>
    <r>
      <rPr>
        <sz val="11"/>
        <color theme="1"/>
        <rFont val="Calibri"/>
        <family val="2"/>
        <charset val="1"/>
      </rPr>
      <t xml:space="preserve">OCA hr_expense_advance_clearing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</si>
  <si>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Clearing workflow </t>
    </r>
    <r>
      <rPr>
        <sz val="11"/>
        <color theme="1"/>
        <rFont val="Noto Sans"/>
        <family val="2"/>
      </rPr>
      <t xml:space="preserve">ที่ดีกว่า</t>
    </r>
  </si>
  <si>
    <t xml:space="preserve">P04-05</t>
  </si>
  <si>
    <r>
      <rPr>
        <sz val="11"/>
        <color theme="1"/>
        <rFont val="Calibri"/>
        <family val="2"/>
        <charset val="1"/>
      </rPr>
      <t xml:space="preserve">Petty Cash (</t>
    </r>
    <r>
      <rPr>
        <sz val="11"/>
        <color theme="1"/>
        <rFont val="Noto Sans"/>
        <family val="2"/>
      </rPr>
      <t xml:space="preserve">เงินสดย่อย</t>
    </r>
    <r>
      <rPr>
        <sz val="11"/>
        <color theme="1"/>
        <rFont val="Calibri"/>
        <family val="2"/>
        <charset val="1"/>
      </rPr>
      <t xml:space="preserve">)</t>
    </r>
  </si>
  <si>
    <t xml:space="preserve">เปิดกองทุน → เบิกจ่าย → Approval → เติมเงิน</t>
  </si>
  <si>
    <t xml:space="preserve">dtr_petty_cash, dtr_petty_cash_tier_validation (Custom)</t>
  </si>
  <si>
    <r>
      <rPr>
        <sz val="11"/>
        <color theme="1"/>
        <rFont val="Calibri"/>
        <family val="2"/>
        <charset val="1"/>
      </rPr>
      <t xml:space="preserve">OCA account_petty_cash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</si>
  <si>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workflow </t>
    </r>
    <r>
      <rPr>
        <sz val="11"/>
        <color theme="1"/>
        <rFont val="Noto Sans"/>
        <family val="2"/>
      </rPr>
      <t xml:space="preserve">มาตรฐานกว่า</t>
    </r>
  </si>
  <si>
    <t xml:space="preserve">P04-06</t>
  </si>
  <si>
    <r>
      <rPr>
        <sz val="11"/>
        <color theme="1"/>
        <rFont val="Calibri"/>
        <family val="2"/>
        <charset val="1"/>
      </rPr>
      <t xml:space="preserve">Fixed Assets (</t>
    </r>
    <r>
      <rPr>
        <sz val="11"/>
        <color theme="1"/>
        <rFont val="Noto Sans"/>
        <family val="2"/>
      </rPr>
      <t xml:space="preserve">สินทรัพย์ถาวร</t>
    </r>
    <r>
      <rPr>
        <sz val="11"/>
        <color theme="1"/>
        <rFont val="Calibri"/>
        <family val="2"/>
        <charset val="1"/>
      </rPr>
      <t xml:space="preserve">)</t>
    </r>
  </si>
  <si>
    <t xml:space="preserve">om_account_asset (OdooMate✅) + dtr_fixed_assets (Custom)</t>
  </si>
  <si>
    <r>
      <rPr>
        <sz val="11"/>
        <color theme="1"/>
        <rFont val="Calibri"/>
        <family val="2"/>
        <charset val="1"/>
      </rPr>
      <t xml:space="preserve">OCA account_asset_management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</si>
  <si>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 OdooMate + Custom แต่ OCA account_asset_management ดีกว่าและ maintain ดีกว่า</t>
  </si>
  <si>
    <t xml:space="preserve">P04-07</t>
  </si>
  <si>
    <t xml:space="preserve">Bank Reconciliation</t>
  </si>
  <si>
    <r>
      <rPr>
        <sz val="11"/>
        <color theme="1"/>
        <rFont val="Calibri"/>
        <family val="2"/>
        <charset val="1"/>
      </rPr>
      <t xml:space="preserve">Reconcile Bank Statement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Journal Entry </t>
    </r>
    <r>
      <rPr>
        <sz val="11"/>
        <color theme="1"/>
        <rFont val="Noto Sans"/>
        <family val="2"/>
      </rPr>
      <t xml:space="preserve">อัตโนมัติ</t>
    </r>
  </si>
  <si>
    <t xml:space="preserve">om_account_bank_statement_import (OdooMate✅) + dtr_bank_statement_import_base</t>
  </si>
  <si>
    <r>
      <rPr>
        <sz val="11"/>
        <color theme="1"/>
        <rFont val="Calibri"/>
        <family val="2"/>
        <charset val="1"/>
      </rPr>
      <t xml:space="preserve">OCA account_bank_statement_import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</si>
  <si>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 OdooMate แต่ OCA มี Reconciliation Rules ที่ดีกว่า</t>
  </si>
  <si>
    <t xml:space="preserve">P04-08</t>
  </si>
  <si>
    <t xml:space="preserve">Budget Management</t>
  </si>
  <si>
    <t xml:space="preserve">ตั้งงบประมาณ ติดตาม vs Actual</t>
  </si>
  <si>
    <r>
      <rPr>
        <sz val="11"/>
        <color theme="1"/>
        <rFont val="Calibri"/>
        <family val="2"/>
        <charset val="1"/>
      </rPr>
      <t xml:space="preserve">om_account_budget (OdooMate✅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</si>
  <si>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P04-09</t>
  </si>
  <si>
    <t xml:space="preserve">Fiscal Year &amp; Lock Date</t>
  </si>
  <si>
    <t xml:space="preserve">จัดการปีงบประมาณ ล็อควันที่บัญชี</t>
  </si>
  <si>
    <t xml:space="preserve">om_fiscal_year (OdooMate✅) + dtr_year_end (Custom)</t>
  </si>
  <si>
    <r>
      <rPr>
        <sz val="11"/>
        <color theme="1"/>
        <rFont val="Calibri"/>
        <family val="2"/>
        <charset val="1"/>
      </rPr>
      <t xml:space="preserve">OCA account_fiscal_year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</si>
  <si>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 OdooMate + Custom แต่ OCA มาตรฐานกว่า</t>
  </si>
  <si>
    <t xml:space="preserve">P04-10</t>
  </si>
  <si>
    <t xml:space="preserve">Financial Reports (P&amp;L, BS, CF)</t>
  </si>
  <si>
    <t xml:space="preserve">รายงานการเงินมาตรฐาน: P&amp;L, Balance Sheet, Cash Flow</t>
  </si>
  <si>
    <t xml:space="preserve">accounting_pdf_reports (OdooMate✅) + dtr_accounting_report (Custom)</t>
  </si>
  <si>
    <r>
      <rPr>
        <sz val="11"/>
        <color theme="1"/>
        <rFont val="Calibri"/>
        <family val="2"/>
        <charset val="1"/>
      </rPr>
      <t xml:space="preserve">OCA account_financial_report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</si>
  <si>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มีรายงานพื้นฐาน แต่ OCA account_financial_report มี Drill-down และ Comparison ที่ดีกว่ามาก</t>
  </si>
  <si>
    <t xml:space="preserve">P04-11</t>
  </si>
  <si>
    <t xml:space="preserve">บังคับใส่ Analytic Account ในทุก Transaction</t>
  </si>
  <si>
    <t xml:space="preserve">dtr_analytic_require (Custom) — depends on analytic (Core✅)</t>
  </si>
  <si>
    <r>
      <rPr>
        <sz val="11"/>
        <color theme="1"/>
        <rFont val="Calibri"/>
        <family val="2"/>
        <charset val="1"/>
      </rPr>
      <t xml:space="preserve">OCA account_analytic_required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</si>
  <si>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มาตรฐานกว่า</t>
    </r>
  </si>
  <si>
    <t xml:space="preserve">P04-12</t>
  </si>
  <si>
    <t xml:space="preserve">Recurring Payments</t>
  </si>
  <si>
    <t xml:space="preserve">ชำระเงินซ้ำอัตโนมัติ เช่น ค่าเช่า, ค่าบริการรายเดือน</t>
  </si>
  <si>
    <r>
      <rPr>
        <sz val="11"/>
        <color theme="1"/>
        <rFont val="Calibri"/>
        <family val="2"/>
        <charset val="1"/>
      </rPr>
      <t xml:space="preserve">om_recurring_payments (OdooMate✅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</si>
  <si>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r>
      <rPr>
        <sz val="11"/>
        <color theme="1"/>
        <rFont val="Calibri"/>
        <family val="2"/>
        <charset val="1"/>
      </rPr>
      <t xml:space="preserve">OCA account_move_template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</si>
  <si>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 OdooMate แต่ OCA account_move_template ยืดหยุ่นกว่า</t>
  </si>
  <si>
    <t xml:space="preserve">P05-01</t>
  </si>
  <si>
    <t xml:space="preserve">Bill of Materials (BOM)</t>
  </si>
  <si>
    <t xml:space="preserve">กำหนด BOM หลายระดับ (Multi-level BOM)</t>
  </si>
  <si>
    <t xml:space="preserve">mrp (Core✅) + dtr_mrp (Custom)</t>
  </si>
  <si>
    <t xml:space="preserve">P05-02</t>
  </si>
  <si>
    <t xml:space="preserve">Manufacturing Order Approval</t>
  </si>
  <si>
    <r>
      <rPr>
        <sz val="11"/>
        <color theme="1"/>
        <rFont val="Calibri"/>
        <family val="2"/>
        <charset val="1"/>
      </rPr>
      <t xml:space="preserve">Approval MO </t>
    </r>
    <r>
      <rPr>
        <sz val="11"/>
        <color theme="1"/>
        <rFont val="Noto Sans"/>
        <family val="2"/>
      </rPr>
      <t xml:space="preserve">หลายระดับ</t>
    </r>
  </si>
  <si>
    <t xml:space="preserve">dtr_mrp_tier_validation (Custom) — depends on base_tier_validation (OCA✅)</t>
  </si>
  <si>
    <r>
      <rPr>
        <sz val="11"/>
        <color theme="1"/>
        <rFont val="Calibri"/>
        <family val="2"/>
        <charset val="1"/>
      </rPr>
      <t xml:space="preserve">OCA mrp_production_tier_validation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</si>
  <si>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P05-03</t>
  </si>
  <si>
    <t xml:space="preserve">Work Order / Routing</t>
  </si>
  <si>
    <t xml:space="preserve">กำหนด Work Center, Routing, Work Order</t>
  </si>
  <si>
    <r>
      <rPr>
        <sz val="11"/>
        <color theme="1"/>
        <rFont val="Calibri"/>
        <family val="2"/>
        <charset val="1"/>
      </rPr>
      <t xml:space="preserve">mrp (Core✅) — </t>
    </r>
    <r>
      <rPr>
        <sz val="11"/>
        <color theme="1"/>
        <rFont val="Noto Sans"/>
        <family val="2"/>
      </rPr>
      <t xml:space="preserve">มีพื้นฐาน</t>
    </r>
  </si>
  <si>
    <r>
      <rPr>
        <sz val="11"/>
        <color theme="1"/>
        <rFont val="Calibri"/>
        <family val="2"/>
        <charset val="1"/>
      </rPr>
      <t xml:space="preserve">OCA mrp_workcenter_capacity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</si>
  <si>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Core </t>
    </r>
    <r>
      <rPr>
        <sz val="11"/>
        <color theme="1"/>
        <rFont val="Noto Sans"/>
        <family val="2"/>
      </rPr>
      <t xml:space="preserve">มีพื้นฐาน แต่ขาด </t>
    </r>
    <r>
      <rPr>
        <sz val="11"/>
        <color theme="1"/>
        <rFont val="Calibri"/>
        <family val="2"/>
        <charset val="1"/>
      </rPr>
      <t xml:space="preserve">Capacity Planning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Scheduling</t>
    </r>
  </si>
  <si>
    <t xml:space="preserve">P05-04</t>
  </si>
  <si>
    <t xml:space="preserve">MRP Planning (Material Requirements)</t>
  </si>
  <si>
    <t xml:space="preserve">วางแผนความต้องการวัตถุดิบอัตโนมัติ</t>
  </si>
  <si>
    <r>
      <rPr>
        <sz val="11"/>
        <color theme="1"/>
        <rFont val="Calibri"/>
        <family val="2"/>
        <charset val="1"/>
      </rPr>
      <t xml:space="preserve">OCA mrp_mps (Master Production Schedule)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</si>
  <si>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ขาด Master Production Schedule — วางแผนการผลิตระยะยาวไม่ได้ แนะนำ Install OCA mrp_mps</t>
  </si>
  <si>
    <t xml:space="preserve">P05-05</t>
  </si>
  <si>
    <t xml:space="preserve">Quality Control (QC)</t>
  </si>
  <si>
    <t xml:space="preserve">ตรวจสอบคุณภาพในกระบวนการผลิต</t>
  </si>
  <si>
    <t xml:space="preserve">dtr_qc, dtr_qc_approval (Custom)</t>
  </si>
  <si>
    <r>
      <rPr>
        <sz val="11"/>
        <color theme="1"/>
        <rFont val="Calibri"/>
        <family val="2"/>
        <charset val="1"/>
      </rPr>
      <t xml:space="preserve">OCA quality_control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</si>
  <si>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quality_control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QC Points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Alert </t>
    </r>
    <r>
      <rPr>
        <sz val="11"/>
        <color theme="1"/>
        <rFont val="Noto Sans"/>
        <family val="2"/>
      </rPr>
      <t xml:space="preserve">ที่ดีกว่า</t>
    </r>
  </si>
  <si>
    <t xml:space="preserve">P05-06</t>
  </si>
  <si>
    <t xml:space="preserve">Warranty Card</t>
  </si>
  <si>
    <t xml:space="preserve">ออกใบรับประกันจากการผลิต</t>
  </si>
  <si>
    <t xml:space="preserve">dtr_mrp_warranty_card (Custom)</t>
  </si>
  <si>
    <t xml:space="preserve">P05-07</t>
  </si>
  <si>
    <t xml:space="preserve">Repair Order</t>
  </si>
  <si>
    <t xml:space="preserve">จัดการงานซ่อม รับสินค้าเข้าซ่อม → ซ่อม → ส่งคืน</t>
  </si>
  <si>
    <r>
      <rPr>
        <sz val="11"/>
        <color theme="1"/>
        <rFont val="Calibri"/>
        <family val="2"/>
        <charset val="1"/>
      </rPr>
      <t xml:space="preserve">mrp_repair, repair (Core✅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</si>
  <si>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P06-01</t>
  </si>
  <si>
    <t xml:space="preserve">Project &amp; Task Management</t>
  </si>
  <si>
    <t xml:space="preserve">สร้าง Project, Task, กำหนด Deadline, มอบหมายงาน</t>
  </si>
  <si>
    <t xml:space="preserve">project (Core✅) + dtr_project + autoinfo_project (Custom)</t>
  </si>
  <si>
    <t xml:space="preserve">P06-02</t>
  </si>
  <si>
    <t xml:space="preserve">Task Checklist</t>
  </si>
  <si>
    <r>
      <rPr>
        <sz val="11"/>
        <color theme="1"/>
        <rFont val="Calibri"/>
        <family val="2"/>
        <charset val="1"/>
      </rPr>
      <t xml:space="preserve">Checklist </t>
    </r>
    <r>
      <rPr>
        <sz val="11"/>
        <color theme="1"/>
        <rFont val="Noto Sans"/>
        <family val="2"/>
      </rPr>
      <t xml:space="preserve">ใน </t>
    </r>
    <r>
      <rPr>
        <sz val="11"/>
        <color theme="1"/>
        <rFont val="Calibri"/>
        <family val="2"/>
        <charset val="1"/>
      </rPr>
      <t xml:space="preserve">Task </t>
    </r>
    <r>
      <rPr>
        <sz val="11"/>
        <color theme="1"/>
        <rFont val="Noto Sans"/>
        <family val="2"/>
      </rPr>
      <t xml:space="preserve">เพื่อติดตาม </t>
    </r>
    <r>
      <rPr>
        <sz val="11"/>
        <color theme="1"/>
        <rFont val="Calibri"/>
        <family val="2"/>
        <charset val="1"/>
      </rPr>
      <t xml:space="preserve">Sub-tasks</t>
    </r>
  </si>
  <si>
    <t xml:space="preserve">P06-03</t>
  </si>
  <si>
    <t xml:space="preserve">Project Cost Tracking</t>
  </si>
  <si>
    <t xml:space="preserve">รวมต้นทุนจากทุกแหล่ง: Expense, Purchase, Stock, MRP, Invoice</t>
  </si>
  <si>
    <t xml:space="preserve">dtr_invoice_project, dtr_advance_project, dtr_expense_project, dtr_goods_issue_project, dtr_mrp_project, dtr_purchase_project (Custom)</t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</si>
  <si>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ครบถ้วน</t>
    </r>
  </si>
  <si>
    <t xml:space="preserve">P06-04</t>
  </si>
  <si>
    <t xml:space="preserve">Project Timesheet</t>
  </si>
  <si>
    <t xml:space="preserve">บันทึกเวลาทำงานใน Project</t>
  </si>
  <si>
    <r>
      <rPr>
        <sz val="11"/>
        <color theme="1"/>
        <rFont val="Calibri"/>
        <family val="2"/>
        <charset val="1"/>
      </rPr>
      <t xml:space="preserve">OCA project_timesheet_time_control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</si>
  <si>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ไม่มีระบบ Timesheet — ไม่สามารถติดตามชั่วโมงทำงานต่อ Project ได้</t>
  </si>
  <si>
    <t xml:space="preserve">P06-05</t>
  </si>
  <si>
    <t xml:space="preserve">Project Risk Report</t>
  </si>
  <si>
    <t xml:space="preserve">รายงานความเสี่ยง P&amp;L, Committed Cost, Overdue AR</t>
  </si>
  <si>
    <t xml:space="preserve">autoinfo_project_risk_report (Custom) — depends on report_xlsx (OCA✅)</t>
  </si>
  <si>
    <t xml:space="preserve">P06-06</t>
  </si>
  <si>
    <t xml:space="preserve">Gantt Chart / Project Planning</t>
  </si>
  <si>
    <t xml:space="preserve">วางแผน Project แบบ Gantt Chart</t>
  </si>
  <si>
    <r>
      <rPr>
        <sz val="11"/>
        <color theme="1"/>
        <rFont val="Calibri"/>
        <family val="2"/>
        <charset val="1"/>
      </rPr>
      <t xml:space="preserve">Odoo Enterprise feature / OCA project_gantt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</si>
  <si>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ไม่มี Gantt Chart — วางแผน Project ระยะยาวทำได้ยาก</t>
  </si>
  <si>
    <t xml:space="preserve">P07-01</t>
  </si>
  <si>
    <t xml:space="preserve">Service Order Management</t>
  </si>
  <si>
    <t xml:space="preserve">รับแจ้งปัญหา สร้าง Service Order ติดตามสถานะ</t>
  </si>
  <si>
    <t xml:space="preserve">dtr_sales_services, dtr_sales_services_setting (Custom)</t>
  </si>
  <si>
    <r>
      <rPr>
        <sz val="11"/>
        <color theme="1"/>
        <rFont val="Calibri"/>
        <family val="2"/>
        <charset val="1"/>
      </rPr>
      <t xml:space="preserve">OCA helpdesk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</si>
  <si>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helpdesk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SLA, Ticket, Portal </t>
    </r>
    <r>
      <rPr>
        <sz val="11"/>
        <color theme="1"/>
        <rFont val="Noto Sans"/>
        <family val="2"/>
      </rPr>
      <t xml:space="preserve">ที่ดีกว่ามาก</t>
    </r>
  </si>
  <si>
    <t xml:space="preserve">P07-02</t>
  </si>
  <si>
    <t xml:space="preserve">Service Approval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</si>
  <si>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งานบริการหลายระดับ</t>
    </r>
  </si>
  <si>
    <t xml:space="preserve">dtr_sales_services_tier_validation (Custom) — depends on base_tier_validation (OCA✅)</t>
  </si>
  <si>
    <t xml:space="preserve">P07-03</t>
  </si>
  <si>
    <t xml:space="preserve">Logistics Management</t>
  </si>
  <si>
    <t xml:space="preserve">จัดส่งช่างบริการ ติดตาม Route</t>
  </si>
  <si>
    <t xml:space="preserve">dtr_logistics, dtr_logistics_tier_validation (Custom)</t>
  </si>
  <si>
    <r>
      <rPr>
        <sz val="11"/>
        <color theme="1"/>
        <rFont val="Calibri"/>
        <family val="2"/>
        <charset val="1"/>
      </rPr>
      <t xml:space="preserve">OCA fleet_route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</si>
  <si>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ทำงานได้ แต่ขาด </t>
    </r>
    <r>
      <rPr>
        <sz val="11"/>
        <color theme="1"/>
        <rFont val="Calibri"/>
        <family val="2"/>
        <charset val="1"/>
      </rPr>
      <t xml:space="preserve">Route Optimization</t>
    </r>
  </si>
  <si>
    <t xml:space="preserve">P07-04</t>
  </si>
  <si>
    <t xml:space="preserve">ลูกค้าดูสถานะ Service Order ผ่าน Web Portal</t>
  </si>
  <si>
    <r>
      <rPr>
        <sz val="11"/>
        <color theme="1"/>
        <rFont val="Calibri"/>
        <family val="2"/>
        <charset val="1"/>
      </rPr>
      <t xml:space="preserve">portal (Core✅) — </t>
    </r>
    <r>
      <rPr>
        <sz val="11"/>
        <color theme="1"/>
        <rFont val="Noto Sans"/>
        <family val="2"/>
      </rPr>
      <t xml:space="preserve">มีพื้นฐาน</t>
    </r>
  </si>
  <si>
    <r>
      <rPr>
        <sz val="11"/>
        <color theme="1"/>
        <rFont val="Calibri"/>
        <family val="2"/>
        <charset val="1"/>
      </rPr>
      <t xml:space="preserve">OCA helpdesk portal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</si>
  <si>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Portal </t>
    </r>
    <r>
      <rPr>
        <sz val="11"/>
        <color theme="1"/>
        <rFont val="Noto Sans"/>
        <family val="2"/>
      </rPr>
      <t xml:space="preserve">พื้นฐานมี แต่ขาด </t>
    </r>
    <r>
      <rPr>
        <sz val="11"/>
        <color theme="1"/>
        <rFont val="Calibri"/>
        <family val="2"/>
        <charset val="1"/>
      </rPr>
      <t xml:space="preserve">Service-specific portal</t>
    </r>
  </si>
  <si>
    <t xml:space="preserve">HR &amp; Payroll</t>
  </si>
  <si>
    <t xml:space="preserve">P08-01</t>
  </si>
  <si>
    <t xml:space="preserve">Employee Master Data</t>
  </si>
  <si>
    <t xml:space="preserve">ข้อมูลพนักงาน แผนก ตำแหน่ง สัญญาจ้าง</t>
  </si>
  <si>
    <t xml:space="preserve">hr (Core✅) + dtr_employee_master + autoinfo_employees (Custom)</t>
  </si>
  <si>
    <t xml:space="preserve">P08-02</t>
  </si>
  <si>
    <t xml:space="preserve">Expense Management</t>
  </si>
  <si>
    <t xml:space="preserve">hr_expense (Core✅) + autoinfo_hr_expense + autoinfo_hr_expense_cash_tracking (Custom)</t>
  </si>
  <si>
    <t xml:space="preserve">P08-03</t>
  </si>
  <si>
    <r>
      <rPr>
        <sz val="11"/>
        <color theme="1"/>
        <rFont val="Calibri"/>
        <family val="2"/>
        <charset val="1"/>
      </rPr>
      <t xml:space="preserve">Payroll (</t>
    </r>
    <r>
      <rPr>
        <sz val="11"/>
        <color theme="1"/>
        <rFont val="Noto Sans"/>
        <family val="2"/>
      </rPr>
      <t xml:space="preserve">เงินเดือน</t>
    </r>
    <r>
      <rPr>
        <sz val="11"/>
        <color theme="1"/>
        <rFont val="Calibri"/>
        <family val="2"/>
        <charset val="1"/>
      </rPr>
      <t xml:space="preserve">)</t>
    </r>
  </si>
  <si>
    <t xml:space="preserve">คำนวณเงินเดือน ภาษี ประกันสังคม</t>
  </si>
  <si>
    <r>
      <rPr>
        <sz val="11"/>
        <color theme="1"/>
        <rFont val="Calibri"/>
        <family val="2"/>
        <charset val="1"/>
      </rPr>
      <t xml:space="preserve">OCA l10n_th_payroll 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om_hr_payroll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</si>
  <si>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ไม่มีระบบ Payroll ใน Odoo — ต้องใช้ระบบภายนอก หรือ Install OCA/OdooMate</t>
  </si>
  <si>
    <t xml:space="preserve">P08-04</t>
  </si>
  <si>
    <r>
      <rPr>
        <sz val="11"/>
        <color theme="1"/>
        <rFont val="Calibri"/>
        <family val="2"/>
        <charset val="1"/>
      </rPr>
      <t xml:space="preserve">Leave Management (</t>
    </r>
    <r>
      <rPr>
        <sz val="11"/>
        <color theme="1"/>
        <rFont val="Noto Sans"/>
        <family val="2"/>
      </rPr>
      <t xml:space="preserve">วันลา</t>
    </r>
    <r>
      <rPr>
        <sz val="11"/>
        <color theme="1"/>
        <rFont val="Calibri"/>
        <family val="2"/>
        <charset val="1"/>
      </rPr>
      <t xml:space="preserve">)</t>
    </r>
  </si>
  <si>
    <t xml:space="preserve">ขอลา → Approval → ติดตามวันลาคงเหลือ</t>
  </si>
  <si>
    <r>
      <rPr>
        <sz val="11"/>
        <color theme="1"/>
        <rFont val="Calibri"/>
        <family val="2"/>
        <charset val="1"/>
      </rPr>
      <t xml:space="preserve">hr (Core✅) — </t>
    </r>
    <r>
      <rPr>
        <sz val="11"/>
        <color theme="1"/>
        <rFont val="Noto Sans"/>
        <family val="2"/>
      </rPr>
      <t xml:space="preserve">มีพื้นฐาน</t>
    </r>
  </si>
  <si>
    <r>
      <rPr>
        <sz val="11"/>
        <color theme="1"/>
        <rFont val="Calibri"/>
        <family val="2"/>
        <charset val="1"/>
      </rPr>
      <t xml:space="preserve">OCA hr_holidays_extension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</si>
  <si>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Core </t>
    </r>
    <r>
      <rPr>
        <sz val="11"/>
        <color theme="1"/>
        <rFont val="Noto Sans"/>
        <family val="2"/>
      </rPr>
      <t xml:space="preserve">มีพื้นฐาน แต่ขาด </t>
    </r>
    <r>
      <rPr>
        <sz val="11"/>
        <color theme="1"/>
        <rFont val="Calibri"/>
        <family val="2"/>
        <charset val="1"/>
      </rPr>
      <t xml:space="preserve">Extension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Thailand Leave types</t>
    </r>
  </si>
  <si>
    <t xml:space="preserve">P08-05</t>
  </si>
  <si>
    <t xml:space="preserve">Fleet Management</t>
  </si>
  <si>
    <t xml:space="preserve">ทะเบียนรถ ค่าใช้จ่าย การซ่อมบำรุง</t>
  </si>
  <si>
    <t xml:space="preserve">fleet (Core✅) + autoinfo_fleet (Custom)</t>
  </si>
  <si>
    <t xml:space="preserve">P09-01</t>
  </si>
  <si>
    <t xml:space="preserve">Role-Based Access Control</t>
  </si>
  <si>
    <t xml:space="preserve">กำหนดสิทธิ์ตาม Role ไม่ใช่ User ทีละคน</t>
  </si>
  <si>
    <t xml:space="preserve">dtr_access_right_* (Custom) + base_menu_visibility_restriction (OCA✅)</t>
  </si>
  <si>
    <r>
      <rPr>
        <sz val="11"/>
        <color theme="1"/>
        <rFont val="Calibri"/>
        <family val="2"/>
        <charset val="1"/>
      </rPr>
      <t xml:space="preserve">OCA base_user_role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</si>
  <si>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r>
      <rPr>
        <sz val="11"/>
        <color theme="1"/>
        <rFont val="Calibri"/>
        <family val="2"/>
        <charset val="1"/>
      </rPr>
      <t xml:space="preserve">Custom Access Rights </t>
    </r>
    <r>
      <rPr>
        <sz val="11"/>
        <color theme="1"/>
        <rFont val="Noto Sans"/>
        <family val="2"/>
      </rPr>
      <t xml:space="preserve">ทำงานได้ แต่ </t>
    </r>
    <r>
      <rPr>
        <sz val="11"/>
        <color theme="1"/>
        <rFont val="Calibri"/>
        <family val="2"/>
        <charset val="1"/>
      </rPr>
      <t xml:space="preserve">OCA base_user_role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Role Template </t>
    </r>
    <r>
      <rPr>
        <sz val="11"/>
        <color theme="1"/>
        <rFont val="Noto Sans"/>
        <family val="2"/>
      </rPr>
      <t xml:space="preserve">ที่จัดการง่ายกว่า</t>
    </r>
  </si>
  <si>
    <t xml:space="preserve">P09-02</t>
  </si>
  <si>
    <t xml:space="preserve">Audit Log</t>
  </si>
  <si>
    <t xml:space="preserve">บันทึกการเปลี่ยนแปลงข้อมูลทุก Record</t>
  </si>
  <si>
    <r>
      <rPr>
        <sz val="11"/>
        <color theme="1"/>
        <rFont val="Calibri"/>
        <family val="2"/>
        <charset val="1"/>
      </rPr>
      <t xml:space="preserve">deleted_records_info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 — </t>
    </r>
    <r>
      <rPr>
        <sz val="11"/>
        <color theme="1"/>
        <rFont val="Noto Sans"/>
        <family val="2"/>
      </rPr>
      <t xml:space="preserve">เฉพาะ </t>
    </r>
    <r>
      <rPr>
        <sz val="11"/>
        <color theme="1"/>
        <rFont val="Calibri"/>
        <family val="2"/>
        <charset val="1"/>
      </rPr>
      <t xml:space="preserve">Deleted</t>
    </r>
  </si>
  <si>
    <r>
      <rPr>
        <sz val="11"/>
        <color theme="1"/>
        <rFont val="Calibri"/>
        <family val="2"/>
        <charset val="1"/>
      </rPr>
      <t xml:space="preserve">OCA auditlog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</si>
  <si>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มีแค่ Track Deleted Records — ขาด Full Audit Log ที่บันทึกทุกการเปลี่ยนแปลง</t>
  </si>
  <si>
    <t xml:space="preserve">P09-03</t>
  </si>
  <si>
    <t xml:space="preserve">กำหนด Running Number เอกสารทุกประเภท Reset ตามปี/เดือน</t>
  </si>
  <si>
    <t xml:space="preserve">dtr_document_sequence_group_* (Custom)</t>
  </si>
  <si>
    <r>
      <rPr>
        <sz val="11"/>
        <color theme="1"/>
        <rFont val="Calibri"/>
        <family val="2"/>
        <charset val="1"/>
      </rPr>
      <t xml:space="preserve">OCA sequence_reset_period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</si>
  <si>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P09-04</t>
  </si>
  <si>
    <t xml:space="preserve">Report Engine (Excel/PDF)</t>
  </si>
  <si>
    <r>
      <rPr>
        <sz val="11"/>
        <color theme="1"/>
        <rFont val="Calibri"/>
        <family val="2"/>
        <charset val="1"/>
      </rPr>
      <t xml:space="preserve">Export </t>
    </r>
    <r>
      <rPr>
        <sz val="11"/>
        <color theme="1"/>
        <rFont val="Noto Sans"/>
        <family val="2"/>
      </rPr>
      <t xml:space="preserve">รายงานเป็น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PDF</t>
    </r>
  </si>
  <si>
    <r>
      <rPr>
        <sz val="11"/>
        <color theme="1"/>
        <rFont val="Calibri"/>
        <family val="2"/>
        <charset val="1"/>
      </rPr>
      <t xml:space="preserve">report_xlsx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 + dtr_jasper (Custom)</t>
    </r>
  </si>
  <si>
    <t xml:space="preserve">มีทั้ง OCA (report_xlsx) และ Custom (Jasper) — แนะนำ Migrate จาก Jasper → report_xlsx</t>
  </si>
  <si>
    <t xml:space="preserve">P09-05</t>
  </si>
  <si>
    <t xml:space="preserve">ทำความสะอาด Database ลบข้อมูลที่ไม่ใช้</t>
  </si>
  <si>
    <t xml:space="preserve">dtr_database_cleanup (Custom) + deleted_records_info (OCA✅)</t>
  </si>
  <si>
    <t xml:space="preserve">P09-06</t>
  </si>
  <si>
    <t xml:space="preserve">Two-Factor Authentication (2FA)</t>
  </si>
  <si>
    <t xml:space="preserve">ยืนยันตัวตน 2 ขั้นตอน</t>
  </si>
  <si>
    <r>
      <rPr>
        <sz val="11"/>
        <color theme="1"/>
        <rFont val="Calibri"/>
        <family val="2"/>
        <charset val="1"/>
      </rPr>
      <t xml:space="preserve">auth_totp, auth_totp_mail (Core✅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</si>
  <si>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P09-07</t>
  </si>
  <si>
    <t xml:space="preserve">Mobile Responsive UI</t>
  </si>
  <si>
    <t xml:space="preserve">ใช้งาน Odoo บน Mobile/Tablet</t>
  </si>
  <si>
    <r>
      <rPr>
        <sz val="11"/>
        <color theme="1"/>
        <rFont val="Calibri"/>
        <family val="2"/>
        <charset val="1"/>
      </rPr>
      <t xml:space="preserve">web_responsive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</si>
  <si>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P09-08</t>
  </si>
  <si>
    <t xml:space="preserve">Advanced Search &amp; Filter</t>
  </si>
  <si>
    <t xml:space="preserve">ค้นหาขั้นสูง Filter ซับซ้อน AND/OR Logic</t>
  </si>
  <si>
    <t xml:space="preserve">web_advanced_search (OCA✅) + web_search_with_and (OCA✅) + dtr_*_filter (Custom)</t>
  </si>
  <si>
    <t xml:space="preserve">P09-09</t>
  </si>
  <si>
    <r>
      <rPr>
        <sz val="11"/>
        <color theme="1"/>
        <rFont val="Calibri"/>
        <family val="2"/>
        <charset val="1"/>
      </rPr>
      <t xml:space="preserve">mass_editing (OCA✅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</t>
    </r>
  </si>
  <si>
    <t xml:space="preserve">P09-10</t>
  </si>
  <si>
    <t xml:space="preserve">E-Commerce / Website</t>
  </si>
  <si>
    <t xml:space="preserve">ขายสินค้าออนไลน์ผ่าน Website</t>
  </si>
  <si>
    <r>
      <rPr>
        <sz val="11"/>
        <color theme="1"/>
        <rFont val="Calibri"/>
        <family val="2"/>
        <charset val="1"/>
      </rPr>
      <t xml:space="preserve">website (Core✅ Install </t>
    </r>
    <r>
      <rPr>
        <sz val="11"/>
        <color theme="1"/>
        <rFont val="Noto Sans"/>
        <family val="2"/>
      </rPr>
      <t xml:space="preserve">แล้ว</t>
    </r>
    <r>
      <rPr>
        <sz val="11"/>
        <color theme="1"/>
        <rFont val="Calibri"/>
        <family val="2"/>
        <charset val="1"/>
      </rPr>
      <t xml:space="preserve">!) — </t>
    </r>
    <r>
      <rPr>
        <sz val="11"/>
        <color theme="1"/>
        <rFont val="Noto Sans"/>
        <family val="2"/>
      </rPr>
      <t xml:space="preserve">มีพื้นฐาน</t>
    </r>
  </si>
  <si>
    <r>
      <rPr>
        <sz val="11"/>
        <color theme="1"/>
        <rFont val="Calibri"/>
        <family val="2"/>
        <charset val="1"/>
      </rPr>
      <t xml:space="preserve">OCA website_sale_b2b — </t>
    </r>
    <r>
      <rPr>
        <sz val="11"/>
        <color theme="1"/>
        <rFont val="Noto Sans"/>
        <family val="2"/>
      </rPr>
      <t xml:space="preserve">ยังไม่ได้ </t>
    </r>
    <r>
      <rPr>
        <sz val="11"/>
        <color theme="1"/>
        <rFont val="Calibri"/>
        <family val="2"/>
        <charset val="1"/>
      </rPr>
      <t xml:space="preserve">Install</t>
    </r>
  </si>
  <si>
    <t xml:space="preserve">มี Website Core แต่ขาด B2B E-Commerce features</t>
  </si>
  <si>
    <r>
      <rPr>
        <b val="true"/>
        <sz val="16"/>
        <color rgb="FF1F4E79"/>
        <rFont val="Cambria"/>
        <family val="0"/>
        <charset val="1"/>
      </rPr>
      <t xml:space="preserve">📊 Gap Summary Dashboard — </t>
    </r>
    <r>
      <rPr>
        <b val="true"/>
        <sz val="16"/>
        <color rgb="FF1F4E79"/>
        <rFont val="Noto Sans"/>
        <family val="2"/>
      </rPr>
      <t xml:space="preserve">สรุปช่องว่างระบบ </t>
    </r>
    <r>
      <rPr>
        <b val="true"/>
        <sz val="16"/>
        <color rgb="FF1F4E79"/>
        <rFont val="Cambria"/>
        <family val="0"/>
        <charset val="1"/>
      </rPr>
      <t xml:space="preserve">AutoInfo vs Best Practice</t>
    </r>
  </si>
  <si>
    <t xml:space="preserve">วิเคราะห์จากข้อมูลจริง | 3 ตุลาคม 2026</t>
  </si>
  <si>
    <r>
      <rPr>
        <b val="true"/>
        <sz val="12"/>
        <color rgb="FF1F4E79"/>
        <rFont val="Cambria"/>
        <family val="0"/>
        <charset val="1"/>
      </rPr>
      <t xml:space="preserve">1. </t>
    </r>
    <r>
      <rPr>
        <b val="true"/>
        <sz val="12"/>
        <color rgb="FF1F4E79"/>
        <rFont val="Noto Sans"/>
        <family val="2"/>
      </rPr>
      <t xml:space="preserve">สรุปภาพรวม </t>
    </r>
    <r>
      <rPr>
        <b val="true"/>
        <sz val="12"/>
        <color rgb="FF1F4E79"/>
        <rFont val="Cambria"/>
        <family val="0"/>
        <charset val="1"/>
      </rPr>
      <t xml:space="preserve">Gap </t>
    </r>
    <r>
      <rPr>
        <b val="true"/>
        <sz val="12"/>
        <color rgb="FF1F4E79"/>
        <rFont val="Noto Sans"/>
        <family val="2"/>
      </rPr>
      <t xml:space="preserve">ทั้งระบบ</t>
    </r>
  </si>
  <si>
    <t xml:space="preserve">ความหมาย</t>
  </si>
  <si>
    <t xml:space="preserve">53.3%</t>
  </si>
  <si>
    <t xml:space="preserve">ระบบครบถ้วน ไม่ต้องทำอะไรเพิ่ม</t>
  </si>
  <si>
    <r>
      <rPr>
        <b val="true"/>
        <sz val="10"/>
        <rFont val="Cambria"/>
        <family val="0"/>
        <charset val="1"/>
      </rPr>
      <t xml:space="preserve">Gap </t>
    </r>
    <r>
      <rPr>
        <b val="true"/>
        <sz val="10"/>
        <rFont val="Noto Sans"/>
        <family val="2"/>
      </rPr>
      <t xml:space="preserve">เล็กน้อย</t>
    </r>
  </si>
  <si>
    <t xml:space="preserve">25.3%</t>
  </si>
  <si>
    <t xml:space="preserve">มีบางส่วน แต่ควรปรับปรุง</t>
  </si>
  <si>
    <r>
      <rPr>
        <b val="true"/>
        <sz val="10"/>
        <rFont val="Cambria"/>
        <family val="0"/>
        <charset val="1"/>
      </rPr>
      <t xml:space="preserve">Gap </t>
    </r>
    <r>
      <rPr>
        <b val="true"/>
        <sz val="10"/>
        <rFont val="Noto Sans"/>
        <family val="2"/>
      </rPr>
      <t xml:space="preserve">ปานกลาง</t>
    </r>
  </si>
  <si>
    <t xml:space="preserve">13.3%</t>
  </si>
  <si>
    <t xml:space="preserve">ขาดฟีเจอร์สำคัญ ควร Install OCA</t>
  </si>
  <si>
    <r>
      <rPr>
        <b val="true"/>
        <sz val="10"/>
        <rFont val="Cambria"/>
        <family val="0"/>
        <charset val="1"/>
      </rPr>
      <t xml:space="preserve">Gap </t>
    </r>
    <r>
      <rPr>
        <b val="true"/>
        <sz val="10"/>
        <rFont val="Noto Sans"/>
        <family val="2"/>
      </rPr>
      <t xml:space="preserve">สำคัญ</t>
    </r>
  </si>
  <si>
    <t xml:space="preserve">8.0%</t>
  </si>
  <si>
    <t xml:space="preserve">ขาดฟีเจอร์หลัก กระทบ Business Process</t>
  </si>
  <si>
    <r>
      <rPr>
        <b val="true"/>
        <sz val="12"/>
        <color rgb="FF1F4E79"/>
        <rFont val="Cambria"/>
        <family val="0"/>
        <charset val="1"/>
      </rPr>
      <t xml:space="preserve">2. Gap </t>
    </r>
    <r>
      <rPr>
        <b val="true"/>
        <sz val="12"/>
        <color rgb="FF1F4E79"/>
        <rFont val="Noto Sans"/>
        <family val="2"/>
      </rPr>
      <t xml:space="preserve">แยกตาม </t>
    </r>
    <r>
      <rPr>
        <b val="true"/>
        <sz val="12"/>
        <color rgb="FF1F4E79"/>
        <rFont val="Cambria"/>
        <family val="0"/>
        <charset val="1"/>
      </rPr>
      <t xml:space="preserve">Business Process</t>
    </r>
  </si>
  <si>
    <r>
      <rPr>
        <b val="true"/>
        <sz val="10"/>
        <color rgb="FFFFFFFF"/>
        <rFont val="Cambria"/>
        <family val="0"/>
        <charset val="1"/>
      </rPr>
      <t xml:space="preserve">Gap </t>
    </r>
    <r>
      <rPr>
        <b val="true"/>
        <sz val="10"/>
        <color rgb="FFFFFFFF"/>
        <rFont val="Noto Sans"/>
        <family val="2"/>
      </rPr>
      <t xml:space="preserve">เล็กน้อย</t>
    </r>
  </si>
  <si>
    <r>
      <rPr>
        <b val="true"/>
        <sz val="10"/>
        <color rgb="FFFFFFFF"/>
        <rFont val="Cambria"/>
        <family val="0"/>
        <charset val="1"/>
      </rPr>
      <t xml:space="preserve">Gap </t>
    </r>
    <r>
      <rPr>
        <b val="true"/>
        <sz val="10"/>
        <color rgb="FFFFFFFF"/>
        <rFont val="Noto Sans"/>
        <family val="2"/>
      </rPr>
      <t xml:space="preserve">ปานกลาง</t>
    </r>
  </si>
  <si>
    <r>
      <rPr>
        <b val="true"/>
        <sz val="10"/>
        <color rgb="FFFFFFFF"/>
        <rFont val="Cambria"/>
        <family val="0"/>
        <charset val="1"/>
      </rPr>
      <t xml:space="preserve">Gap </t>
    </r>
    <r>
      <rPr>
        <b val="true"/>
        <sz val="10"/>
        <color rgb="FFFFFFFF"/>
        <rFont val="Noto Sans"/>
        <family val="2"/>
      </rPr>
      <t xml:space="preserve">สำคัญ</t>
    </r>
  </si>
  <si>
    <t xml:space="preserve">รวม</t>
  </si>
  <si>
    <t xml:space="preserve">⚠️ ปรับปรุงได้</t>
  </si>
  <si>
    <t xml:space="preserve">🔶 ควรปรับปรุง</t>
  </si>
  <si>
    <t xml:space="preserve">🔴 ต้องแก้ไขด่วน</t>
  </si>
  <si>
    <r>
      <rPr>
        <b val="true"/>
        <sz val="12"/>
        <color rgb="FF9C0006"/>
        <rFont val="Cambria"/>
        <family val="0"/>
        <charset val="1"/>
      </rPr>
      <t xml:space="preserve">3. 🔴 Gap </t>
    </r>
    <r>
      <rPr>
        <b val="true"/>
        <sz val="12"/>
        <color rgb="FF9C0006"/>
        <rFont val="Noto Sans"/>
        <family val="2"/>
      </rPr>
      <t xml:space="preserve">สำคัญ — ต้องแก้ไขด่วน</t>
    </r>
  </si>
  <si>
    <r>
      <rPr>
        <b val="true"/>
        <sz val="10"/>
        <color rgb="FFFFFFFF"/>
        <rFont val="Cambria"/>
        <family val="0"/>
        <charset val="1"/>
      </rPr>
      <t xml:space="preserve">Feature </t>
    </r>
    <r>
      <rPr>
        <b val="true"/>
        <sz val="10"/>
        <color rgb="FFFFFFFF"/>
        <rFont val="Noto Sans"/>
        <family val="2"/>
      </rPr>
      <t xml:space="preserve">ที่ขาด</t>
    </r>
  </si>
  <si>
    <t xml:space="preserve">สิ่งที่ต้องการ</t>
  </si>
  <si>
    <r>
      <rPr>
        <b val="true"/>
        <sz val="12"/>
        <color rgb="FFC55A11"/>
        <rFont val="Cambria"/>
        <family val="0"/>
        <charset val="1"/>
      </rPr>
      <t xml:space="preserve">4. 🔶 Gap </t>
    </r>
    <r>
      <rPr>
        <b val="true"/>
        <sz val="12"/>
        <color rgb="FFC55A11"/>
        <rFont val="Noto Sans"/>
        <family val="2"/>
      </rPr>
      <t xml:space="preserve">ปานกลาง — ควรปรับปรุง</t>
    </r>
  </si>
  <si>
    <r>
      <rPr>
        <b val="true"/>
        <sz val="12"/>
        <color rgb="FF1F4E79"/>
        <rFont val="Cambria"/>
        <family val="0"/>
        <charset val="1"/>
      </rPr>
      <t xml:space="preserve">5. 🎯 Action Plan — </t>
    </r>
    <r>
      <rPr>
        <b val="true"/>
        <sz val="12"/>
        <color rgb="FF1F4E79"/>
        <rFont val="Noto Sans"/>
        <family val="2"/>
      </rPr>
      <t xml:space="preserve">แผนดำเนินการแก้ไข </t>
    </r>
    <r>
      <rPr>
        <b val="true"/>
        <sz val="12"/>
        <color rgb="FF1F4E79"/>
        <rFont val="Cambria"/>
        <family val="0"/>
        <charset val="1"/>
      </rPr>
      <t xml:space="preserve">Gap</t>
    </r>
  </si>
  <si>
    <t xml:space="preserve">ลำดับ</t>
  </si>
  <si>
    <r>
      <rPr>
        <b val="true"/>
        <sz val="10"/>
        <color rgb="FFFFFFFF"/>
        <rFont val="Cambria"/>
        <family val="0"/>
        <charset val="1"/>
      </rPr>
      <t xml:space="preserve">Gap </t>
    </r>
    <r>
      <rPr>
        <b val="true"/>
        <sz val="10"/>
        <color rgb="FFFFFFFF"/>
        <rFont val="Noto Sans"/>
        <family val="2"/>
      </rPr>
      <t xml:space="preserve">ที่ต้องแก้</t>
    </r>
  </si>
  <si>
    <t xml:space="preserve">วิธีแก้ไข</t>
  </si>
  <si>
    <t xml:space="preserve">OCA/Module</t>
  </si>
  <si>
    <t xml:space="preserve">ความยาก</t>
  </si>
  <si>
    <t xml:space="preserve">ประมาณเวลา</t>
  </si>
  <si>
    <r>
      <rPr>
        <b val="true"/>
        <sz val="10"/>
        <color rgb="FF9C0006"/>
        <rFont val="Cambria"/>
        <family val="0"/>
        <charset val="1"/>
      </rPr>
      <t xml:space="preserve">Audit Log </t>
    </r>
    <r>
      <rPr>
        <b val="true"/>
        <sz val="10"/>
        <color rgb="FF9C0006"/>
        <rFont val="Noto Sans"/>
        <family val="2"/>
      </rPr>
      <t xml:space="preserve">ไม่ครบ</t>
    </r>
  </si>
  <si>
    <t xml:space="preserve">Install OCA auditlog</t>
  </si>
  <si>
    <t xml:space="preserve">OCA/server-tools: auditlog</t>
  </si>
  <si>
    <t xml:space="preserve">ง่าย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</si>
  <si>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"/>
        <family val="2"/>
      </rPr>
      <t xml:space="preserve">วัน</t>
    </r>
  </si>
  <si>
    <r>
      <rPr>
        <b val="true"/>
        <sz val="10"/>
        <color rgb="FF9C0006"/>
        <rFont val="Cambria"/>
        <family val="0"/>
        <charset val="1"/>
      </rPr>
      <t xml:space="preserve">Payroll </t>
    </r>
    <r>
      <rPr>
        <b val="true"/>
        <sz val="10"/>
        <color rgb="FF9C0006"/>
        <rFont val="Noto Sans"/>
        <family val="2"/>
      </rPr>
      <t xml:space="preserve">ไม่มี</t>
    </r>
  </si>
  <si>
    <r>
      <rPr>
        <sz val="11"/>
        <color theme="1"/>
        <rFont val="Calibri"/>
        <family val="2"/>
        <charset val="1"/>
      </rPr>
      <t xml:space="preserve">Install OCA l10n_th_payroll 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om_hr_payroll</t>
    </r>
  </si>
  <si>
    <r>
      <rPr>
        <sz val="11"/>
        <color theme="1"/>
        <rFont val="Calibri"/>
        <family val="2"/>
        <charset val="1"/>
      </rPr>
      <t xml:space="preserve">OCA/l10n-thailand 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OdooMate</t>
    </r>
  </si>
  <si>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"/>
        <family val="2"/>
      </rPr>
      <t xml:space="preserve">วัน</t>
    </r>
  </si>
  <si>
    <r>
      <rPr>
        <b val="true"/>
        <sz val="10"/>
        <color rgb="FF9C0006"/>
        <rFont val="Cambria"/>
        <family val="0"/>
        <charset val="1"/>
      </rPr>
      <t xml:space="preserve">MRP Planning </t>
    </r>
    <r>
      <rPr>
        <b val="true"/>
        <sz val="10"/>
        <color rgb="FF9C0006"/>
        <rFont val="Noto Sans"/>
        <family val="2"/>
      </rPr>
      <t xml:space="preserve">ขาด </t>
    </r>
    <r>
      <rPr>
        <b val="true"/>
        <sz val="10"/>
        <color rgb="FF9C0006"/>
        <rFont val="Cambria"/>
        <family val="0"/>
        <charset val="1"/>
      </rPr>
      <t xml:space="preserve">MPS</t>
    </r>
  </si>
  <si>
    <t xml:space="preserve">Install OCA mrp_mps</t>
  </si>
  <si>
    <t xml:space="preserve">OCA/manufacture: mrp_mps</t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</si>
  <si>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"/>
        <family val="2"/>
      </rPr>
      <t xml:space="preserve">วัน</t>
    </r>
  </si>
  <si>
    <r>
      <rPr>
        <b val="true"/>
        <sz val="10"/>
        <color rgb="FF9C0006"/>
        <rFont val="Cambria"/>
        <family val="0"/>
        <charset val="1"/>
      </rPr>
      <t xml:space="preserve">Project Timesheet </t>
    </r>
    <r>
      <rPr>
        <b val="true"/>
        <sz val="10"/>
        <color rgb="FF9C0006"/>
        <rFont val="Noto Sans"/>
        <family val="2"/>
      </rPr>
      <t xml:space="preserve">ไม่มี</t>
    </r>
  </si>
  <si>
    <t xml:space="preserve">Install OCA project_timesheet</t>
  </si>
  <si>
    <t xml:space="preserve">OCA/project: project_timesheet_time_control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</si>
  <si>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"/>
        <family val="2"/>
      </rPr>
      <t xml:space="preserve">วัน</t>
    </r>
  </si>
  <si>
    <r>
      <rPr>
        <b val="true"/>
        <sz val="10"/>
        <color rgb="FF9C0006"/>
        <rFont val="Cambria"/>
        <family val="0"/>
        <charset val="1"/>
      </rPr>
      <t xml:space="preserve">Project Gantt </t>
    </r>
    <r>
      <rPr>
        <b val="true"/>
        <sz val="10"/>
        <color rgb="FF9C0006"/>
        <rFont val="Noto Sans"/>
        <family val="2"/>
      </rPr>
      <t xml:space="preserve">ไม่มี</t>
    </r>
  </si>
  <si>
    <r>
      <rPr>
        <sz val="11"/>
        <color theme="1"/>
        <rFont val="Calibri"/>
        <family val="2"/>
        <charset val="1"/>
      </rPr>
      <t xml:space="preserve">Install OCA project_gantt 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Enterprise</t>
    </r>
  </si>
  <si>
    <r>
      <rPr>
        <sz val="11"/>
        <color theme="1"/>
        <rFont val="Calibri"/>
        <family val="2"/>
        <charset val="1"/>
      </rPr>
      <t xml:space="preserve">OCA/project </t>
    </r>
    <r>
      <rPr>
        <sz val="11"/>
        <color theme="1"/>
        <rFont val="Noto Sans"/>
        <family val="2"/>
      </rPr>
      <t xml:space="preserve">หรือ </t>
    </r>
    <r>
      <rPr>
        <sz val="11"/>
        <color theme="1"/>
        <rFont val="Calibri"/>
        <family val="2"/>
        <charset val="1"/>
      </rPr>
      <t xml:space="preserve">Odoo Enterprise</t>
    </r>
  </si>
  <si>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"/>
        <family val="2"/>
      </rPr>
      <t xml:space="preserve">วัน</t>
    </r>
  </si>
  <si>
    <r>
      <rPr>
        <b val="true"/>
        <sz val="10"/>
        <color rgb="FF9C0006"/>
        <rFont val="Cambria"/>
        <family val="0"/>
        <charset val="1"/>
      </rPr>
      <t xml:space="preserve">Barcode Scanning </t>
    </r>
    <r>
      <rPr>
        <b val="true"/>
        <sz val="10"/>
        <color rgb="FF9C0006"/>
        <rFont val="Noto Sans"/>
        <family val="2"/>
      </rPr>
      <t xml:space="preserve">ไม่ครบ</t>
    </r>
  </si>
  <si>
    <t xml:space="preserve">Install OCA stock_barcodes</t>
  </si>
  <si>
    <t xml:space="preserve">OCA/stock-logistics-barcode: stock_barcodes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</si>
  <si>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"/>
        <family val="2"/>
      </rPr>
      <t xml:space="preserve">วัน</t>
    </r>
  </si>
  <si>
    <r>
      <rPr>
        <b val="true"/>
        <sz val="10"/>
        <color rgb="FF9C0006"/>
        <rFont val="Cambria"/>
        <family val="0"/>
        <charset val="1"/>
      </rPr>
      <t xml:space="preserve">Cycle Count </t>
    </r>
    <r>
      <rPr>
        <b val="true"/>
        <sz val="10"/>
        <color rgb="FF9C0006"/>
        <rFont val="Noto Sans"/>
        <family val="2"/>
      </rPr>
      <t xml:space="preserve">ไม่มี</t>
    </r>
  </si>
  <si>
    <t xml:space="preserve">Install OCA stock_cycle_count</t>
  </si>
  <si>
    <t xml:space="preserve">OCA/stock-logistics-warehouse: stock_cycle_count</t>
  </si>
  <si>
    <r>
      <rPr>
        <b val="true"/>
        <sz val="10"/>
        <color rgb="FF9C0006"/>
        <rFont val="Cambria"/>
        <family val="0"/>
        <charset val="1"/>
      </rPr>
      <t xml:space="preserve">WHT </t>
    </r>
    <r>
      <rPr>
        <b val="true"/>
        <sz val="10"/>
        <color rgb="FF9C0006"/>
        <rFont val="Noto Sans"/>
        <family val="2"/>
      </rPr>
      <t xml:space="preserve">ไม่ครบ</t>
    </r>
  </si>
  <si>
    <t xml:space="preserve">Install OCA l10n_th_withholding_tax</t>
  </si>
  <si>
    <t xml:space="preserve">OCA/l10n-thailand: l10n_th_withholding_tax</t>
  </si>
  <si>
    <t xml:space="preserve">Helpdesk/Service Portal</t>
  </si>
  <si>
    <t xml:space="preserve">Install OCA helpdesk</t>
  </si>
  <si>
    <t xml:space="preserve">OCA/helpdesk: helpdesk</t>
  </si>
  <si>
    <t xml:space="preserve">Role-Based Access</t>
  </si>
  <si>
    <t xml:space="preserve">Install OCA base_user_role</t>
  </si>
  <si>
    <t xml:space="preserve">OCA/server-ux: base_user_role</t>
  </si>
  <si>
    <r>
      <rPr>
        <b val="true"/>
        <sz val="10"/>
        <color rgb="FF9C0006"/>
        <rFont val="Cambria"/>
        <family val="0"/>
        <charset val="1"/>
      </rPr>
      <t xml:space="preserve">Financial Reports </t>
    </r>
    <r>
      <rPr>
        <b val="true"/>
        <sz val="10"/>
        <color rgb="FF9C0006"/>
        <rFont val="Noto Sans"/>
        <family val="2"/>
      </rPr>
      <t xml:space="preserve">ไม่ครบ</t>
    </r>
  </si>
  <si>
    <t xml:space="preserve">Install OCA account_financial_report</t>
  </si>
  <si>
    <r>
      <rPr>
        <b val="true"/>
        <sz val="10"/>
        <color rgb="FF9C0006"/>
        <rFont val="Cambria"/>
        <family val="0"/>
        <charset val="1"/>
      </rPr>
      <t xml:space="preserve">3-Way Matching </t>
    </r>
    <r>
      <rPr>
        <b val="true"/>
        <sz val="10"/>
        <color rgb="FF9C0006"/>
        <rFont val="Noto Sans"/>
        <family val="2"/>
      </rPr>
      <t xml:space="preserve">ไม่ครบ</t>
    </r>
  </si>
  <si>
    <t xml:space="preserve">Install OCA purchase_3way_match</t>
  </si>
  <si>
    <t xml:space="preserve">รวมเวลาทั้งหมด:</t>
  </si>
  <si>
    <r>
      <rPr>
        <b val="true"/>
        <sz val="12"/>
        <color rgb="FF9C0006"/>
        <rFont val="Cambria"/>
        <family val="0"/>
        <charset val="1"/>
      </rPr>
      <t xml:space="preserve">153 </t>
    </r>
    <r>
      <rPr>
        <b val="true"/>
        <sz val="12"/>
        <color rgb="FF9C0006"/>
        <rFont val="Noto Sans"/>
        <family val="2"/>
      </rPr>
      <t xml:space="preserve">วัน</t>
    </r>
  </si>
  <si>
    <r>
      <rPr>
        <b val="true"/>
        <sz val="16"/>
        <color rgb="FF1F4E79"/>
        <rFont val="Cambria"/>
        <family val="0"/>
        <charset val="1"/>
      </rPr>
      <t xml:space="preserve">🗺️ Migration Roadmap — </t>
    </r>
    <r>
      <rPr>
        <b val="true"/>
        <sz val="16"/>
        <color rgb="FF1F4E79"/>
        <rFont val="Noto Sans"/>
        <family val="2"/>
      </rPr>
      <t xml:space="preserve">แผนการ </t>
    </r>
    <r>
      <rPr>
        <b val="true"/>
        <sz val="16"/>
        <color rgb="FF1F4E79"/>
        <rFont val="Cambria"/>
        <family val="0"/>
        <charset val="1"/>
      </rPr>
      <t xml:space="preserve">Migrate </t>
    </r>
    <r>
      <rPr>
        <b val="true"/>
        <sz val="16"/>
        <color rgb="FF1F4E79"/>
        <rFont val="Noto Sans"/>
        <family val="2"/>
      </rPr>
      <t xml:space="preserve">จาก </t>
    </r>
    <r>
      <rPr>
        <b val="true"/>
        <sz val="16"/>
        <color rgb="FF1F4E79"/>
        <rFont val="Cambria"/>
        <family val="0"/>
        <charset val="1"/>
      </rPr>
      <t xml:space="preserve">Custom → OCA</t>
    </r>
  </si>
  <si>
    <t xml:space="preserve">จัดลำดับตาม Dependencies: ต้อง Migrate Base modules ก่อน เพื่อไม่กระทบ Business Process</t>
  </si>
  <si>
    <r>
      <rPr>
        <b val="true"/>
        <sz val="12"/>
        <color rgb="FF276221"/>
        <rFont val="Cambria"/>
        <family val="0"/>
        <charset val="1"/>
      </rPr>
      <t xml:space="preserve">Phase 1: Quick Wins (</t>
    </r>
    <r>
      <rPr>
        <b val="true"/>
        <sz val="12"/>
        <color rgb="FF276221"/>
        <rFont val="Noto Sans"/>
        <family val="2"/>
      </rPr>
      <t xml:space="preserve">สัปดาห์ที่ </t>
    </r>
    <r>
      <rPr>
        <b val="true"/>
        <sz val="12"/>
        <color rgb="FF276221"/>
        <rFont val="Cambria"/>
        <family val="0"/>
        <charset val="1"/>
      </rPr>
      <t xml:space="preserve">1-2)</t>
    </r>
  </si>
  <si>
    <t xml:space="preserve">OCA Module</t>
  </si>
  <si>
    <t xml:space="preserve">ประหยัดเวลา</t>
  </si>
  <si>
    <t xml:space="preserve">ใช้แทน dtr_approval_levels_base/step</t>
  </si>
  <si>
    <r>
      <rPr>
        <b val="true"/>
        <sz val="10"/>
        <color rgb="FF276221"/>
        <rFont val="Cambria"/>
        <family val="0"/>
        <charset val="1"/>
      </rPr>
      <t xml:space="preserve">Install </t>
    </r>
    <r>
      <rPr>
        <b val="true"/>
        <sz val="10"/>
        <color rgb="FF276221"/>
        <rFont val="Noto Sans"/>
        <family val="2"/>
      </rPr>
      <t xml:space="preserve">แล้ว</t>
    </r>
    <r>
      <rPr>
        <b val="true"/>
        <sz val="10"/>
        <color rgb="FF276221"/>
        <rFont val="Cambria"/>
        <family val="0"/>
        <charset val="1"/>
      </rPr>
      <t xml:space="preserve">!</t>
    </r>
  </si>
  <si>
    <t xml:space="preserve">ใช้แทน dtr_purchase_discount</t>
  </si>
  <si>
    <t xml:space="preserve">ใช้แทน dtr_delivery_status</t>
  </si>
  <si>
    <t xml:space="preserve">ใช้แทน backend_theme_v13</t>
  </si>
  <si>
    <t xml:space="preserve">ใช้แทน dtr_m2o_no_create</t>
  </si>
  <si>
    <t xml:space="preserve">ใช้แทน dtr_*_filter</t>
  </si>
  <si>
    <t xml:space="preserve">ใช้แทน autoinfo_sign_oca</t>
  </si>
  <si>
    <t xml:space="preserve">ใช้แทน stock_no_negative custom</t>
  </si>
  <si>
    <t xml:space="preserve">ใช้แทน report_xlsx custom</t>
  </si>
  <si>
    <t xml:space="preserve">รวมประหยัดได้:</t>
  </si>
  <si>
    <r>
      <rPr>
        <b val="true"/>
        <sz val="11"/>
        <color rgb="FF276221"/>
        <rFont val="Cambria"/>
        <family val="0"/>
        <charset val="1"/>
      </rPr>
      <t xml:space="preserve">64 </t>
    </r>
    <r>
      <rPr>
        <b val="true"/>
        <sz val="11"/>
        <color rgb="FF276221"/>
        <rFont val="Noto Sans"/>
        <family val="2"/>
      </rPr>
      <t xml:space="preserve">วัน</t>
    </r>
  </si>
  <si>
    <r>
      <rPr>
        <b val="true"/>
        <sz val="12"/>
        <color rgb="FF9C5700"/>
        <rFont val="Cambria"/>
        <family val="0"/>
        <charset val="1"/>
      </rPr>
      <t xml:space="preserve">Phase 2: Approval System (</t>
    </r>
    <r>
      <rPr>
        <b val="true"/>
        <sz val="12"/>
        <color rgb="FF9C5700"/>
        <rFont val="Noto Sans"/>
        <family val="2"/>
      </rPr>
      <t xml:space="preserve">สัปดาห์ที่ </t>
    </r>
    <r>
      <rPr>
        <b val="true"/>
        <sz val="12"/>
        <color rgb="FF9C5700"/>
        <rFont val="Cambria"/>
        <family val="0"/>
        <charset val="1"/>
      </rPr>
      <t xml:space="preserve">3-6)</t>
    </r>
  </si>
  <si>
    <t xml:space="preserve">ใช้แทน dtr_sale_tier_validation</t>
  </si>
  <si>
    <t xml:space="preserve">ใช้แทน dtr_account_tier_validation</t>
  </si>
  <si>
    <t xml:space="preserve">ใช้แทน dtr_requests</t>
  </si>
  <si>
    <t xml:space="preserve">ใช้แทน dtr_purchase_tier_validation</t>
  </si>
  <si>
    <t xml:space="preserve">ใช้แทน dtr_goods_issue (บางส่วน)</t>
  </si>
  <si>
    <t xml:space="preserve">ใช้แทน dtr_goods_issue + purchase</t>
  </si>
  <si>
    <r>
      <rPr>
        <b val="true"/>
        <sz val="11"/>
        <color rgb="FF9C5700"/>
        <rFont val="Cambria"/>
        <family val="0"/>
        <charset val="1"/>
      </rPr>
      <t xml:space="preserve">60 </t>
    </r>
    <r>
      <rPr>
        <b val="true"/>
        <sz val="11"/>
        <color rgb="FF9C5700"/>
        <rFont val="Noto Sans"/>
        <family val="2"/>
      </rPr>
      <t xml:space="preserve">วัน</t>
    </r>
  </si>
  <si>
    <r>
      <rPr>
        <b val="true"/>
        <sz val="12"/>
        <color rgb="FF9C0006"/>
        <rFont val="Cambria"/>
        <family val="0"/>
        <charset val="1"/>
      </rPr>
      <t xml:space="preserve">Phase 3: Accounting &amp; Finance (</t>
    </r>
    <r>
      <rPr>
        <b val="true"/>
        <sz val="12"/>
        <color rgb="FF9C0006"/>
        <rFont val="Noto Sans"/>
        <family val="2"/>
      </rPr>
      <t xml:space="preserve">เดือนที่ </t>
    </r>
    <r>
      <rPr>
        <b val="true"/>
        <sz val="12"/>
        <color rgb="FF9C0006"/>
        <rFont val="Cambria"/>
        <family val="0"/>
        <charset val="1"/>
      </rPr>
      <t xml:space="preserve">2-3)</t>
    </r>
  </si>
  <si>
    <t xml:space="preserve">ใช้แทน dtr_fixed_assets</t>
  </si>
  <si>
    <t xml:space="preserve">ต้อง Install</t>
  </si>
  <si>
    <t xml:space="preserve">ใช้แทน dtr_year_end</t>
  </si>
  <si>
    <t xml:space="preserve">ใช้แทน dtr_accounting_report</t>
  </si>
  <si>
    <t xml:space="preserve">ใช้แทน dtr_analytic_require</t>
  </si>
  <si>
    <t xml:space="preserve">ใช้แทน dtr_down_payment</t>
  </si>
  <si>
    <r>
      <rPr>
        <b val="true"/>
        <sz val="11"/>
        <color rgb="FF9C0006"/>
        <rFont val="Cambria"/>
        <family val="0"/>
        <charset val="1"/>
      </rPr>
      <t xml:space="preserve">65 </t>
    </r>
    <r>
      <rPr>
        <b val="true"/>
        <sz val="11"/>
        <color rgb="FF9C0006"/>
        <rFont val="Noto Sans"/>
        <family val="2"/>
      </rPr>
      <t xml:space="preserve">วัน</t>
    </r>
  </si>
  <si>
    <r>
      <rPr>
        <b val="true"/>
        <sz val="12"/>
        <color rgb="FF1F6B5B"/>
        <rFont val="Cambria"/>
        <family val="0"/>
        <charset val="1"/>
      </rPr>
      <t xml:space="preserve">Phase 4: Manufacturing &amp; Inventory (</t>
    </r>
    <r>
      <rPr>
        <b val="true"/>
        <sz val="12"/>
        <color rgb="FF1F6B5B"/>
        <rFont val="Noto Sans"/>
        <family val="2"/>
      </rPr>
      <t xml:space="preserve">เดือนที่ </t>
    </r>
    <r>
      <rPr>
        <b val="true"/>
        <sz val="12"/>
        <color rgb="FF1F6B5B"/>
        <rFont val="Cambria"/>
        <family val="0"/>
        <charset val="1"/>
      </rPr>
      <t xml:space="preserve">3-4)</t>
    </r>
  </si>
  <si>
    <t xml:space="preserve">ใช้แทน dtr_mrp_tier_validation</t>
  </si>
  <si>
    <t xml:space="preserve">ใช้งานได้เลย (ฟีเจอร์เพิ่มเติม)</t>
  </si>
  <si>
    <t xml:space="preserve">ใช้แทน dtr_inventory_overview</t>
  </si>
  <si>
    <t xml:space="preserve">ฟีเจอร์ใหม่ - แผน Invoice</t>
  </si>
  <si>
    <r>
      <rPr>
        <b val="true"/>
        <sz val="11"/>
        <color rgb="FF1F6B5B"/>
        <rFont val="Cambria"/>
        <family val="0"/>
        <charset val="1"/>
      </rPr>
      <t xml:space="preserve">23 </t>
    </r>
    <r>
      <rPr>
        <b val="true"/>
        <sz val="11"/>
        <color rgb="FF1F6B5B"/>
        <rFont val="Noto Sans"/>
        <family val="2"/>
      </rPr>
      <t xml:space="preserve">วัน</t>
    </r>
  </si>
  <si>
    <r>
      <rPr>
        <b val="true"/>
        <sz val="12"/>
        <color rgb="FF404040"/>
        <rFont val="Cambria"/>
        <family val="0"/>
        <charset val="1"/>
      </rPr>
      <t xml:space="preserve">Phase 5: Thailand Specific (</t>
    </r>
    <r>
      <rPr>
        <b val="true"/>
        <sz val="12"/>
        <color rgb="FF404040"/>
        <rFont val="Noto Sans"/>
        <family val="2"/>
      </rPr>
      <t xml:space="preserve">ระยะยาว</t>
    </r>
    <r>
      <rPr>
        <b val="true"/>
        <sz val="12"/>
        <color rgb="FF404040"/>
        <rFont val="Cambria"/>
        <family val="0"/>
        <charset val="1"/>
      </rPr>
      <t xml:space="preserve">)</t>
    </r>
  </si>
  <si>
    <t xml:space="preserve">ใช้แทน autoinfo_payment_wht (OCA Thailand)</t>
  </si>
  <si>
    <t xml:space="preserve">ผังบัญชีไทย - ต้องพัฒนาเองต่อไป</t>
  </si>
  <si>
    <t xml:space="preserve">พัฒนาเอง</t>
  </si>
  <si>
    <t xml:space="preserve">เช็คไทย - ต้องพัฒนาเองต่อไป</t>
  </si>
  <si>
    <t xml:space="preserve">เงินสดย่อย - ต้องพัฒนาเองต่อไป</t>
  </si>
  <si>
    <t xml:space="preserve">เงินทดรอง - ต้องพัฒนาเองต่อไป</t>
  </si>
  <si>
    <r>
      <rPr>
        <b val="true"/>
        <sz val="11"/>
        <color rgb="FF404040"/>
        <rFont val="Cambria"/>
        <family val="0"/>
        <charset val="1"/>
      </rPr>
      <t xml:space="preserve">30 </t>
    </r>
    <r>
      <rPr>
        <b val="true"/>
        <sz val="11"/>
        <color rgb="FF404040"/>
        <rFont val="Noto Sans"/>
        <family val="2"/>
      </rPr>
      <t xml:space="preserve">วัน</t>
    </r>
  </si>
  <si>
    <t xml:space="preserve">💰 รวมเวลาที่ประหยัดได้ทั้งหมด (ประมาณการ):</t>
  </si>
  <si>
    <r>
      <rPr>
        <b val="true"/>
        <sz val="14"/>
        <color rgb="FF276221"/>
        <rFont val="Cambria"/>
        <family val="0"/>
        <charset val="1"/>
      </rPr>
      <t xml:space="preserve">242 </t>
    </r>
    <r>
      <rPr>
        <b val="true"/>
        <sz val="14"/>
        <color rgb="FF276221"/>
        <rFont val="Noto Sans"/>
        <family val="2"/>
      </rPr>
      <t xml:space="preserve">วัน</t>
    </r>
  </si>
  <si>
    <r>
      <rPr>
        <b val="true"/>
        <sz val="12"/>
        <color rgb="FF276221"/>
        <rFont val="Cambria"/>
        <family val="0"/>
        <charset val="1"/>
      </rPr>
      <t xml:space="preserve">≈ 48 </t>
    </r>
    <r>
      <rPr>
        <b val="true"/>
        <sz val="12"/>
        <color rgb="FF276221"/>
        <rFont val="Noto Sans"/>
        <family val="2"/>
      </rPr>
      <t xml:space="preserve">สัปดาห์</t>
    </r>
  </si>
  <si>
    <t xml:space="preserve">🏗️ System Architecture Blueprint — Odoo 19/20 CE (AutoInfo Next Generation)</t>
  </si>
  <si>
    <t xml:space="preserve">ออกแบบโดยยึดหลัก: Upgradeable | Maintainable | OCA-First | Non-Invasive | Modular</t>
  </si>
  <si>
    <t xml:space="preserve">อ้างอิงจาก: Odoo 15 CE AutoInfo (427 modules) + OCA Standards + Odoo Guidelines</t>
  </si>
  <si>
    <r>
      <rPr>
        <b val="true"/>
        <sz val="13"/>
        <color rgb="FF1F4E79"/>
        <rFont val="Cambria"/>
        <family val="0"/>
        <charset val="1"/>
      </rPr>
      <t xml:space="preserve">1. ARCHITECTURE LAYERS — </t>
    </r>
    <r>
      <rPr>
        <b val="true"/>
        <sz val="13"/>
        <color rgb="FF1F4E79"/>
        <rFont val="Noto Sans"/>
        <family val="2"/>
      </rPr>
      <t xml:space="preserve">โครงสร้างระบบแบบ </t>
    </r>
    <r>
      <rPr>
        <b val="true"/>
        <sz val="13"/>
        <color rgb="FF1F4E79"/>
        <rFont val="Cambria"/>
        <family val="0"/>
        <charset val="1"/>
      </rPr>
      <t xml:space="preserve">Layered Architecture</t>
    </r>
  </si>
  <si>
    <t xml:space="preserve">Layer</t>
  </si>
  <si>
    <t xml:space="preserve">ชื่อ Layer</t>
  </si>
  <si>
    <t xml:space="preserve">ตัวอย่าง Modules</t>
  </si>
  <si>
    <t xml:space="preserve">กฎการพัฒนา</t>
  </si>
  <si>
    <t xml:space="preserve">ผู้รับผิดชอบ</t>
  </si>
  <si>
    <t xml:space="preserve">Layer 0</t>
  </si>
  <si>
    <t xml:space="preserve">Odoo Core (Untouched)</t>
  </si>
  <si>
    <r>
      <rPr>
        <sz val="10"/>
        <rFont val="Cambria"/>
        <family val="0"/>
        <charset val="1"/>
      </rPr>
      <t xml:space="preserve">Odoo 19/20 CE Core — </t>
    </r>
    <r>
      <rPr>
        <sz val="10"/>
        <rFont val="Noto Sans"/>
        <family val="2"/>
      </rPr>
      <t xml:space="preserve">ห้ามแตะเด็ดขาด</t>
    </r>
  </si>
  <si>
    <t xml:space="preserve">base, web, mail, account, sale, purchase, stock, mrp, project, hr, crm, fleet, website, ...</t>
  </si>
  <si>
    <t xml:space="preserve">❌ ห้าม inherit, override, monkey-patch Core โดยตรง
✅ ใช้ผ่าน OCA หรือ Custom Layer เท่านั้น</t>
  </si>
  <si>
    <t xml:space="preserve">Layer 1</t>
  </si>
  <si>
    <t xml:space="preserve">OCA Modules (Standard)</t>
  </si>
  <si>
    <r>
      <rPr>
        <sz val="10"/>
        <rFont val="Cambria"/>
        <family val="0"/>
        <charset val="1"/>
      </rPr>
      <t xml:space="preserve">OCA Community Apps — </t>
    </r>
    <r>
      <rPr>
        <sz val="10"/>
        <rFont val="Noto Sans"/>
        <family val="2"/>
      </rPr>
      <t xml:space="preserve">มาตรฐาน </t>
    </r>
    <r>
      <rPr>
        <sz val="10"/>
        <rFont val="Cambria"/>
        <family val="0"/>
        <charset val="1"/>
      </rPr>
      <t xml:space="preserve">Community</t>
    </r>
  </si>
  <si>
    <t xml:space="preserve">base_tier_validation, sale_tier_validation, purchase_request, report_xlsx, stock_no_negative, account_financial_report, ...</t>
  </si>
  <si>
    <r>
      <rPr>
        <sz val="10"/>
        <rFont val="Cambria"/>
        <family val="0"/>
        <charset val="1"/>
      </rPr>
      <t xml:space="preserve">✅ Install </t>
    </r>
    <r>
      <rPr>
        <sz val="10"/>
        <rFont val="Noto Sans"/>
        <family val="2"/>
      </rPr>
      <t xml:space="preserve">ก่อนเสมอ ถ้า </t>
    </r>
    <r>
      <rPr>
        <sz val="10"/>
        <rFont val="Cambria"/>
        <family val="0"/>
        <charset val="1"/>
      </rPr>
      <t xml:space="preserve">OCA </t>
    </r>
    <r>
      <rPr>
        <sz val="10"/>
        <rFont val="Noto Sans"/>
        <family val="2"/>
      </rPr>
      <t xml:space="preserve">มี
✅ ใช้ตาม </t>
    </r>
    <r>
      <rPr>
        <sz val="10"/>
        <rFont val="Cambria"/>
        <family val="0"/>
        <charset val="1"/>
      </rPr>
      <t xml:space="preserve">OCA standard
❌ ห้าม fork </t>
    </r>
    <r>
      <rPr>
        <sz val="10"/>
        <rFont val="Noto Sans"/>
        <family val="2"/>
      </rPr>
      <t xml:space="preserve">หรือแก้ไข </t>
    </r>
    <r>
      <rPr>
        <sz val="10"/>
        <rFont val="Cambria"/>
        <family val="0"/>
        <charset val="1"/>
      </rPr>
      <t xml:space="preserve">OCA source</t>
    </r>
  </si>
  <si>
    <t xml:space="preserve">OCA Community</t>
  </si>
  <si>
    <t xml:space="preserve">Layer 2</t>
  </si>
  <si>
    <t xml:space="preserve">AutoInfo Base Modules</t>
  </si>
  <si>
    <r>
      <rPr>
        <sz val="10"/>
        <rFont val="Cambria"/>
        <family val="0"/>
        <charset val="1"/>
      </rPr>
      <t xml:space="preserve">Base modules </t>
    </r>
    <r>
      <rPr>
        <sz val="10"/>
        <rFont val="Noto Sans"/>
        <family val="2"/>
      </rPr>
      <t xml:space="preserve">ของ </t>
    </r>
    <r>
      <rPr>
        <sz val="10"/>
        <rFont val="Cambria"/>
        <family val="0"/>
        <charset val="1"/>
      </rPr>
      <t xml:space="preserve">AutoInfo — Thailand Specific</t>
    </r>
  </si>
  <si>
    <t xml:space="preserve">ai_base, ai_thailand_tax, ai_coa_thailand, ai_partner, ai_product</t>
  </si>
  <si>
    <t xml:space="preserve">✅ เฉพาะ Thailand-specific ที่ OCA ไม่มี
✅ ต้อง depend on OCA Layer 1
❌ ห้าม depend on Layer 3+</t>
  </si>
  <si>
    <t xml:space="preserve">AutoInfo Dev Team</t>
  </si>
  <si>
    <t xml:space="preserve">Layer 3</t>
  </si>
  <si>
    <t xml:space="preserve">AutoInfo Feature Modules</t>
  </si>
  <si>
    <t xml:space="preserve">Feature modules — Business Logic</t>
  </si>
  <si>
    <t xml:space="preserve">ai_approval_*, ai_accounting_*, ai_sales_*, ai_purchase_*, ai_inventory_*, ai_manufacturing_*</t>
  </si>
  <si>
    <r>
      <rPr>
        <sz val="10"/>
        <rFont val="Cambria"/>
        <family val="0"/>
        <charset val="1"/>
      </rPr>
      <t xml:space="preserve">✅ Depend on Layer 1 (OCA) </t>
    </r>
    <r>
      <rPr>
        <sz val="10"/>
        <rFont val="Noto Sans"/>
        <family val="2"/>
      </rPr>
      <t xml:space="preserve">และ </t>
    </r>
    <r>
      <rPr>
        <sz val="10"/>
        <rFont val="Cambria"/>
        <family val="0"/>
        <charset val="1"/>
      </rPr>
      <t xml:space="preserve">Layer 2 (Base)
✅ แต่ละ module </t>
    </r>
    <r>
      <rPr>
        <sz val="10"/>
        <rFont val="Noto Sans"/>
        <family val="2"/>
      </rPr>
      <t xml:space="preserve">ต้อง </t>
    </r>
    <r>
      <rPr>
        <sz val="10"/>
        <rFont val="Cambria"/>
        <family val="0"/>
        <charset val="1"/>
      </rPr>
      <t xml:space="preserve">install/uninstall </t>
    </r>
    <r>
      <rPr>
        <sz val="10"/>
        <rFont val="Noto Sans"/>
        <family val="2"/>
      </rPr>
      <t xml:space="preserve">ได้อิสระ
❌ ห้าม </t>
    </r>
    <r>
      <rPr>
        <sz val="10"/>
        <rFont val="Cambria"/>
        <family val="0"/>
        <charset val="1"/>
      </rPr>
      <t xml:space="preserve">cross-depend </t>
    </r>
    <r>
      <rPr>
        <sz val="10"/>
        <rFont val="Noto Sans"/>
        <family val="2"/>
      </rPr>
      <t xml:space="preserve">ระหว่าง </t>
    </r>
    <r>
      <rPr>
        <sz val="10"/>
        <rFont val="Cambria"/>
        <family val="0"/>
        <charset val="1"/>
      </rPr>
      <t xml:space="preserve">Feature modules</t>
    </r>
  </si>
  <si>
    <t xml:space="preserve">Layer 4</t>
  </si>
  <si>
    <t xml:space="preserve">AutoInfo Report Modules</t>
  </si>
  <si>
    <r>
      <rPr>
        <sz val="10"/>
        <rFont val="Cambria"/>
        <family val="0"/>
        <charset val="1"/>
      </rPr>
      <t xml:space="preserve">Report modules — </t>
    </r>
    <r>
      <rPr>
        <sz val="10"/>
        <rFont val="Noto Sans"/>
        <family val="2"/>
      </rPr>
      <t xml:space="preserve">ใช้ </t>
    </r>
    <r>
      <rPr>
        <sz val="10"/>
        <rFont val="Cambria"/>
        <family val="0"/>
        <charset val="1"/>
      </rPr>
      <t xml:space="preserve">report_xlsx (OCA)</t>
    </r>
  </si>
  <si>
    <t xml:space="preserve">ai_report_sales, ai_report_purchase, ai_report_accounting, ai_report_inventory</t>
  </si>
  <si>
    <t xml:space="preserve">✅ ใช้ report_xlsx (OCA) เป็น base เสมอ
✅ ไม่ใช้ Jasper หรือ custom report engine
✅ แยก report ออกจาก business logic</t>
  </si>
  <si>
    <t xml:space="preserve">Layer 5</t>
  </si>
  <si>
    <t xml:space="preserve">AutoInfo UI/UX Modules</t>
  </si>
  <si>
    <r>
      <rPr>
        <sz val="10"/>
        <rFont val="Cambria"/>
        <family val="0"/>
        <charset val="1"/>
      </rPr>
      <t xml:space="preserve">UI customization — </t>
    </r>
    <r>
      <rPr>
        <sz val="10"/>
        <rFont val="Noto Sans"/>
        <family val="2"/>
      </rPr>
      <t xml:space="preserve">ใช้ </t>
    </r>
    <r>
      <rPr>
        <sz val="10"/>
        <rFont val="Cambria"/>
        <family val="0"/>
        <charset val="1"/>
      </rPr>
      <t xml:space="preserve">OCA web modules</t>
    </r>
  </si>
  <si>
    <t xml:space="preserve">ai_theme, ai_dashboard, ai_menu</t>
  </si>
  <si>
    <t xml:space="preserve">✅ ใช้ OCA web modules เป็น base
✅ CSS/JS ต้องแยกไฟล์ ไม่ inline
❌ ห้าม override Core views โดยตรง</t>
  </si>
  <si>
    <r>
      <rPr>
        <b val="true"/>
        <sz val="13"/>
        <color rgb="FF1F4E79"/>
        <rFont val="Cambria"/>
        <family val="0"/>
        <charset val="1"/>
      </rPr>
      <t xml:space="preserve">2. MODULE NAMING CONVENTION — </t>
    </r>
    <r>
      <rPr>
        <b val="true"/>
        <sz val="13"/>
        <color rgb="FF1F4E79"/>
        <rFont val="Noto Sans"/>
        <family val="2"/>
      </rPr>
      <t xml:space="preserve">มาตรฐานการตั้งชื่อ </t>
    </r>
    <r>
      <rPr>
        <b val="true"/>
        <sz val="13"/>
        <color rgb="FF1F4E79"/>
        <rFont val="Cambria"/>
        <family val="0"/>
        <charset val="1"/>
      </rPr>
      <t xml:space="preserve">Module</t>
    </r>
  </si>
  <si>
    <t xml:space="preserve">รูปแบบชื่อ</t>
  </si>
  <si>
    <t xml:space="preserve">ตัวอย่าง</t>
  </si>
  <si>
    <t xml:space="preserve">Base Module</t>
  </si>
  <si>
    <t xml:space="preserve">ai_base_[domain]</t>
  </si>
  <si>
    <t xml:space="preserve">ai_base_thailand, ai_base_partner</t>
  </si>
  <si>
    <t xml:space="preserve">เฉพาะ Thailand-specific base</t>
  </si>
  <si>
    <t xml:space="preserve">Feature Module</t>
  </si>
  <si>
    <t xml:space="preserve">ai_[domain]_[feature]</t>
  </si>
  <si>
    <t xml:space="preserve">ai_sales_approval, ai_purchase_request</t>
  </si>
  <si>
    <t xml:space="preserve">Business feature</t>
  </si>
  <si>
    <t xml:space="preserve">Report Module</t>
  </si>
  <si>
    <t xml:space="preserve">ai_report_[domain]</t>
  </si>
  <si>
    <t xml:space="preserve">ai_report_sales, ai_report_accounting</t>
  </si>
  <si>
    <t xml:space="preserve">ใช้ report_xlsx เสมอ</t>
  </si>
  <si>
    <t xml:space="preserve">Integration Module</t>
  </si>
  <si>
    <t xml:space="preserve">ai_integration_[system]</t>
  </si>
  <si>
    <t xml:space="preserve">ai_integration_bank, ai_integration_rd</t>
  </si>
  <si>
    <t xml:space="preserve">เชื่อมต่อระบบภายนอก</t>
  </si>
  <si>
    <t xml:space="preserve">UI Module</t>
  </si>
  <si>
    <t xml:space="preserve">ai_ui_[feature]</t>
  </si>
  <si>
    <t xml:space="preserve">ai_ui_dashboard, ai_ui_theme</t>
  </si>
  <si>
    <t xml:space="preserve">UI/UX customization</t>
  </si>
  <si>
    <t xml:space="preserve">Localization Module</t>
  </si>
  <si>
    <t xml:space="preserve">ai_l10n_[country]_[domain]</t>
  </si>
  <si>
    <t xml:space="preserve">ai_l10n_th_tax, ai_l10n_th_payroll</t>
  </si>
  <si>
    <t xml:space="preserve">Thailand localization</t>
  </si>
  <si>
    <r>
      <rPr>
        <b val="true"/>
        <sz val="13"/>
        <color rgb="FF1F4E79"/>
        <rFont val="Cambria"/>
        <family val="0"/>
        <charset val="1"/>
      </rPr>
      <t xml:space="preserve">3. DEPENDENCY RULES — </t>
    </r>
    <r>
      <rPr>
        <b val="true"/>
        <sz val="13"/>
        <color rgb="FF1F4E79"/>
        <rFont val="Noto Sans"/>
        <family val="2"/>
      </rPr>
      <t xml:space="preserve">กฎการ </t>
    </r>
    <r>
      <rPr>
        <b val="true"/>
        <sz val="13"/>
        <color rgb="FF1F4E79"/>
        <rFont val="Cambria"/>
        <family val="0"/>
        <charset val="1"/>
      </rPr>
      <t xml:space="preserve">Depend </t>
    </r>
    <r>
      <rPr>
        <b val="true"/>
        <sz val="13"/>
        <color rgb="FF1F4E79"/>
        <rFont val="Noto Sans"/>
        <family val="2"/>
      </rPr>
      <t xml:space="preserve">ระหว่าง </t>
    </r>
    <r>
      <rPr>
        <b val="true"/>
        <sz val="13"/>
        <color rgb="FF1F4E79"/>
        <rFont val="Cambria"/>
        <family val="0"/>
        <charset val="1"/>
      </rPr>
      <t xml:space="preserve">Modules</t>
    </r>
  </si>
  <si>
    <t xml:space="preserve">กฎ</t>
  </si>
  <si>
    <t xml:space="preserve">✅ ทำได้</t>
  </si>
  <si>
    <t xml:space="preserve">❌ ห้ามทำ</t>
  </si>
  <si>
    <t xml:space="preserve">Rule 1: OCA First</t>
  </si>
  <si>
    <t xml:space="preserve">ถ้า OCA มี module ที่ทำสิ่งที่ต้องการ ให้ depend on OCA ก่อนเสมอ</t>
  </si>
  <si>
    <t xml:space="preserve">depends = ['base_tier_validation']  # OCA</t>
  </si>
  <si>
    <r>
      <rPr>
        <sz val="9"/>
        <color rgb="FF9C0006"/>
        <rFont val="Cambria"/>
        <family val="0"/>
        <charset val="1"/>
      </rPr>
      <t xml:space="preserve">depends = ['dtr_approval_base']  # Custom </t>
    </r>
    <r>
      <rPr>
        <sz val="9"/>
        <color rgb="FF9C0006"/>
        <rFont val="Noto Sans"/>
        <family val="2"/>
      </rPr>
      <t xml:space="preserve">ที่ทำซ้ำ </t>
    </r>
    <r>
      <rPr>
        <sz val="9"/>
        <color rgb="FF9C0006"/>
        <rFont val="Cambria"/>
        <family val="0"/>
        <charset val="1"/>
      </rPr>
      <t xml:space="preserve">OCA</t>
    </r>
  </si>
  <si>
    <t xml:space="preserve">Rule 2: No Cross-Feature Dependency</t>
  </si>
  <si>
    <r>
      <rPr>
        <sz val="11"/>
        <color theme="1"/>
        <rFont val="Calibri"/>
        <family val="2"/>
        <charset val="1"/>
      </rPr>
      <t xml:space="preserve">Feature modules </t>
    </r>
    <r>
      <rPr>
        <sz val="11"/>
        <color theme="1"/>
        <rFont val="Noto Sans"/>
        <family val="2"/>
      </rPr>
      <t xml:space="preserve">ห้าม </t>
    </r>
    <r>
      <rPr>
        <sz val="11"/>
        <color theme="1"/>
        <rFont val="Calibri"/>
        <family val="2"/>
        <charset val="1"/>
      </rPr>
      <t xml:space="preserve">depend </t>
    </r>
    <r>
      <rPr>
        <sz val="11"/>
        <color theme="1"/>
        <rFont val="Noto Sans"/>
        <family val="2"/>
      </rPr>
      <t xml:space="preserve">กันเอง ให้ </t>
    </r>
    <r>
      <rPr>
        <sz val="11"/>
        <color theme="1"/>
        <rFont val="Calibri"/>
        <family val="2"/>
        <charset val="1"/>
      </rPr>
      <t xml:space="preserve">depend </t>
    </r>
    <r>
      <rPr>
        <sz val="11"/>
        <color theme="1"/>
        <rFont val="Noto Sans"/>
        <family val="2"/>
      </rPr>
      <t xml:space="preserve">ผ่าน </t>
    </r>
    <r>
      <rPr>
        <sz val="11"/>
        <color theme="1"/>
        <rFont val="Calibri"/>
        <family val="2"/>
        <charset val="1"/>
      </rPr>
      <t xml:space="preserve">Base layer</t>
    </r>
  </si>
  <si>
    <t xml:space="preserve">ai_sales_approval depends on ai_base_approval (Layer 2)</t>
  </si>
  <si>
    <t xml:space="preserve">ai_sales_approval depends on ai_purchase_approval (Cross-feature)</t>
  </si>
  <si>
    <t xml:space="preserve">Rule 3: No Core Modification</t>
  </si>
  <si>
    <t xml:space="preserve">ห้าม inherit Core model เพื่อเพิ่ม required field หรือ constraint ที่ทำให้ uninstall ไม่ได้</t>
  </si>
  <si>
    <t xml:space="preserve">ใช้ _inherit เพื่อเพิ่ม optional field พร้อม default value</t>
  </si>
  <si>
    <t xml:space="preserve">เพิ่ม required=True field ใน Core model โดยไม่มี default</t>
  </si>
  <si>
    <t xml:space="preserve">Rule 4: Soft Dependencies</t>
  </si>
  <si>
    <t xml:space="preserve">ถ้า feature ต้องการ module อื่นแบบ optional ให้ใช้ auto_install หรือ check module installed</t>
  </si>
  <si>
    <t xml:space="preserve">if self.env['ir.module.module'].search([('name','=','project'),('state','=','installed')])</t>
  </si>
  <si>
    <r>
      <rPr>
        <sz val="9"/>
        <color rgb="FF9C0006"/>
        <rFont val="Cambria"/>
        <family val="0"/>
        <charset val="1"/>
      </rPr>
      <t xml:space="preserve">depends = ['project']  # </t>
    </r>
    <r>
      <rPr>
        <sz val="9"/>
        <color rgb="FF9C0006"/>
        <rFont val="Noto Sans"/>
        <family val="2"/>
      </rPr>
      <t xml:space="preserve">ถ้าไม่ต้องการ </t>
    </r>
    <r>
      <rPr>
        <sz val="9"/>
        <color rgb="FF9C0006"/>
        <rFont val="Cambria"/>
        <family val="0"/>
        <charset val="1"/>
      </rPr>
      <t xml:space="preserve">project </t>
    </r>
    <r>
      <rPr>
        <sz val="9"/>
        <color rgb="FF9C0006"/>
        <rFont val="Noto Sans"/>
        <family val="2"/>
      </rPr>
      <t xml:space="preserve">จริงๆ</t>
    </r>
  </si>
  <si>
    <t xml:space="preserve">Rule 5: Version Pinning</t>
  </si>
  <si>
    <t xml:space="preserve">ระบุ version ของ OCA module ที่ใช้ใน requirements.txt</t>
  </si>
  <si>
    <t xml:space="preserve">odoo-addon-base-tier-validation==19.0.1.0.0</t>
  </si>
  <si>
    <t xml:space="preserve">ไม่ระบุ version ทำให้ upgrade แล้วพัง</t>
  </si>
  <si>
    <r>
      <rPr>
        <b val="true"/>
        <sz val="16"/>
        <color rgb="FF1F4E79"/>
        <rFont val="Cambria"/>
        <family val="0"/>
        <charset val="1"/>
      </rPr>
      <t xml:space="preserve">📋 Development Standards — </t>
    </r>
    <r>
      <rPr>
        <b val="true"/>
        <sz val="16"/>
        <color rgb="FF1F4E79"/>
        <rFont val="Noto Sans"/>
        <family val="2"/>
      </rPr>
      <t xml:space="preserve">มาตรฐานการเขียนโปรแกรม </t>
    </r>
    <r>
      <rPr>
        <b val="true"/>
        <sz val="16"/>
        <color rgb="FF1F4E79"/>
        <rFont val="Cambria"/>
        <family val="0"/>
        <charset val="1"/>
      </rPr>
      <t xml:space="preserve">Odoo 19/20 CE</t>
    </r>
  </si>
  <si>
    <t xml:space="preserve">ยึดหลัก OCA Development Guidelines + Odoo Official Guidelines + Python PEP8</t>
  </si>
  <si>
    <r>
      <rPr>
        <b val="true"/>
        <sz val="13"/>
        <color rgb="FF1F4E79"/>
        <rFont val="Cambria"/>
        <family val="0"/>
        <charset val="1"/>
      </rPr>
      <t xml:space="preserve">1. PYTHON CODE STANDARDS — </t>
    </r>
    <r>
      <rPr>
        <b val="true"/>
        <sz val="13"/>
        <color rgb="FF1F4E79"/>
        <rFont val="Noto Sans"/>
        <family val="2"/>
      </rPr>
      <t xml:space="preserve">มาตรฐานการเขียน </t>
    </r>
    <r>
      <rPr>
        <b val="true"/>
        <sz val="13"/>
        <color rgb="FF1F4E79"/>
        <rFont val="Cambria"/>
        <family val="0"/>
        <charset val="1"/>
      </rPr>
      <t xml:space="preserve">Python</t>
    </r>
  </si>
  <si>
    <t xml:space="preserve">หัวข้อ</t>
  </si>
  <si>
    <t xml:space="preserve">มาตรฐาน</t>
  </si>
  <si>
    <t xml:space="preserve">ตัวอย่าง ✅ ถูกต้อง</t>
  </si>
  <si>
    <t xml:space="preserve">ตัวอย่าง ❌ ผิด</t>
  </si>
  <si>
    <t xml:space="preserve">อ้างอิง</t>
  </si>
  <si>
    <t xml:space="preserve">Imports</t>
  </si>
  <si>
    <t xml:space="preserve">เรียงลำดับ: stdlib → third-party → odoo
ใช้ isort จัดเรียงอัตโนมัติ</t>
  </si>
  <si>
    <t xml:space="preserve">from odoo import api, fields, models
from odoo.exceptions import UserError</t>
  </si>
  <si>
    <t xml:space="preserve">import models
from odoo import *</t>
  </si>
  <si>
    <t xml:space="preserve">OCA/pylint-odoo</t>
  </si>
  <si>
    <t xml:space="preserve">Class Definition</t>
  </si>
  <si>
    <t xml:space="preserve">ใช้ _name, _description, _inherit ตาม Odoo standard
_description ต้องมีเสมอ</t>
  </si>
  <si>
    <t xml:space="preserve">class SaleOrder(models.Model):
    _name = 'ai.sale.order'
    _description = 'AutoInfo Sale Order'</t>
  </si>
  <si>
    <r>
      <rPr>
        <sz val="9"/>
        <color rgb="FF9C0006"/>
        <rFont val="Cambria"/>
        <family val="0"/>
        <charset val="1"/>
      </rPr>
      <t xml:space="preserve">class myModel(models.Model):
    _name = 'sale'  # </t>
    </r>
    <r>
      <rPr>
        <sz val="9"/>
        <color rgb="FF9C0006"/>
        <rFont val="Noto Sans"/>
        <family val="2"/>
      </rPr>
      <t xml:space="preserve">ชนกับ </t>
    </r>
    <r>
      <rPr>
        <sz val="9"/>
        <color rgb="FF9C0006"/>
        <rFont val="Cambria"/>
        <family val="0"/>
        <charset val="1"/>
      </rPr>
      <t xml:space="preserve">Core</t>
    </r>
  </si>
  <si>
    <t xml:space="preserve">Odoo Guidelines</t>
  </si>
  <si>
    <t xml:space="preserve">Field Declaration</t>
  </si>
  <si>
    <t xml:space="preserve">ใช้ string= ทุก field
ใช้ help= อธิบาย field
ไม่ใช้ชื่อ field ที่ชนกับ Core</t>
  </si>
  <si>
    <t xml:space="preserve">name = fields.Char(
    string='Reference',
    help='Document reference number',
    required=True,
    index=True,
)</t>
  </si>
  <si>
    <r>
      <rPr>
        <sz val="9"/>
        <color rgb="FF9C0006"/>
        <rFont val="Cambria"/>
        <family val="0"/>
        <charset val="1"/>
      </rPr>
      <t xml:space="preserve">x = fields.Char()
name = fields.Char()  # </t>
    </r>
    <r>
      <rPr>
        <sz val="9"/>
        <color rgb="FF9C0006"/>
        <rFont val="Noto Sans"/>
        <family val="2"/>
      </rPr>
      <t xml:space="preserve">ชนกับ </t>
    </r>
    <r>
      <rPr>
        <sz val="9"/>
        <color rgb="FF9C0006"/>
        <rFont val="Cambria"/>
        <family val="0"/>
        <charset val="1"/>
      </rPr>
      <t xml:space="preserve">Core</t>
    </r>
  </si>
  <si>
    <t xml:space="preserve">OCA Guidelines</t>
  </si>
  <si>
    <t xml:space="preserve">Method Naming</t>
  </si>
  <si>
    <t xml:space="preserve">ใช้ snake_case
Prefix: action_ สำหรับ button
Prefix: _compute_ สำหรับ compute
Prefix: _onchange_ สำหรับ onchange</t>
  </si>
  <si>
    <t xml:space="preserve">def action_confirm(self):
def _compute_amount_total(self):
def _onchange_partner_id(self):</t>
  </si>
  <si>
    <t xml:space="preserve">def Confirm(self):
def computeTotal(self):</t>
  </si>
  <si>
    <t xml:space="preserve">PEP8 + OCA</t>
  </si>
  <si>
    <t xml:space="preserve">Error Handling</t>
  </si>
  <si>
    <t xml:space="preserve">ใช้ UserError สำหรับ business error
ใช้ ValidationError สำหรับ constraint
ไม่ใช้ Exception ทั่วไป</t>
  </si>
  <si>
    <t xml:space="preserve">raise UserError(_('Cannot confirm order without products.'))</t>
  </si>
  <si>
    <t xml:space="preserve">raise Exception('Error')
print('Error occurred')</t>
  </si>
  <si>
    <t xml:space="preserve">Translation</t>
  </si>
  <si>
    <t xml:space="preserve">ใช้ _() ทุก string ที่แสดงผล user
สร้าง .pot file ทุก module</t>
  </si>
  <si>
    <t xml:space="preserve">raise UserError(_('Order %s confirmed.') % self.name)</t>
  </si>
  <si>
    <t xml:space="preserve">raise UserError('Order confirmed.')</t>
  </si>
  <si>
    <t xml:space="preserve">Odoo i18n</t>
  </si>
  <si>
    <t xml:space="preserve">SQL &amp; ORM</t>
  </si>
  <si>
    <t xml:space="preserve">ใช้ ORM เสมอ ห้ามใช้ raw SQL ยกเว้นจำเป็น
ถ้าใช้ SQL ต้อง parameterize เสมอ</t>
  </si>
  <si>
    <t xml:space="preserve">self.env['sale.order'].search([('state','=','sale')])</t>
  </si>
  <si>
    <t xml:space="preserve">self.env.cr.execute("SELECT * FROM sale_order WHERE state='%s'" % state)</t>
  </si>
  <si>
    <t xml:space="preserve">Compute Methods</t>
  </si>
  <si>
    <t xml:space="preserve">ใช้ @api.depends ทุก compute field
ใช้ store=True เมื่อต้องการ search/filter</t>
  </si>
  <si>
    <t xml:space="preserve">@api.depends('order_line.price_total')
def _compute_amount_total(self):
    for rec in self:
        rec.amount_total = sum(rec.order_line.mapped('price_total'))</t>
  </si>
  <si>
    <t xml:space="preserve">def _compute_amount(self):
    self.amount = 100  # hardcode</t>
  </si>
  <si>
    <t xml:space="preserve">Odoo ORM</t>
  </si>
  <si>
    <r>
      <rPr>
        <b val="true"/>
        <sz val="13"/>
        <color rgb="FF1F4E79"/>
        <rFont val="Cambria"/>
        <family val="0"/>
        <charset val="1"/>
      </rPr>
      <t xml:space="preserve">2. XML / VIEW STANDARDS — </t>
    </r>
    <r>
      <rPr>
        <b val="true"/>
        <sz val="13"/>
        <color rgb="FF1F4E79"/>
        <rFont val="Noto Sans"/>
        <family val="2"/>
      </rPr>
      <t xml:space="preserve">มาตรฐานการเขียน </t>
    </r>
    <r>
      <rPr>
        <b val="true"/>
        <sz val="13"/>
        <color rgb="FF1F4E79"/>
        <rFont val="Cambria"/>
        <family val="0"/>
        <charset val="1"/>
      </rPr>
      <t xml:space="preserve">Views</t>
    </r>
  </si>
  <si>
    <t xml:space="preserve">ตัวอย่าง ✅</t>
  </si>
  <si>
    <t xml:space="preserve">ตัวอย่าง ❌</t>
  </si>
  <si>
    <t xml:space="preserve">View ID Naming</t>
  </si>
  <si>
    <t xml:space="preserve">รูปแบบ: [module_name]_[model]_[view_type]_view
ใช้ underscore ทั้งหมด</t>
  </si>
  <si>
    <t xml:space="preserve">ai_sales_approval_sale_order_form_view</t>
  </si>
  <si>
    <t xml:space="preserve">view_sale_form
my_view</t>
  </si>
  <si>
    <t xml:space="preserve">Inherit Views</t>
  </si>
  <si>
    <t xml:space="preserve">ใช้ inherit_id ชี้ไปยัง Core/OCA view
ใช้ xpath ที่ specific ที่สุด
หลีกเลี่ยง position='replace'</t>
  </si>
  <si>
    <t xml:space="preserve">&lt;record id='...' model='ir.ui.view'&gt;
  &lt;field name='inherit_id' ref='sale.view_order_form'/&gt;
  &lt;field name='arch' type='xml'&gt;
    &lt;xpath expr="//field[@name='partner_id']" position='after'&gt;
      &lt;field name='ai_department_id'/&gt;
    &lt;/xpath&gt;
  &lt;/field&gt;
&lt;/record&gt;</t>
  </si>
  <si>
    <t xml:space="preserve">&lt;field name='arch' type='xml'&gt;
  &lt;form&gt;&lt;!-- replace entire form --&gt;&lt;/form&gt;
&lt;/field&gt;</t>
  </si>
  <si>
    <t xml:space="preserve">Security (ir.model.access)</t>
  </si>
  <si>
    <t xml:space="preserve">ทุก model ต้องมี security/ir.model.access.csv
ตั้งชื่อ: access_[model]_[group]</t>
  </si>
  <si>
    <t xml:space="preserve">access_ai_sale_approval_user,ai.sale.approval,ai_sales.group_sales_user,1,1,1,0</t>
  </si>
  <si>
    <t xml:space="preserve">ไม่มี security file
ให้ทุกคน access ได้หมด</t>
  </si>
  <si>
    <t xml:space="preserve">Odoo Security</t>
  </si>
  <si>
    <t xml:space="preserve">Menu Items</t>
  </si>
  <si>
    <t xml:space="preserve">ใช้ sequence กำหนดลำดับ
ไม่สร้าง top-level menu ใหม่ถ้าไม่จำเป็น
ใช้ groups= จำกัดการมองเห็น</t>
  </si>
  <si>
    <t xml:space="preserve">&lt;menuitem id='menu_ai_sales'
  name='AutoInfo Sales'
  parent='sale.sale_menu_root'
  sequence='100'
  groups='ai_sales.group_sales_user'/&gt;</t>
  </si>
  <si>
    <r>
      <rPr>
        <sz val="11"/>
        <color theme="1"/>
        <rFont val="Calibri"/>
        <family val="2"/>
        <charset val="1"/>
      </rPr>
      <t xml:space="preserve">&lt;menuitem id='menu_main'
  name='My App'/&gt;  &lt;!-- top-level </t>
    </r>
    <r>
      <rPr>
        <sz val="11"/>
        <color theme="1"/>
        <rFont val="Noto Sans"/>
        <family val="2"/>
      </rPr>
      <t xml:space="preserve">ใหม่ </t>
    </r>
    <r>
      <rPr>
        <sz val="11"/>
        <color theme="1"/>
        <rFont val="Calibri"/>
        <family val="2"/>
        <charset val="1"/>
      </rPr>
      <t xml:space="preserve">--&gt;</t>
    </r>
  </si>
  <si>
    <t xml:space="preserve">Data Files</t>
  </si>
  <si>
    <t xml:space="preserve">แยก data/ สำหรับ master data
แยก demo/ สำหรับ demo data
ใช้ noupdate='1' สำหรับ data ที่ไม่ควร overwrite</t>
  </si>
  <si>
    <t xml:space="preserve">&lt;odoo noupdate='1'&gt;
  &lt;record id='...' model='...'&gt;
    ...
  &lt;/record&gt;
&lt;/odoo&gt;</t>
  </si>
  <si>
    <t xml:space="preserve">ใส่ data ใน __manifest__.py โดยตรง
ไม่แยก demo data</t>
  </si>
  <si>
    <r>
      <rPr>
        <b val="true"/>
        <sz val="13"/>
        <color rgb="FF1F4E79"/>
        <rFont val="Cambria"/>
        <family val="0"/>
        <charset val="1"/>
      </rPr>
      <t xml:space="preserve">3. MODULE FILE STRUCTURE — </t>
    </r>
    <r>
      <rPr>
        <b val="true"/>
        <sz val="13"/>
        <color rgb="FF1F4E79"/>
        <rFont val="Noto Sans"/>
        <family val="2"/>
      </rPr>
      <t xml:space="preserve">โครงสร้างไฟล์มาตรฐาน </t>
    </r>
    <r>
      <rPr>
        <b val="true"/>
        <sz val="13"/>
        <color rgb="FF1F4E79"/>
        <rFont val="Cambria"/>
        <family val="0"/>
        <charset val="1"/>
      </rPr>
      <t xml:space="preserve">OCA</t>
    </r>
  </si>
  <si>
    <t xml:space="preserve">ai_sales_approval/
├── __init__.py
├── __manifest__.py          # metadata, depends, version
├── models/
│   ├── __init__.py
│   └── sale_order.py        # 1 file per model
├── views/
│   ├── sale_order_views.xml
│   └── menu_views.xml
├── wizards/
│   ├── __init__.py
│   └── sale_confirm_wizard.py
├── reports/
│   └── sale_approval_report.xml
├── security/
│   ├── ir.model.access.csv
│   └── ai_sales_security.xml
├── data/
│   └── mail_template_data.xml
├── demo/
│   └── demo_data.xml
├── static/
│   ├── description/
│   │   └── icon.png
│   └── src/
│       ├── js/
│       └── css/
├── tests/
│   ├── __init__.py
│   └── test_sale_approval.py
├── i18n/
│   └── th.po                # Thai translation
└── README.rst               # OCA standard README</t>
  </si>
  <si>
    <r>
      <rPr>
        <b val="true"/>
        <sz val="16"/>
        <color rgb="FF1F4E79"/>
        <rFont val="Cambria"/>
        <family val="0"/>
        <charset val="1"/>
      </rPr>
      <t xml:space="preserve">🧩 Module Design Blueprint — </t>
    </r>
    <r>
      <rPr>
        <b val="true"/>
        <sz val="16"/>
        <color rgb="FF1F4E79"/>
        <rFont val="Noto Sans"/>
        <family val="2"/>
      </rPr>
      <t xml:space="preserve">ออกแบบ </t>
    </r>
    <r>
      <rPr>
        <b val="true"/>
        <sz val="16"/>
        <color rgb="FF1F4E79"/>
        <rFont val="Cambria"/>
        <family val="0"/>
        <charset val="1"/>
      </rPr>
      <t xml:space="preserve">Modules </t>
    </r>
    <r>
      <rPr>
        <b val="true"/>
        <sz val="16"/>
        <color rgb="FF1F4E79"/>
        <rFont val="Noto Sans"/>
        <family val="2"/>
      </rPr>
      <t xml:space="preserve">สำหรับ </t>
    </r>
    <r>
      <rPr>
        <b val="true"/>
        <sz val="16"/>
        <color rgb="FF1F4E79"/>
        <rFont val="Cambria"/>
        <family val="0"/>
        <charset val="1"/>
      </rPr>
      <t xml:space="preserve">Odoo 19/20 CE AutoInfo</t>
    </r>
  </si>
  <si>
    <t xml:space="preserve">แปลงจาก Odoo 15 CE (Custom DTR/AutoInfo) → Odoo 19/20 CE (OCA-First + Clean Architecture)</t>
  </si>
  <si>
    <r>
      <rPr>
        <b val="true"/>
        <sz val="13"/>
        <color rgb="FF1F4E79"/>
        <rFont val="Cambria"/>
        <family val="0"/>
        <charset val="1"/>
      </rPr>
      <t xml:space="preserve">MODULE DESIGN — </t>
    </r>
    <r>
      <rPr>
        <b val="true"/>
        <sz val="13"/>
        <color rgb="FF1F4E79"/>
        <rFont val="Noto Sans"/>
        <family val="2"/>
      </rPr>
      <t xml:space="preserve">แผนการออกแบบ </t>
    </r>
    <r>
      <rPr>
        <b val="true"/>
        <sz val="13"/>
        <color rgb="FF1F4E79"/>
        <rFont val="Cambria"/>
        <family val="0"/>
        <charset val="1"/>
      </rPr>
      <t xml:space="preserve">Modules </t>
    </r>
    <r>
      <rPr>
        <b val="true"/>
        <sz val="13"/>
        <color rgb="FF1F4E79"/>
        <rFont val="Noto Sans"/>
        <family val="2"/>
      </rPr>
      <t xml:space="preserve">ใหม่ทั้งหมด</t>
    </r>
  </si>
  <si>
    <r>
      <rPr>
        <b val="true"/>
        <sz val="10"/>
        <color rgb="FFFFFFFF"/>
        <rFont val="Cambria"/>
        <family val="0"/>
        <charset val="1"/>
      </rPr>
      <t xml:space="preserve">Module </t>
    </r>
    <r>
      <rPr>
        <b val="true"/>
        <sz val="10"/>
        <color rgb="FFFFFFFF"/>
        <rFont val="Noto Sans"/>
        <family val="2"/>
      </rPr>
      <t xml:space="preserve">ใหม่ </t>
    </r>
    <r>
      <rPr>
        <b val="true"/>
        <sz val="10"/>
        <color rgb="FFFFFFFF"/>
        <rFont val="Cambria"/>
        <family val="0"/>
        <charset val="1"/>
      </rPr>
      <t xml:space="preserve">(Odoo 19/20)</t>
    </r>
  </si>
  <si>
    <t xml:space="preserve">แทนที่ Module เดิม (Odoo 15)</t>
  </si>
  <si>
    <r>
      <rPr>
        <b val="true"/>
        <sz val="10"/>
        <color rgb="FFFFFFFF"/>
        <rFont val="Cambria"/>
        <family val="0"/>
        <charset val="1"/>
      </rPr>
      <t xml:space="preserve">OCA Base </t>
    </r>
    <r>
      <rPr>
        <b val="true"/>
        <sz val="10"/>
        <color rgb="FFFFFFFF"/>
        <rFont val="Noto Sans"/>
        <family val="2"/>
      </rPr>
      <t xml:space="preserve">ที่ใช้</t>
    </r>
  </si>
  <si>
    <t xml:space="preserve">กฎสำคัญ</t>
  </si>
  <si>
    <t xml:space="preserve">ความซับซ้อน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</si>
  <si>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หลายระดับ </t>
    </r>
    <r>
      <rPr>
        <sz val="11"/>
        <color theme="1"/>
        <rFont val="Calibri"/>
        <family val="2"/>
        <charset val="1"/>
      </rPr>
      <t xml:space="preserve">Base</t>
    </r>
  </si>
  <si>
    <t xml:space="preserve">ใช้ OCA ตรงๆ ไม่ต้องพัฒนา</t>
  </si>
  <si>
    <t xml:space="preserve">⭐ ง่าย</t>
  </si>
  <si>
    <t xml:space="preserve">Approval SO</t>
  </si>
  <si>
    <t xml:space="preserve">ใบขอซื้อ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</si>
  <si>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ใบขอซื้อ</t>
    </r>
  </si>
  <si>
    <t xml:space="preserve">ส่วนลด PO</t>
  </si>
  <si>
    <t xml:space="preserve">Approval Journal Entry</t>
  </si>
  <si>
    <t xml:space="preserve">Excel Report Engine</t>
  </si>
  <si>
    <t xml:space="preserve">ใช้ OCA ตรงๆ แทน Jasper ทั้งหมด</t>
  </si>
  <si>
    <t xml:space="preserve">stock_no_negative (custom)</t>
  </si>
  <si>
    <t xml:space="preserve">ใช้ OCA ตรงๆ</t>
  </si>
  <si>
    <t xml:space="preserve">dtr_accounting_report, accounting_pdf_reports</t>
  </si>
  <si>
    <t xml:space="preserve">Financial Reports</t>
  </si>
  <si>
    <t xml:space="preserve">⭐⭐ ปานกลาง</t>
  </si>
  <si>
    <t xml:space="preserve">dtr_fixed_assets, om_account_asset</t>
  </si>
  <si>
    <t xml:space="preserve">Approval MO</t>
  </si>
  <si>
    <t xml:space="preserve">Approval Stock Picking</t>
  </si>
  <si>
    <t xml:space="preserve">SO Revision</t>
  </si>
  <si>
    <t xml:space="preserve">บังคับ Analytic</t>
  </si>
  <si>
    <t xml:space="preserve">dtr_access_right_*</t>
  </si>
  <si>
    <t xml:space="preserve">ใช้ OCA แทน Custom Access Rights</t>
  </si>
  <si>
    <r>
      <rPr>
        <sz val="11"/>
        <color theme="1"/>
        <rFont val="Calibri"/>
        <family val="2"/>
        <charset val="1"/>
      </rPr>
      <t xml:space="preserve">deleted_records_info (</t>
    </r>
    <r>
      <rPr>
        <sz val="11"/>
        <color theme="1"/>
        <rFont val="Noto Sans"/>
        <family val="2"/>
      </rPr>
      <t xml:space="preserve">บางส่วน</t>
    </r>
    <r>
      <rPr>
        <sz val="11"/>
        <color theme="1"/>
        <rFont val="Calibri"/>
        <family val="2"/>
        <charset val="1"/>
      </rPr>
      <t xml:space="preserve">)</t>
    </r>
  </si>
  <si>
    <t xml:space="preserve">Full Audit Log</t>
  </si>
  <si>
    <t xml:space="preserve">dtr_document_sequence_group_*</t>
  </si>
  <si>
    <t xml:space="preserve">dtr_year_end, om_fiscal_year</t>
  </si>
  <si>
    <t xml:space="preserve">ปีงบประมาณ</t>
  </si>
  <si>
    <t xml:space="preserve">ai_l10n_th_tax</t>
  </si>
  <si>
    <t xml:space="preserve">Layer 2 (Base)</t>
  </si>
  <si>
    <t xml:space="preserve">dtr_taxes, dtr_taxation, dtr_tax_adr, dtr_coa</t>
  </si>
  <si>
    <t xml:space="preserve">OCA/l10n-thailand (base)</t>
  </si>
  <si>
    <t xml:space="preserve">Thailand Tax Engine (VAT/WHT)</t>
  </si>
  <si>
    <r>
      <rPr>
        <sz val="11"/>
        <color theme="1"/>
        <rFont val="Calibri"/>
        <family val="2"/>
        <charset val="1"/>
      </rPr>
      <t xml:space="preserve">Depend on l10n_th OCA
</t>
    </r>
    <r>
      <rPr>
        <sz val="11"/>
        <color theme="1"/>
        <rFont val="Noto Sans"/>
        <family val="2"/>
      </rPr>
      <t xml:space="preserve">เฉพาะ </t>
    </r>
    <r>
      <rPr>
        <sz val="11"/>
        <color theme="1"/>
        <rFont val="Calibri"/>
        <family val="2"/>
        <charset val="1"/>
      </rPr>
      <t xml:space="preserve">Thailand-specific logic
</t>
    </r>
    <r>
      <rPr>
        <sz val="11"/>
        <color theme="1"/>
        <rFont val="Noto Sans"/>
        <family val="2"/>
      </rPr>
      <t xml:space="preserve">ต้อง </t>
    </r>
    <r>
      <rPr>
        <sz val="11"/>
        <color theme="1"/>
        <rFont val="Calibri"/>
        <family val="2"/>
        <charset val="1"/>
      </rPr>
      <t xml:space="preserve">install/uninstall </t>
    </r>
    <r>
      <rPr>
        <sz val="11"/>
        <color theme="1"/>
        <rFont val="Noto Sans"/>
        <family val="2"/>
      </rPr>
      <t xml:space="preserve">ได้</t>
    </r>
  </si>
  <si>
    <t xml:space="preserve">⭐⭐⭐ สูง</t>
  </si>
  <si>
    <t xml:space="preserve">ai_l10n_th_withholding</t>
  </si>
  <si>
    <t xml:space="preserve">autoinfo_payment_wht, autoinfo_accounting_form_wht_fix</t>
  </si>
  <si>
    <r>
      <rPr>
        <sz val="11"/>
        <color theme="1"/>
        <rFont val="Calibri"/>
        <family val="2"/>
        <charset val="1"/>
      </rPr>
      <t xml:space="preserve">WHT </t>
    </r>
    <r>
      <rPr>
        <sz val="11"/>
        <color theme="1"/>
        <rFont val="Noto Sans"/>
        <family val="2"/>
      </rPr>
      <t xml:space="preserve">ภาษีหัก ณ ที่จ่าย</t>
    </r>
  </si>
  <si>
    <r>
      <rPr>
        <sz val="11"/>
        <color theme="1"/>
        <rFont val="Calibri"/>
        <family val="2"/>
        <charset val="1"/>
      </rPr>
      <t xml:space="preserve">Depend on OCA l10n_th_withholding_tax
</t>
    </r>
    <r>
      <rPr>
        <sz val="11"/>
        <color theme="1"/>
        <rFont val="Noto Sans"/>
        <family val="2"/>
      </rPr>
      <t xml:space="preserve">เพิ่มเฉพาะ </t>
    </r>
    <r>
      <rPr>
        <sz val="11"/>
        <color theme="1"/>
        <rFont val="Calibri"/>
        <family val="2"/>
        <charset val="1"/>
      </rPr>
      <t xml:space="preserve">AutoInfo-specific logic</t>
    </r>
  </si>
  <si>
    <t xml:space="preserve">ai_l10n_th_coa</t>
  </si>
  <si>
    <t xml:space="preserve">dtr_coa, dtr_coa_alternative, dtr_taxes_with_coa</t>
  </si>
  <si>
    <r>
      <rPr>
        <sz val="11"/>
        <color theme="1"/>
        <rFont val="Calibri"/>
        <family val="2"/>
        <charset val="1"/>
      </rPr>
      <t xml:space="preserve">Chart of Accounts </t>
    </r>
    <r>
      <rPr>
        <sz val="11"/>
        <color theme="1"/>
        <rFont val="Noto Sans"/>
        <family val="2"/>
      </rPr>
      <t xml:space="preserve">มาตรฐานไทย
ต้อง </t>
    </r>
    <r>
      <rPr>
        <sz val="11"/>
        <color theme="1"/>
        <rFont val="Calibri"/>
        <family val="2"/>
        <charset val="1"/>
      </rPr>
      <t xml:space="preserve">install </t>
    </r>
    <r>
      <rPr>
        <sz val="11"/>
        <color theme="1"/>
        <rFont val="Noto Sans"/>
        <family val="2"/>
      </rPr>
      <t xml:space="preserve">ครั้งเดียวตอนตั้งระบบ</t>
    </r>
  </si>
  <si>
    <t xml:space="preserve">ai_base_partner</t>
  </si>
  <si>
    <t xml:space="preserve">Partner Master Data</t>
  </si>
  <si>
    <t xml:space="preserve">เพิ่ม field เฉพาะ AutoInfo
ต้อง optional ทั้งหมด</t>
  </si>
  <si>
    <t xml:space="preserve">ai_base_product</t>
  </si>
  <si>
    <t xml:space="preserve">dtr_product_master, dtr_product_category</t>
  </si>
  <si>
    <t xml:space="preserve">Product Master Data</t>
  </si>
  <si>
    <t xml:space="preserve">ai_sales_approval</t>
  </si>
  <si>
    <t xml:space="preserve">Layer 3 (Feature)</t>
  </si>
  <si>
    <t xml:space="preserve">sale_tier_validation (OCA)</t>
  </si>
  <si>
    <t xml:space="preserve">Sales Approval Workflow</t>
  </si>
  <si>
    <r>
      <rPr>
        <sz val="11"/>
        <color theme="1"/>
        <rFont val="Calibri"/>
        <family val="2"/>
        <charset val="1"/>
      </rPr>
      <t xml:space="preserve">Depend on OCA sale_tier_validation
</t>
    </r>
    <r>
      <rPr>
        <sz val="11"/>
        <color theme="1"/>
        <rFont val="Noto Sans"/>
        <family val="2"/>
      </rPr>
      <t xml:space="preserve">เพิ่ม </t>
    </r>
    <r>
      <rPr>
        <sz val="11"/>
        <color theme="1"/>
        <rFont val="Calibri"/>
        <family val="2"/>
        <charset val="1"/>
      </rPr>
      <t xml:space="preserve">AutoInfo-specific tiers</t>
    </r>
  </si>
  <si>
    <t xml:space="preserve">ai_sales_exchange_rate</t>
  </si>
  <si>
    <t xml:space="preserve">dtr_sales_exchange_rate, dtr_sales_exchange_rate_specific</t>
  </si>
  <si>
    <t xml:space="preserve">อัตราแลกเปลี่ยน Sales</t>
  </si>
  <si>
    <t xml:space="preserve">Depend on OCA currency_rate_update</t>
  </si>
  <si>
    <t xml:space="preserve">ai_purchase_approval</t>
  </si>
  <si>
    <t xml:space="preserve">purchase_request_tier_validation (OCA)</t>
  </si>
  <si>
    <t xml:space="preserve">Purchase Approval Workflow</t>
  </si>
  <si>
    <r>
      <rPr>
        <sz val="11"/>
        <color theme="1"/>
        <rFont val="Calibri"/>
        <family val="2"/>
        <charset val="1"/>
      </rPr>
      <t xml:space="preserve">Depend on OCA
</t>
    </r>
    <r>
      <rPr>
        <sz val="11"/>
        <color theme="1"/>
        <rFont val="Noto Sans"/>
        <family val="2"/>
      </rPr>
      <t xml:space="preserve">เพิ่ม </t>
    </r>
    <r>
      <rPr>
        <sz val="11"/>
        <color theme="1"/>
        <rFont val="Calibri"/>
        <family val="2"/>
        <charset val="1"/>
      </rPr>
      <t xml:space="preserve">AutoInfo-specific tiers</t>
    </r>
  </si>
  <si>
    <t xml:space="preserve">ai_accounting_billing</t>
  </si>
  <si>
    <t xml:space="preserve">dtr_billing, dtr_cheque, dtr_dncn</t>
  </si>
  <si>
    <t xml:space="preserve">ai_l10n_th_tax (Layer 2)</t>
  </si>
  <si>
    <t xml:space="preserve">Thailand Billing/Cheque</t>
  </si>
  <si>
    <r>
      <rPr>
        <sz val="11"/>
        <color theme="1"/>
        <rFont val="Calibri"/>
        <family val="2"/>
        <charset val="1"/>
      </rPr>
      <t xml:space="preserve">Thailand-specific billing
Depend on Layer 2 </t>
    </r>
    <r>
      <rPr>
        <sz val="11"/>
        <color theme="1"/>
        <rFont val="Noto Sans"/>
        <family val="2"/>
      </rPr>
      <t xml:space="preserve">เท่านั้น</t>
    </r>
  </si>
  <si>
    <t xml:space="preserve">ai_accounting_advance</t>
  </si>
  <si>
    <t xml:space="preserve">dtr_advance, dtr_advance_tier_validation</t>
  </si>
  <si>
    <t xml:space="preserve">base_tier_validation (OCA)</t>
  </si>
  <si>
    <t xml:space="preserve">Depend on OCA tier validation</t>
  </si>
  <si>
    <t xml:space="preserve">ai_accounting_petty_cash</t>
  </si>
  <si>
    <t xml:space="preserve">dtr_petty_cash, dtr_petty_cash_tier_validation</t>
  </si>
  <si>
    <t xml:space="preserve">ai_inventory_goods_issue</t>
  </si>
  <si>
    <t xml:space="preserve">dtr_goods_issue, dtr_goods_issue_tier_validation</t>
  </si>
  <si>
    <t xml:space="preserve">stock_request (OCA)</t>
  </si>
  <si>
    <t xml:space="preserve">ใบเบิกสินค้า</t>
  </si>
  <si>
    <r>
      <rPr>
        <sz val="11"/>
        <color theme="1"/>
        <rFont val="Calibri"/>
        <family val="2"/>
        <charset val="1"/>
      </rPr>
      <t xml:space="preserve">Depend on OCA stock_request
</t>
    </r>
    <r>
      <rPr>
        <sz val="11"/>
        <color theme="1"/>
        <rFont val="Noto Sans"/>
        <family val="2"/>
      </rPr>
      <t xml:space="preserve">เพิ่ม </t>
    </r>
    <r>
      <rPr>
        <sz val="11"/>
        <color theme="1"/>
        <rFont val="Calibri"/>
        <family val="2"/>
        <charset val="1"/>
      </rPr>
      <t xml:space="preserve">AutoInfo-specific logic</t>
    </r>
  </si>
  <si>
    <t xml:space="preserve">ai_inventory_fifo</t>
  </si>
  <si>
    <t xml:space="preserve">Depend on stock_account (Core)</t>
  </si>
  <si>
    <t xml:space="preserve">ai_project_cost</t>
  </si>
  <si>
    <t xml:space="preserve">dtr_invoice_project, dtr_advance_project, dtr_expense_project, dtr_goods_issue_project</t>
  </si>
  <si>
    <t xml:space="preserve">รวม cost จากทุกแหล่ง
Depend on Layer 3 modules อื่น</t>
  </si>
  <si>
    <t xml:space="preserve">ai_manufacturing_warranty</t>
  </si>
  <si>
    <t xml:space="preserve">dtr_mrp_warranty_card, dtr_warranty</t>
  </si>
  <si>
    <t xml:space="preserve">mrp_production_tier_validation (OCA)</t>
  </si>
  <si>
    <t xml:space="preserve">ใบรับประกัน</t>
  </si>
  <si>
    <t xml:space="preserve">Depend on OCA MRP</t>
  </si>
  <si>
    <t xml:space="preserve">ai_sales_services</t>
  </si>
  <si>
    <t xml:space="preserve">dtr_sales_services, dtr_logistics</t>
  </si>
  <si>
    <t xml:space="preserve">After-Sales Service</t>
  </si>
  <si>
    <t xml:space="preserve">ai_report_sales</t>
  </si>
  <si>
    <t xml:space="preserve">Layer 4 (Report)</t>
  </si>
  <si>
    <t xml:space="preserve">dtr_sales_report, dtr_sales_form, dtr_invoicing_report</t>
  </si>
  <si>
    <t xml:space="preserve">report_xlsx (OCA)</t>
  </si>
  <si>
    <t xml:space="preserve">Sales Reports</t>
  </si>
  <si>
    <t xml:space="preserve">ใช้ report_xlsx เสมอ
ไม่ใช้ Jasper</t>
  </si>
  <si>
    <t xml:space="preserve">ai_report_purchase</t>
  </si>
  <si>
    <t xml:space="preserve">dtr_purchase_report, dtr_purchase_form</t>
  </si>
  <si>
    <t xml:space="preserve">Purchase Reports</t>
  </si>
  <si>
    <t xml:space="preserve">ai_report_accounting</t>
  </si>
  <si>
    <t xml:space="preserve">dtr_accounting_report, autoinfo_money_in_report</t>
  </si>
  <si>
    <t xml:space="preserve">report_xlsx (OCA) + account_financial_report (OCA)</t>
  </si>
  <si>
    <t xml:space="preserve">Accounting Reports</t>
  </si>
  <si>
    <t xml:space="preserve">ใช้ OCA financial report เป็น base</t>
  </si>
  <si>
    <t xml:space="preserve">ai_report_inventory</t>
  </si>
  <si>
    <t xml:space="preserve">Inventory Reports</t>
  </si>
  <si>
    <t xml:space="preserve">ai_report_project</t>
  </si>
  <si>
    <t xml:space="preserve">Project Reports</t>
  </si>
  <si>
    <r>
      <rPr>
        <b val="true"/>
        <sz val="16"/>
        <color rgb="FF1F4E79"/>
        <rFont val="Cambria"/>
        <family val="0"/>
        <charset val="1"/>
      </rPr>
      <t xml:space="preserve">🟢 OCA-First Strategy — </t>
    </r>
    <r>
      <rPr>
        <b val="true"/>
        <sz val="16"/>
        <color rgb="FF1F4E79"/>
        <rFont val="Noto Sans"/>
        <family val="2"/>
      </rPr>
      <t xml:space="preserve">กลยุทธ์การใช้ </t>
    </r>
    <r>
      <rPr>
        <b val="true"/>
        <sz val="16"/>
        <color rgb="FF1F4E79"/>
        <rFont val="Cambria"/>
        <family val="0"/>
        <charset val="1"/>
      </rPr>
      <t xml:space="preserve">OCA </t>
    </r>
    <r>
      <rPr>
        <b val="true"/>
        <sz val="16"/>
        <color rgb="FF1F4E79"/>
        <rFont val="Noto Sans"/>
        <family val="2"/>
      </rPr>
      <t xml:space="preserve">เป็นมาตรฐานหลัก</t>
    </r>
  </si>
  <si>
    <t xml:space="preserve">หลักการ: ถ้า OCA มี → ใช้ OCA | ถ้า OCA ไม่มี → พัฒนาตาม OCA Style | ห้ามพัฒนาซ้ำ OCA</t>
  </si>
  <si>
    <r>
      <rPr>
        <b val="true"/>
        <sz val="13"/>
        <color rgb="FF1F4E79"/>
        <rFont val="Cambria"/>
        <family val="0"/>
        <charset val="1"/>
      </rPr>
      <t xml:space="preserve">1. OCA DECISION TREE — </t>
    </r>
    <r>
      <rPr>
        <b val="true"/>
        <sz val="13"/>
        <color rgb="FF1F4E79"/>
        <rFont val="Noto Sans"/>
        <family val="2"/>
      </rPr>
      <t xml:space="preserve">กระบวนการตัดสินใจก่อนพัฒนา </t>
    </r>
    <r>
      <rPr>
        <b val="true"/>
        <sz val="13"/>
        <color rgb="FF1F4E79"/>
        <rFont val="Cambria"/>
        <family val="0"/>
        <charset val="1"/>
      </rPr>
      <t xml:space="preserve">Module </t>
    </r>
    <r>
      <rPr>
        <b val="true"/>
        <sz val="13"/>
        <color rgb="FF1F4E79"/>
        <rFont val="Noto Sans"/>
        <family val="2"/>
      </rPr>
      <t xml:space="preserve">ใหม่</t>
    </r>
  </si>
  <si>
    <t xml:space="preserve">
BEFORE DEVELOPING ANY NEW MODULE — ทำตามขั้นตอนนี้เสมอ:
STEP 1: ค้นหาใน OCA App Store
  → https://apps.odoo-community.org/modules
  → ค้นหาด้วย keyword ที่เกี่ยวข้อง
  → กรอง version = 19.0 หรือ 20.0
  ✅ พบ OCA module ที่ตรงกัน → ไปขั้นตอน 2
  ❌ ไม่พบ → ไปขั้นตอน 4
STEP 2: ประเมิน OCA module
  → ดู GitHub Stars, Last Commit, Open Issues
  → ดู Maintainer (Active หรือ Abandoned?)
  → ทดสอบบน Runboat (https://runboat.odoo-community.org/)
  ✅ OCA module ดี Active → ไปขั้นตอน 3
  ❌ OCA module Abandoned/ไม่ตรง → ไปขั้นตอน 4
STEP 3: ใช้ OCA module
  → Install OCA module ตรงๆ
  → ถ้าต้องการ customize → สร้าง AutoInfo module ที่ depend on OCA
  → ห้าม fork หรือแก้ไข OCA source code
STEP 4: พัฒนาตาม OCA Style
  → ถ้าจำเป็นต้องพัฒนาเอง ให้ทำตาม OCA Development Guidelines
  → ใช้ OCA cookiecutter template: https://github.com/OCA/cookie-odoo
  → พิจารณา contribute กลับไปยัง OCA
</t>
  </si>
  <si>
    <r>
      <rPr>
        <b val="true"/>
        <sz val="13"/>
        <color rgb="FF1F4E79"/>
        <rFont val="Cambria"/>
        <family val="0"/>
        <charset val="1"/>
      </rPr>
      <t xml:space="preserve">2. OCA TOOLS &amp; RESOURCES — </t>
    </r>
    <r>
      <rPr>
        <b val="true"/>
        <sz val="13"/>
        <color rgb="FF1F4E79"/>
        <rFont val="Noto Sans"/>
        <family val="2"/>
      </rPr>
      <t xml:space="preserve">เครื่องมือและแหล่งข้อมูล </t>
    </r>
    <r>
      <rPr>
        <b val="true"/>
        <sz val="13"/>
        <color rgb="FF1F4E79"/>
        <rFont val="Cambria"/>
        <family val="0"/>
        <charset val="1"/>
      </rPr>
      <t xml:space="preserve">OCA</t>
    </r>
  </si>
  <si>
    <t xml:space="preserve">เครื่องมือ/แหล่งข้อมูล</t>
  </si>
  <si>
    <t xml:space="preserve">URL</t>
  </si>
  <si>
    <t xml:space="preserve">ใช้เมื่อ</t>
  </si>
  <si>
    <t xml:space="preserve">OCA App Store</t>
  </si>
  <si>
    <t xml:space="preserve">https://apps.odoo-community.org/modules</t>
  </si>
  <si>
    <t xml:space="preserve">ค้นหา OCA modules</t>
  </si>
  <si>
    <t xml:space="preserve">ก่อนพัฒนา module ใหม่ทุกครั้ง</t>
  </si>
  <si>
    <t xml:space="preserve">OCA GitHub</t>
  </si>
  <si>
    <t xml:space="preserve">https://github.com/OCA</t>
  </si>
  <si>
    <r>
      <rPr>
        <sz val="11"/>
        <color theme="1"/>
        <rFont val="Calibri"/>
        <family val="2"/>
        <charset val="1"/>
      </rPr>
      <t xml:space="preserve">Source code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OCA module</t>
    </r>
  </si>
  <si>
    <t xml:space="preserve">ดู code, fork, contribute</t>
  </si>
  <si>
    <t xml:space="preserve">OCA Runboat</t>
  </si>
  <si>
    <t xml:space="preserve">https://runboat.odoo-community.org/</t>
  </si>
  <si>
    <t xml:space="preserve">ทดสอบ OCA module online</t>
  </si>
  <si>
    <t xml:space="preserve">ทดสอบก่อน install จริง</t>
  </si>
  <si>
    <t xml:space="preserve">https://odoo-community.org/page/development-guidelines</t>
  </si>
  <si>
    <t xml:space="preserve">มาตรฐานการพัฒนา OCA</t>
  </si>
  <si>
    <t xml:space="preserve">อ้างอิงเมื่อพัฒนา module</t>
  </si>
  <si>
    <t xml:space="preserve">OCA Cookiecutter</t>
  </si>
  <si>
    <t xml:space="preserve">https://github.com/OCA/cookie-odoo</t>
  </si>
  <si>
    <r>
      <rPr>
        <sz val="11"/>
        <color theme="1"/>
        <rFont val="Calibri"/>
        <family val="2"/>
        <charset val="1"/>
      </rPr>
      <t xml:space="preserve">Template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module </t>
    </r>
    <r>
      <rPr>
        <sz val="11"/>
        <color theme="1"/>
        <rFont val="Noto Sans"/>
        <family val="2"/>
      </rPr>
      <t xml:space="preserve">ใหม่</t>
    </r>
  </si>
  <si>
    <t xml:space="preserve">เริ่มต้นสร้าง module ใหม่</t>
  </si>
  <si>
    <t xml:space="preserve">OCA Pylint</t>
  </si>
  <si>
    <t xml:space="preserve">https://github.com/OCA/pylint-odoo</t>
  </si>
  <si>
    <t xml:space="preserve">ตรวจสอบ code quality</t>
  </si>
  <si>
    <t xml:space="preserve">CI/CD pipeline</t>
  </si>
  <si>
    <t xml:space="preserve">OCA Pre-commit</t>
  </si>
  <si>
    <t xml:space="preserve">https://github.com/OCA/pre-commit-odoo</t>
  </si>
  <si>
    <t xml:space="preserve">Auto-fix code style</t>
  </si>
  <si>
    <t xml:space="preserve">ก่อน commit ทุกครั้ง</t>
  </si>
  <si>
    <t xml:space="preserve">https://www.odoo.com/documentation/19.0/contributing/development/coding_guidelines.html</t>
  </si>
  <si>
    <t xml:space="preserve">Odoo official guidelines</t>
  </si>
  <si>
    <t xml:space="preserve">อ้างอิงมาตรฐาน Odoo</t>
  </si>
  <si>
    <t xml:space="preserve">OCA Port Tool</t>
  </si>
  <si>
    <t xml:space="preserve">https://github.com/OCA/maintainer-tools</t>
  </si>
  <si>
    <r>
      <rPr>
        <sz val="11"/>
        <color theme="1"/>
        <rFont val="Calibri"/>
        <family val="2"/>
        <charset val="1"/>
      </rPr>
      <t xml:space="preserve">Port module </t>
    </r>
    <r>
      <rPr>
        <sz val="11"/>
        <color theme="1"/>
        <rFont val="Noto Sans"/>
        <family val="2"/>
      </rPr>
      <t xml:space="preserve">ข้าม </t>
    </r>
    <r>
      <rPr>
        <sz val="11"/>
        <color theme="1"/>
        <rFont val="Calibri"/>
        <family val="2"/>
        <charset val="1"/>
      </rPr>
      <t xml:space="preserve">version</t>
    </r>
  </si>
  <si>
    <t xml:space="preserve">เมื่อ upgrade version</t>
  </si>
  <si>
    <t xml:space="preserve">OCA Translation</t>
  </si>
  <si>
    <t xml:space="preserve">https://translation.odoo-community.org/</t>
  </si>
  <si>
    <t xml:space="preserve">แปลภาษา OCA modules</t>
  </si>
  <si>
    <t xml:space="preserve">เพิ่ม Thai translation</t>
  </si>
  <si>
    <r>
      <rPr>
        <b val="true"/>
        <sz val="13"/>
        <color rgb="FF1F4E79"/>
        <rFont val="Cambria"/>
        <family val="0"/>
        <charset val="1"/>
      </rPr>
      <t xml:space="preserve">3. OCA CODING STANDARDS SUMMARY — </t>
    </r>
    <r>
      <rPr>
        <b val="true"/>
        <sz val="13"/>
        <color rgb="FF1F4E79"/>
        <rFont val="Noto Sans"/>
        <family val="2"/>
      </rPr>
      <t xml:space="preserve">สรุปมาตรฐาน </t>
    </r>
    <r>
      <rPr>
        <b val="true"/>
        <sz val="13"/>
        <color rgb="FF1F4E79"/>
        <rFont val="Cambria"/>
        <family val="0"/>
        <charset val="1"/>
      </rPr>
      <t xml:space="preserve">OCA </t>
    </r>
    <r>
      <rPr>
        <b val="true"/>
        <sz val="13"/>
        <color rgb="FF1F4E79"/>
        <rFont val="Noto Sans"/>
        <family val="2"/>
      </rPr>
      <t xml:space="preserve">ที่ต้องทำตาม</t>
    </r>
  </si>
  <si>
    <t xml:space="preserve">เครื่องมือ</t>
  </si>
  <si>
    <t xml:space="preserve">คำสั่ง/ตัวอย่าง</t>
  </si>
  <si>
    <t xml:space="preserve">pre-commit hooks</t>
  </si>
  <si>
    <t xml:space="preserve">ติดตั้ง pre-commit และ OCA hooks ทุก repository
รัน auto-fix ก่อน commit ทุกครั้ง</t>
  </si>
  <si>
    <t xml:space="preserve">pip install pre-commit
pre-commit install
pre-commit run --all-files</t>
  </si>
  <si>
    <t xml:space="preserve">pylint-odoo</t>
  </si>
  <si>
    <t xml:space="preserve">ตรวจสอบ Odoo-specific code issues
ต้องผ่าน pylint ก่อน merge</t>
  </si>
  <si>
    <t xml:space="preserve">pip install pylint-odoo
pylint --load-plugins=pylint_odoo odoo/addons/ai_sales_approval/</t>
  </si>
  <si>
    <t xml:space="preserve">Black formatter</t>
  </si>
  <si>
    <r>
      <rPr>
        <sz val="11"/>
        <color theme="1"/>
        <rFont val="Calibri"/>
        <family val="2"/>
        <charset val="1"/>
      </rPr>
      <t xml:space="preserve">Format Python code </t>
    </r>
    <r>
      <rPr>
        <sz val="11"/>
        <color theme="1"/>
        <rFont val="Noto Sans"/>
        <family val="2"/>
      </rPr>
      <t xml:space="preserve">อัตโนมัติ
ใช้ </t>
    </r>
    <r>
      <rPr>
        <sz val="11"/>
        <color theme="1"/>
        <rFont val="Calibri"/>
        <family val="2"/>
        <charset val="1"/>
      </rPr>
      <t xml:space="preserve">line-length=79 (OCA standard)</t>
    </r>
  </si>
  <si>
    <t xml:space="preserve">pip install black
black --line-length=79 odoo/addons/ai_sales_approval/</t>
  </si>
  <si>
    <t xml:space="preserve">isort</t>
  </si>
  <si>
    <t xml:space="preserve">จัดเรียง imports อัตโนมัติ</t>
  </si>
  <si>
    <t xml:space="preserve">pip install isort
isort odoo/addons/ai_sales_approval/</t>
  </si>
  <si>
    <t xml:space="preserve">flake8</t>
  </si>
  <si>
    <t xml:space="preserve">ตรวจสอบ PEP8 compliance</t>
  </si>
  <si>
    <t xml:space="preserve">pip install flake8
flake8 odoo/addons/ai_sales_approval/</t>
  </si>
  <si>
    <t xml:space="preserve">README.rst</t>
  </si>
  <si>
    <t xml:space="preserve">ทุก module ต้องมี README.rst ตาม OCA template
ระบุ: Description, Installation, Configuration, Usage, Credits</t>
  </si>
  <si>
    <t xml:space="preserve">ใช้ OCA cookiecutter template สร้าง README อัตโนมัติ</t>
  </si>
  <si>
    <t xml:space="preserve">CHANGELOG.md</t>
  </si>
  <si>
    <t xml:space="preserve">บันทึก changes ทุก version
ใช้ format: [version] - [date]
### Added/Changed/Fixed/Removed</t>
  </si>
  <si>
    <t xml:space="preserve">## [19.0.1.0.0] - 2025-01-01
### Added
- Initial implementation</t>
  </si>
  <si>
    <t xml:space="preserve">Unit Tests</t>
  </si>
  <si>
    <t xml:space="preserve">ทุก module ต้องมี tests/
Coverage ≥ 80%
ใช้ TransactionCase หรือ SavepointCase</t>
  </si>
  <si>
    <t xml:space="preserve">class TestSaleApproval(TransactionCase):
    def test_approval_flow(self):
        ...</t>
  </si>
  <si>
    <r>
      <rPr>
        <b val="true"/>
        <sz val="16"/>
        <color rgb="FF1F4E79"/>
        <rFont val="Cambria"/>
        <family val="0"/>
        <charset val="1"/>
      </rPr>
      <t xml:space="preserve">⬆️ Upgrade Strategy — </t>
    </r>
    <r>
      <rPr>
        <b val="true"/>
        <sz val="16"/>
        <color rgb="FF1F4E79"/>
        <rFont val="Noto Sans"/>
        <family val="2"/>
      </rPr>
      <t xml:space="preserve">กลยุทธ์การ </t>
    </r>
    <r>
      <rPr>
        <b val="true"/>
        <sz val="16"/>
        <color rgb="FF1F4E79"/>
        <rFont val="Cambria"/>
        <family val="0"/>
        <charset val="1"/>
      </rPr>
      <t xml:space="preserve">Upgrade Odoo Version </t>
    </r>
    <r>
      <rPr>
        <b val="true"/>
        <sz val="16"/>
        <color rgb="FF1F4E79"/>
        <rFont val="Noto Sans"/>
        <family val="2"/>
      </rPr>
      <t xml:space="preserve">ได้ง่าย</t>
    </r>
  </si>
  <si>
    <t xml:space="preserve">ออกแบบให้ Upgrade จาก 19 → 20 → 21 ได้โดยใช้เวลาน้อยที่สุด</t>
  </si>
  <si>
    <r>
      <rPr>
        <b val="true"/>
        <sz val="13"/>
        <color rgb="FF1F4E79"/>
        <rFont val="Cambria"/>
        <family val="0"/>
        <charset val="1"/>
      </rPr>
      <t xml:space="preserve">1. UPGRADE-FRIENDLY DESIGN PRINCIPLES — </t>
    </r>
    <r>
      <rPr>
        <b val="true"/>
        <sz val="13"/>
        <color rgb="FF1F4E79"/>
        <rFont val="Noto Sans"/>
        <family val="2"/>
      </rPr>
      <t xml:space="preserve">หลักการออกแบบเพื่อ </t>
    </r>
    <r>
      <rPr>
        <b val="true"/>
        <sz val="13"/>
        <color rgb="FF1F4E79"/>
        <rFont val="Cambria"/>
        <family val="0"/>
        <charset val="1"/>
      </rPr>
      <t xml:space="preserve">Upgrade </t>
    </r>
    <r>
      <rPr>
        <b val="true"/>
        <sz val="13"/>
        <color rgb="FF1F4E79"/>
        <rFont val="Noto Sans"/>
        <family val="2"/>
      </rPr>
      <t xml:space="preserve">ง่าย</t>
    </r>
  </si>
  <si>
    <t xml:space="preserve">หลักการ</t>
  </si>
  <si>
    <t xml:space="preserve">ทำอย่างไร</t>
  </si>
  <si>
    <t xml:space="preserve">ผลที่ได้</t>
  </si>
  <si>
    <t xml:space="preserve">1. OCA-First</t>
  </si>
  <si>
    <t xml:space="preserve">ใช้ OCA modules แทน Custom เสมอ
OCA มีทีม port ข้าม version อยู่แล้ว</t>
  </si>
  <si>
    <t xml:space="preserve">ใช้ sale_tier_validation (OCA) แทน dtr_sale_tier_validation (Custom)
OCA จะ port ให้เมื่อ Odoo ออก version ใหม่</t>
  </si>
  <si>
    <t xml:space="preserve">ลดงาน port จาก 100% → 20%
OCA community ช่วย maintain</t>
  </si>
  <si>
    <t xml:space="preserve">2. Thin Custom Layer</t>
  </si>
  <si>
    <r>
      <rPr>
        <sz val="11"/>
        <color theme="1"/>
        <rFont val="Calibri"/>
        <family val="2"/>
        <charset val="1"/>
      </rPr>
      <t xml:space="preserve">Custom modules </t>
    </r>
    <r>
      <rPr>
        <sz val="11"/>
        <color theme="1"/>
        <rFont val="Noto Sans"/>
        <family val="2"/>
      </rPr>
      <t xml:space="preserve">ต้องบางที่สุด
เพิ่มเฉพาะ </t>
    </r>
    <r>
      <rPr>
        <sz val="11"/>
        <color theme="1"/>
        <rFont val="Calibri"/>
        <family val="2"/>
        <charset val="1"/>
      </rPr>
      <t xml:space="preserve">AutoInfo-specific logic
</t>
    </r>
    <r>
      <rPr>
        <sz val="11"/>
        <color theme="1"/>
        <rFont val="Noto Sans"/>
        <family val="2"/>
      </rPr>
      <t xml:space="preserve">ไม่ </t>
    </r>
    <r>
      <rPr>
        <sz val="11"/>
        <color theme="1"/>
        <rFont val="Calibri"/>
        <family val="2"/>
        <charset val="1"/>
      </rPr>
      <t xml:space="preserve">duplicate </t>
    </r>
    <r>
      <rPr>
        <sz val="11"/>
        <color theme="1"/>
        <rFont val="Noto Sans"/>
        <family val="2"/>
      </rPr>
      <t xml:space="preserve">สิ่งที่ </t>
    </r>
    <r>
      <rPr>
        <sz val="11"/>
        <color theme="1"/>
        <rFont val="Calibri"/>
        <family val="2"/>
        <charset val="1"/>
      </rPr>
      <t xml:space="preserve">OCA </t>
    </r>
    <r>
      <rPr>
        <sz val="11"/>
        <color theme="1"/>
        <rFont val="Noto Sans"/>
        <family val="2"/>
      </rPr>
      <t xml:space="preserve">ทำอยู่แล้ว</t>
    </r>
  </si>
  <si>
    <t xml:space="preserve">ai_sales_approval ต้อง depend on sale_tier_validation (OCA)
เพิ่มแค่ AutoInfo-specific tier definitions</t>
  </si>
  <si>
    <t xml:space="preserve">เมื่อ OCA port แล้ว Custom module ต้องแก้น้อยมาก</t>
  </si>
  <si>
    <t xml:space="preserve">3. No Core Monkey-Patching</t>
  </si>
  <si>
    <t xml:space="preserve">ห้าม override Core methods โดยตรง
ใช้ _inherit และ super() เสมอ</t>
  </si>
  <si>
    <t xml:space="preserve">def action_confirm(self):
    result = super().action_confirm()
    # AutoInfo logic here
    return result</t>
  </si>
  <si>
    <r>
      <rPr>
        <sz val="11"/>
        <color theme="1"/>
        <rFont val="Calibri"/>
        <family val="2"/>
        <charset val="1"/>
      </rPr>
      <t xml:space="preserve">Core </t>
    </r>
    <r>
      <rPr>
        <sz val="11"/>
        <color theme="1"/>
        <rFont val="Noto Sans"/>
        <family val="2"/>
      </rPr>
      <t xml:space="preserve">เปลี่ยน → </t>
    </r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ยังทำงานได้
ไม่ต้อง </t>
    </r>
    <r>
      <rPr>
        <sz val="11"/>
        <color theme="1"/>
        <rFont val="Calibri"/>
        <family val="2"/>
        <charset val="1"/>
      </rPr>
      <t xml:space="preserve">rewrite </t>
    </r>
    <r>
      <rPr>
        <sz val="11"/>
        <color theme="1"/>
        <rFont val="Noto Sans"/>
        <family val="2"/>
      </rPr>
      <t xml:space="preserve">ทุกครั้ง</t>
    </r>
  </si>
  <si>
    <t xml:space="preserve">4. Stable API Usage</t>
  </si>
  <si>
    <t xml:space="preserve">ใช้เฉพาะ Odoo Public API
หลีกเลี่ยง Private methods (_method)
หลีกเลี่ยง Internal fields ที่ไม่มีใน docs</t>
  </si>
  <si>
    <t xml:space="preserve">ใช้ self.env['sale.order'].search()
ไม่ใช้ self.env['sale.order']._search_internal()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</si>
  <si>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"/>
        <family val="2"/>
      </rPr>
      <t xml:space="preserve">เปลี่ยนน้อยกว่า </t>
    </r>
    <r>
      <rPr>
        <sz val="11"/>
        <color theme="1"/>
        <rFont val="Calibri"/>
        <family val="2"/>
        <charset val="1"/>
      </rPr>
      <t xml:space="preserve">Internal
Upgrade </t>
    </r>
    <r>
      <rPr>
        <sz val="11"/>
        <color theme="1"/>
        <rFont val="Noto Sans"/>
        <family val="2"/>
      </rPr>
      <t xml:space="preserve">ง่ายกว่า</t>
    </r>
  </si>
  <si>
    <t xml:space="preserve">5. Version in Manifest</t>
  </si>
  <si>
    <t xml:space="preserve">ระบุ version ใน __manifest__.py ทุก module
ใช้ format: [odoo_version].[major].[minor].[patch]</t>
  </si>
  <si>
    <t xml:space="preserve">'version': '19.0.1.0.0'</t>
  </si>
  <si>
    <t xml:space="preserve">ติดตาม version ได้
รู้ว่า port แล้วหรือยัง</t>
  </si>
  <si>
    <t xml:space="preserve">6. Migration Scripts</t>
  </si>
  <si>
    <t xml:space="preserve">สร้าง migrations/ folder ทุก module
เขียน pre/post migration script</t>
  </si>
  <si>
    <t xml:space="preserve">migrations/19.0.1.0.0/
├── pre-migration.py
└── post-migration.py</t>
  </si>
  <si>
    <r>
      <rPr>
        <sz val="11"/>
        <color theme="1"/>
        <rFont val="Calibri"/>
        <family val="2"/>
        <charset val="1"/>
      </rPr>
      <t xml:space="preserve">Upgrade data </t>
    </r>
    <r>
      <rPr>
        <sz val="11"/>
        <color theme="1"/>
        <rFont val="Noto Sans"/>
        <family val="2"/>
      </rPr>
      <t xml:space="preserve">ได้อัตโนมัติ
ไม่ต้อง </t>
    </r>
    <r>
      <rPr>
        <sz val="11"/>
        <color theme="1"/>
        <rFont val="Calibri"/>
        <family val="2"/>
        <charset val="1"/>
      </rPr>
      <t xml:space="preserve">manual fix data</t>
    </r>
  </si>
  <si>
    <t xml:space="preserve">7. Automated Tests</t>
  </si>
  <si>
    <r>
      <rPr>
        <sz val="11"/>
        <color theme="1"/>
        <rFont val="Calibri"/>
        <family val="2"/>
        <charset val="1"/>
      </rPr>
      <t xml:space="preserve">Unit tests ≥ 80% coverage
Integration tests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critical flows</t>
    </r>
  </si>
  <si>
    <t xml:space="preserve">python -m pytest odoo/addons/ai_sales_approval/tests/
--cov=ai_sales_approval --cov-report=html</t>
  </si>
  <si>
    <t xml:space="preserve">รู้ทันทีว่า Upgrade แล้วพังตรงไหน
ลด regression bugs</t>
  </si>
  <si>
    <t xml:space="preserve">8. Dependency Pinning</t>
  </si>
  <si>
    <t xml:space="preserve">ระบุ version ของ OCA ใน requirements.txt
ใช้ pip-compile จัดการ dependencies</t>
  </si>
  <si>
    <t xml:space="preserve">odoo-addon-sale-tier-validation==19.0.1.0.0
odoo-addon-base-tier-validation==19.0.1.0.0</t>
  </si>
  <si>
    <r>
      <rPr>
        <sz val="11"/>
        <color theme="1"/>
        <rFont val="Calibri"/>
        <family val="2"/>
        <charset val="1"/>
      </rPr>
      <t xml:space="preserve">Reproducible builds
</t>
    </r>
    <r>
      <rPr>
        <sz val="11"/>
        <color theme="1"/>
        <rFont val="Noto Sans"/>
        <family val="2"/>
      </rPr>
      <t xml:space="preserve">ไม่พังเพราะ </t>
    </r>
    <r>
      <rPr>
        <sz val="11"/>
        <color theme="1"/>
        <rFont val="Calibri"/>
        <family val="2"/>
        <charset val="1"/>
      </rPr>
      <t xml:space="preserve">OCA update</t>
    </r>
  </si>
  <si>
    <r>
      <rPr>
        <b val="true"/>
        <sz val="13"/>
        <color rgb="FF1F4E79"/>
        <rFont val="Cambria"/>
        <family val="0"/>
        <charset val="1"/>
      </rPr>
      <t xml:space="preserve">2. UPGRADE PROCESS — </t>
    </r>
    <r>
      <rPr>
        <b val="true"/>
        <sz val="13"/>
        <color rgb="FF1F4E79"/>
        <rFont val="Noto Sans"/>
        <family val="2"/>
      </rPr>
      <t xml:space="preserve">ขั้นตอนการ </t>
    </r>
    <r>
      <rPr>
        <b val="true"/>
        <sz val="13"/>
        <color rgb="FF1F4E79"/>
        <rFont val="Cambria"/>
        <family val="0"/>
        <charset val="1"/>
      </rPr>
      <t xml:space="preserve">Upgrade Version</t>
    </r>
  </si>
  <si>
    <t xml:space="preserve">ขั้นตอน</t>
  </si>
  <si>
    <t xml:space="preserve">ชื่อ</t>
  </si>
  <si>
    <t xml:space="preserve">รายละเอียด</t>
  </si>
  <si>
    <t xml:space="preserve">คำสั่ง/วิธี</t>
  </si>
  <si>
    <t xml:space="preserve">เวลา</t>
  </si>
  <si>
    <t xml:space="preserve">เตรียม Environment ใหม่</t>
  </si>
  <si>
    <t xml:space="preserve">สร้าง Odoo 20 CE environment แยกต่างหาก
ไม่ upgrade in-place</t>
  </si>
  <si>
    <t xml:space="preserve">docker pull odoo:20
docker-compose up -d odoo20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</si>
  <si>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วัน</t>
    </r>
  </si>
  <si>
    <t xml:space="preserve">Port OCA Modules</t>
  </si>
  <si>
    <t xml:space="preserve">ตรวจสอบว่า OCA modules ที่ใช้มี version 20 แล้วหรือยัง
ถ้ายังไม่มี รอหรือ port เอง</t>
  </si>
  <si>
    <t xml:space="preserve">pip install odoo-addon-sale-tier-validation==20.0.*</t>
  </si>
  <si>
    <r>
      <rPr>
        <sz val="11"/>
        <color theme="1"/>
        <rFont val="Calibri"/>
        <family val="2"/>
        <charset val="1"/>
      </rPr>
      <t xml:space="preserve">1-2 </t>
    </r>
    <r>
      <rPr>
        <sz val="11"/>
        <color theme="1"/>
        <rFont val="Noto Sans"/>
        <family val="2"/>
      </rPr>
      <t xml:space="preserve">สัปดาห์</t>
    </r>
  </si>
  <si>
    <t xml:space="preserve">ต่ำ (OCA ทำให้)</t>
  </si>
  <si>
    <t xml:space="preserve">Port Custom Modules</t>
  </si>
  <si>
    <t xml:space="preserve">ใช้ OCA Port Tool ช่วย port
แก้ไข breaking changes</t>
  </si>
  <si>
    <t xml:space="preserve">pip install odoo-addon-upgrade-analysis
python -m odoo_upgrade ai_sales_approval 19.0 20.0</t>
  </si>
  <si>
    <r>
      <rPr>
        <sz val="11"/>
        <color theme="1"/>
        <rFont val="Calibri"/>
        <family val="2"/>
        <charset val="1"/>
      </rPr>
      <t xml:space="preserve">2-4 </t>
    </r>
    <r>
      <rPr>
        <sz val="11"/>
        <color theme="1"/>
        <rFont val="Noto Sans"/>
        <family val="2"/>
      </rPr>
      <t xml:space="preserve">สัปดาห์</t>
    </r>
  </si>
  <si>
    <t xml:space="preserve">Run Migration Scripts</t>
  </si>
  <si>
    <t xml:space="preserve">รัน pre/post migration scripts
ตรวจสอบ data integrity</t>
  </si>
  <si>
    <t xml:space="preserve">python odoo-bin -d mydb -u all --stop-after-init</t>
  </si>
  <si>
    <r>
      <rPr>
        <sz val="11"/>
        <color theme="1"/>
        <rFont val="Calibri"/>
        <family val="2"/>
        <charset val="1"/>
      </rPr>
      <t xml:space="preserve">1-2 </t>
    </r>
    <r>
      <rPr>
        <sz val="11"/>
        <color theme="1"/>
        <rFont val="Noto Sans"/>
        <family val="2"/>
      </rPr>
      <t xml:space="preserve">วัน</t>
    </r>
  </si>
  <si>
    <t xml:space="preserve">Run Automated Tests</t>
  </si>
  <si>
    <t xml:space="preserve">รัน unit tests และ integration tests
แก้ไข failures</t>
  </si>
  <si>
    <t xml:space="preserve">python -m pytest odoo/addons/ --tb=short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</si>
  <si>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สัปดาห์</t>
    </r>
  </si>
  <si>
    <t xml:space="preserve">UAT Testing</t>
  </si>
  <si>
    <t xml:space="preserve">ทดสอบกับ users จริง
ทดสอบ critical business flows</t>
  </si>
  <si>
    <t xml:space="preserve">ทดสอบ: Sales, Purchase, Accounting, Inventory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</si>
  <si>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"/>
        <family val="2"/>
      </rPr>
      <t xml:space="preserve">สัปดาห์</t>
    </r>
  </si>
  <si>
    <t xml:space="preserve">Go Live</t>
  </si>
  <si>
    <r>
      <rPr>
        <sz val="11"/>
        <color theme="1"/>
        <rFont val="Calibri"/>
        <family val="2"/>
        <charset val="1"/>
      </rPr>
      <t xml:space="preserve">Backup production
Upgrade production
Monitor 24-48 </t>
    </r>
    <r>
      <rPr>
        <sz val="11"/>
        <color theme="1"/>
        <rFont val="Noto Sans"/>
        <family val="2"/>
      </rPr>
      <t xml:space="preserve">ชั่วโมง</t>
    </r>
  </si>
  <si>
    <t xml:space="preserve">pg_dump production_db &gt; backup.sql
python odoo-bin -d production_db -u all</t>
  </si>
  <si>
    <r>
      <rPr>
        <b val="true"/>
        <sz val="16"/>
        <color rgb="FF1F4E79"/>
        <rFont val="Cambria"/>
        <family val="0"/>
        <charset val="1"/>
      </rPr>
      <t xml:space="preserve">🗺️ Implementation Roadmap — </t>
    </r>
    <r>
      <rPr>
        <b val="true"/>
        <sz val="16"/>
        <color rgb="FF1F4E79"/>
        <rFont val="Noto Sans"/>
        <family val="2"/>
      </rPr>
      <t xml:space="preserve">แผนการสร้าง </t>
    </r>
    <r>
      <rPr>
        <b val="true"/>
        <sz val="16"/>
        <color rgb="FF1F4E79"/>
        <rFont val="Cambria"/>
        <family val="0"/>
        <charset val="1"/>
      </rPr>
      <t xml:space="preserve">Odoo 19/20 CE AutoInfo</t>
    </r>
  </si>
  <si>
    <t xml:space="preserve">จาก Odoo 15 CE (427 modules) → Odoo 19/20 CE (OCA-First + Clean Architecture)</t>
  </si>
  <si>
    <r>
      <rPr>
        <b val="true"/>
        <sz val="13"/>
        <color rgb="FF1F4E79"/>
        <rFont val="Cambria"/>
        <family val="0"/>
        <charset val="1"/>
      </rPr>
      <t xml:space="preserve">IMPLEMENTATION ROADMAP — </t>
    </r>
    <r>
      <rPr>
        <b val="true"/>
        <sz val="13"/>
        <color rgb="FF1F4E79"/>
        <rFont val="Noto Sans"/>
        <family val="2"/>
      </rPr>
      <t xml:space="preserve">แผนการดำเนินงาน </t>
    </r>
    <r>
      <rPr>
        <b val="true"/>
        <sz val="13"/>
        <color rgb="FF1F4E79"/>
        <rFont val="Cambria"/>
        <family val="0"/>
        <charset val="1"/>
      </rPr>
      <t xml:space="preserve">12 </t>
    </r>
    <r>
      <rPr>
        <b val="true"/>
        <sz val="13"/>
        <color rgb="FF1F4E79"/>
        <rFont val="Noto Sans"/>
        <family val="2"/>
      </rPr>
      <t xml:space="preserve">เดือน</t>
    </r>
  </si>
  <si>
    <t xml:space="preserve">Phase</t>
  </si>
  <si>
    <t xml:space="preserve">เดือน</t>
  </si>
  <si>
    <t xml:space="preserve">งานหลัก</t>
  </si>
  <si>
    <t xml:space="preserve">Deliverables</t>
  </si>
  <si>
    <t xml:space="preserve">ทีมที่รับผิดชอบ</t>
  </si>
  <si>
    <r>
      <rPr>
        <b val="true"/>
        <sz val="10"/>
        <color rgb="FF1F4E79"/>
        <rFont val="Cambria"/>
        <family val="0"/>
        <charset val="1"/>
      </rPr>
      <t xml:space="preserve">Phase 0
</t>
    </r>
    <r>
      <rPr>
        <b val="true"/>
        <sz val="10"/>
        <color rgb="FF1F4E79"/>
        <rFont val="Noto Sans"/>
        <family val="2"/>
      </rPr>
      <t xml:space="preserve">เตรียมการ</t>
    </r>
  </si>
  <si>
    <t xml:space="preserve">เดือน 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</si>
  <si>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ศึกษา </t>
    </r>
    <r>
      <rPr>
        <sz val="11"/>
        <color theme="1"/>
        <rFont val="Calibri"/>
        <family val="2"/>
        <charset val="1"/>
      </rPr>
      <t xml:space="preserve">Odoo 19/20 CE changes
2. </t>
    </r>
    <r>
      <rPr>
        <sz val="11"/>
        <color theme="1"/>
        <rFont val="Noto Sans"/>
        <family val="2"/>
      </rPr>
      <t xml:space="preserve">ตั้ง </t>
    </r>
    <r>
      <rPr>
        <sz val="11"/>
        <color theme="1"/>
        <rFont val="Calibri"/>
        <family val="2"/>
        <charset val="1"/>
      </rPr>
      <t xml:space="preserve">Development Environment
3. </t>
    </r>
    <r>
      <rPr>
        <sz val="11"/>
        <color theme="1"/>
        <rFont val="Noto Sans"/>
        <family val="2"/>
      </rPr>
      <t xml:space="preserve">ติดตั้ง </t>
    </r>
    <r>
      <rPr>
        <sz val="11"/>
        <color theme="1"/>
        <rFont val="Calibri"/>
        <family val="2"/>
        <charset val="1"/>
      </rPr>
      <t xml:space="preserve">OCA tools (pre-commit, pylint)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Git repository structure
5. </t>
    </r>
    <r>
      <rPr>
        <sz val="11"/>
        <color theme="1"/>
        <rFont val="Noto Sans"/>
        <family val="2"/>
      </rPr>
      <t xml:space="preserve">กำหนด </t>
    </r>
    <r>
      <rPr>
        <sz val="11"/>
        <color theme="1"/>
        <rFont val="Calibri"/>
        <family val="2"/>
        <charset val="1"/>
      </rPr>
      <t xml:space="preserve">Coding Standards </t>
    </r>
    <r>
      <rPr>
        <sz val="11"/>
        <color theme="1"/>
        <rFont val="Noto Sans"/>
        <family val="2"/>
      </rPr>
      <t xml:space="preserve">ทีม</t>
    </r>
  </si>
  <si>
    <r>
      <rPr>
        <sz val="11"/>
        <color theme="1"/>
        <rFont val="Calibri"/>
        <family val="2"/>
        <charset val="1"/>
      </rPr>
      <t xml:space="preserve">- Dev Environment </t>
    </r>
    <r>
      <rPr>
        <sz val="11"/>
        <color theme="1"/>
        <rFont val="Noto Sans"/>
        <family val="2"/>
      </rPr>
      <t xml:space="preserve">พร้อม
</t>
    </r>
    <r>
      <rPr>
        <sz val="11"/>
        <color theme="1"/>
        <rFont val="Calibri"/>
        <family val="2"/>
        <charset val="1"/>
      </rPr>
      <t xml:space="preserve">- Git repo structure
- Coding Standards document
- CI/CD pipeline (GitHub Actions)</t>
    </r>
  </si>
  <si>
    <t xml:space="preserve">Tech Lead + Dev Team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</si>
  <si>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"/>
        <family val="2"/>
      </rPr>
      <t xml:space="preserve">สัปดาห์</t>
    </r>
  </si>
  <si>
    <t xml:space="preserve">📋 วางแผน</t>
  </si>
  <si>
    <t xml:space="preserve">Phase 1
OCA Setup</t>
  </si>
  <si>
    <t xml:space="preserve">เดือน 2</t>
  </si>
  <si>
    <r>
      <rPr>
        <sz val="11"/>
        <color theme="1"/>
        <rFont val="Calibri"/>
        <family val="2"/>
        <charset val="1"/>
      </rPr>
      <t xml:space="preserve">1. Install OCA modules </t>
    </r>
    <r>
      <rPr>
        <sz val="11"/>
        <color theme="1"/>
        <rFont val="Noto Sans"/>
        <family val="2"/>
      </rPr>
      <t xml:space="preserve">ที่ใช้แทน </t>
    </r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Noto Sans"/>
        <family val="2"/>
      </rPr>
      <t xml:space="preserve">ได้ทันที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OCA modules </t>
    </r>
    <r>
      <rPr>
        <sz val="11"/>
        <color theme="1"/>
        <rFont val="Noto Sans"/>
        <family val="2"/>
      </rPr>
      <t xml:space="preserve">ทั้งหมด
</t>
    </r>
    <r>
      <rPr>
        <sz val="11"/>
        <color theme="1"/>
        <rFont val="Calibri"/>
        <family val="2"/>
        <charset val="1"/>
      </rPr>
      <t xml:space="preserve">3. Configure OCA modules </t>
    </r>
    <r>
      <rPr>
        <sz val="11"/>
        <color theme="1"/>
        <rFont val="Noto Sans"/>
        <family val="2"/>
      </rPr>
      <t xml:space="preserve">ตาม </t>
    </r>
    <r>
      <rPr>
        <sz val="11"/>
        <color theme="1"/>
        <rFont val="Calibri"/>
        <family val="2"/>
        <charset val="1"/>
      </rPr>
      <t xml:space="preserve">AutoInfo requirements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test cases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OCA modules</t>
    </r>
  </si>
  <si>
    <r>
      <rPr>
        <sz val="11"/>
        <color theme="1"/>
        <rFont val="Calibri"/>
        <family val="2"/>
        <charset val="1"/>
      </rPr>
      <t xml:space="preserve">- OCA modules 18+ </t>
    </r>
    <r>
      <rPr>
        <sz val="11"/>
        <color theme="1"/>
        <rFont val="Noto Sans"/>
        <family val="2"/>
      </rPr>
      <t xml:space="preserve">ติดตั้งและ </t>
    </r>
    <r>
      <rPr>
        <sz val="11"/>
        <color theme="1"/>
        <rFont val="Calibri"/>
        <family val="2"/>
        <charset val="1"/>
      </rPr>
      <t xml:space="preserve">configure </t>
    </r>
    <r>
      <rPr>
        <sz val="11"/>
        <color theme="1"/>
        <rFont val="Noto Sans"/>
        <family val="2"/>
      </rPr>
      <t xml:space="preserve">แล้ว
</t>
    </r>
    <r>
      <rPr>
        <sz val="11"/>
        <color theme="1"/>
        <rFont val="Calibri"/>
        <family val="2"/>
        <charset val="1"/>
      </rPr>
      <t xml:space="preserve">- Test cases </t>
    </r>
    <r>
      <rPr>
        <sz val="11"/>
        <color theme="1"/>
        <rFont val="Noto Sans"/>
        <family val="2"/>
      </rPr>
      <t xml:space="preserve">ผ่านทั้งหมด
</t>
    </r>
    <r>
      <rPr>
        <sz val="11"/>
        <color theme="1"/>
        <rFont val="Calibri"/>
        <family val="2"/>
        <charset val="1"/>
      </rPr>
      <t xml:space="preserve">- Document </t>
    </r>
    <r>
      <rPr>
        <sz val="11"/>
        <color theme="1"/>
        <rFont val="Noto Sans"/>
        <family val="2"/>
      </rPr>
      <t xml:space="preserve">การ </t>
    </r>
    <r>
      <rPr>
        <sz val="11"/>
        <color theme="1"/>
        <rFont val="Calibri"/>
        <family val="2"/>
        <charset val="1"/>
      </rPr>
      <t xml:space="preserve">configure</t>
    </r>
  </si>
  <si>
    <t xml:space="preserve">Dev Team</t>
  </si>
  <si>
    <t xml:space="preserve">Phase 2
Layer 2: Base</t>
  </si>
  <si>
    <t xml:space="preserve">เดือน 3-4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</si>
  <si>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ai_l10n_th_tax (Thailand Tax)
2.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ai_l10n_th_withholding (WHT)
3.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ai_l10n_th_coa (Chart of Accounts)
4.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ai_base_partner, ai_base_product
5. Unit tests ≥ 80% coverage</t>
    </r>
  </si>
  <si>
    <r>
      <rPr>
        <sz val="11"/>
        <color theme="1"/>
        <rFont val="Calibri"/>
        <family val="2"/>
        <charset val="1"/>
      </rPr>
      <t xml:space="preserve">- Layer 2 modules </t>
    </r>
    <r>
      <rPr>
        <sz val="11"/>
        <color theme="1"/>
        <rFont val="Noto Sans"/>
        <family val="2"/>
      </rPr>
      <t xml:space="preserve">ทั้งหมด
</t>
    </r>
    <r>
      <rPr>
        <sz val="11"/>
        <color theme="1"/>
        <rFont val="Calibri"/>
        <family val="2"/>
        <charset val="1"/>
      </rPr>
      <t xml:space="preserve">- Unit tests </t>
    </r>
    <r>
      <rPr>
        <sz val="11"/>
        <color theme="1"/>
        <rFont val="Noto Sans"/>
        <family val="2"/>
      </rPr>
      <t xml:space="preserve">ผ่าน
</t>
    </r>
    <r>
      <rPr>
        <sz val="11"/>
        <color theme="1"/>
        <rFont val="Calibri"/>
        <family val="2"/>
        <charset val="1"/>
      </rPr>
      <t xml:space="preserve">- Thai localization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README.rst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module</t>
    </r>
  </si>
  <si>
    <t xml:space="preserve">Senior Dev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</si>
  <si>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"/>
        <family val="2"/>
      </rPr>
      <t xml:space="preserve">สัปดาห์</t>
    </r>
  </si>
  <si>
    <t xml:space="preserve">Phase 3
Layer 3: Sales</t>
  </si>
  <si>
    <t xml:space="preserve">เดือน 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</si>
  <si>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ai_sales_approval
2.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ai_sales_exchange_rate
3. Integrate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OCA sale_tier_validation
4. UAT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Sales team</t>
    </r>
  </si>
  <si>
    <r>
      <rPr>
        <sz val="11"/>
        <color theme="1"/>
        <rFont val="Calibri"/>
        <family val="2"/>
        <charset val="1"/>
      </rPr>
      <t xml:space="preserve">- Sales modules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Integration tests </t>
    </r>
    <r>
      <rPr>
        <sz val="11"/>
        <color theme="1"/>
        <rFont val="Noto Sans"/>
        <family val="2"/>
      </rPr>
      <t xml:space="preserve">ผ่าน
</t>
    </r>
    <r>
      <rPr>
        <sz val="11"/>
        <color theme="1"/>
        <rFont val="Calibri"/>
        <family val="2"/>
        <charset val="1"/>
      </rPr>
      <t xml:space="preserve">- Sales team approve</t>
    </r>
  </si>
  <si>
    <t xml:space="preserve">Dev Team + Sales</t>
  </si>
  <si>
    <t xml:space="preserve">Phase 4
Layer 3: Purchase</t>
  </si>
  <si>
    <t xml:space="preserve">เดือน 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</si>
  <si>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ai_purchase_approval
2. Integrate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OCA purchase_request
3. UAT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Purchase team</t>
    </r>
  </si>
  <si>
    <r>
      <rPr>
        <sz val="11"/>
        <color theme="1"/>
        <rFont val="Calibri"/>
        <family val="2"/>
        <charset val="1"/>
      </rPr>
      <t xml:space="preserve">- Purchase modules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Integration tests </t>
    </r>
    <r>
      <rPr>
        <sz val="11"/>
        <color theme="1"/>
        <rFont val="Noto Sans"/>
        <family val="2"/>
      </rPr>
      <t xml:space="preserve">ผ่าน
</t>
    </r>
    <r>
      <rPr>
        <sz val="11"/>
        <color theme="1"/>
        <rFont val="Calibri"/>
        <family val="2"/>
        <charset val="1"/>
      </rPr>
      <t xml:space="preserve">- Purchase team approve</t>
    </r>
  </si>
  <si>
    <t xml:space="preserve">Dev Team + Purchase</t>
  </si>
  <si>
    <t xml:space="preserve">Phase 5
Layer 3: Accounting</t>
  </si>
  <si>
    <t xml:space="preserve">เดือน 7-8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</si>
  <si>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ai_accounting_billing (Thailand Billing)
2.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ai_accounting_advance
3.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ai_accounting_petty_cash
4. Integrate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OCA account_financial_report
5. UAT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Accounting team</t>
    </r>
  </si>
  <si>
    <r>
      <rPr>
        <sz val="11"/>
        <color theme="1"/>
        <rFont val="Calibri"/>
        <family val="2"/>
        <charset val="1"/>
      </rPr>
      <t xml:space="preserve">- Accounting modules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WHT </t>
    </r>
    <r>
      <rPr>
        <sz val="11"/>
        <color theme="1"/>
        <rFont val="Noto Sans"/>
        <family val="2"/>
      </rPr>
      <t xml:space="preserve">ทำงานถูกต้อง
</t>
    </r>
    <r>
      <rPr>
        <sz val="11"/>
        <color theme="1"/>
        <rFont val="Calibri"/>
        <family val="2"/>
        <charset val="1"/>
      </rPr>
      <t xml:space="preserve">- Financial reports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Accounting team approve</t>
    </r>
  </si>
  <si>
    <t xml:space="preserve">Senior Dev + Accounting</t>
  </si>
  <si>
    <t xml:space="preserve">Phase 6
Layer 3: Inventory</t>
  </si>
  <si>
    <t xml:space="preserve">เดือน 9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</si>
  <si>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ai_inventory_goods_issue
2.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ai_inventory_fifo
3. Integrate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OCA stock modules
4. UAT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Warehouse team</t>
    </r>
  </si>
  <si>
    <r>
      <rPr>
        <sz val="11"/>
        <color theme="1"/>
        <rFont val="Calibri"/>
        <family val="2"/>
        <charset val="1"/>
      </rPr>
      <t xml:space="preserve">- Inventory modules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FIFO costing </t>
    </r>
    <r>
      <rPr>
        <sz val="11"/>
        <color theme="1"/>
        <rFont val="Noto Sans"/>
        <family val="2"/>
      </rPr>
      <t xml:space="preserve">ถูกต้อง
</t>
    </r>
    <r>
      <rPr>
        <sz val="11"/>
        <color theme="1"/>
        <rFont val="Calibri"/>
        <family val="2"/>
        <charset val="1"/>
      </rPr>
      <t xml:space="preserve">- Warehouse team approve</t>
    </r>
  </si>
  <si>
    <t xml:space="preserve">Dev Team + Warehouse</t>
  </si>
  <si>
    <t xml:space="preserve">Phase 7
Layer 3: MFG+Project</t>
  </si>
  <si>
    <t xml:space="preserve">เดือน 10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</si>
  <si>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ai_manufacturing_warranty
2.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ai_project_cost
3.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ai_sales_services
4. UAT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MFG + Project team</t>
    </r>
  </si>
  <si>
    <r>
      <rPr>
        <sz val="11"/>
        <color theme="1"/>
        <rFont val="Calibri"/>
        <family val="2"/>
        <charset val="1"/>
      </rPr>
      <t xml:space="preserve">- MFG + Project modules </t>
    </r>
    <r>
      <rPr>
        <sz val="11"/>
        <color theme="1"/>
        <rFont val="Noto Sans"/>
        <family val="2"/>
      </rPr>
      <t xml:space="preserve">ครบ
</t>
    </r>
    <r>
      <rPr>
        <sz val="11"/>
        <color theme="1"/>
        <rFont val="Calibri"/>
        <family val="2"/>
        <charset val="1"/>
      </rPr>
      <t xml:space="preserve">- Teams approve</t>
    </r>
  </si>
  <si>
    <t xml:space="preserve">Phase 8
Layer 4: Reports</t>
  </si>
  <si>
    <t xml:space="preserve">เดือน 11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</si>
  <si>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พัฒนา </t>
    </r>
    <r>
      <rPr>
        <sz val="11"/>
        <color theme="1"/>
        <rFont val="Calibri"/>
        <family val="2"/>
        <charset val="1"/>
      </rPr>
      <t xml:space="preserve">ai_report_* </t>
    </r>
    <r>
      <rPr>
        <sz val="11"/>
        <color theme="1"/>
        <rFont val="Noto Sans"/>
        <family val="2"/>
      </rPr>
      <t xml:space="preserve">ทั้งหมด
</t>
    </r>
    <r>
      <rPr>
        <sz val="11"/>
        <color theme="1"/>
        <rFont val="Calibri"/>
        <family val="2"/>
        <charset val="1"/>
      </rPr>
      <t xml:space="preserve">2. Migrate reports </t>
    </r>
    <r>
      <rPr>
        <sz val="11"/>
        <color theme="1"/>
        <rFont val="Noto Sans"/>
        <family val="2"/>
      </rPr>
      <t xml:space="preserve">จาก </t>
    </r>
    <r>
      <rPr>
        <sz val="11"/>
        <color theme="1"/>
        <rFont val="Calibri"/>
        <family val="2"/>
        <charset val="1"/>
      </rPr>
      <t xml:space="preserve">Jasper → report_xlsx
3. UAT reports </t>
    </r>
    <r>
      <rPr>
        <sz val="11"/>
        <color theme="1"/>
        <rFont val="Noto Sans"/>
        <family val="2"/>
      </rPr>
      <t xml:space="preserve">กับทุก </t>
    </r>
    <r>
      <rPr>
        <sz val="11"/>
        <color theme="1"/>
        <rFont val="Calibri"/>
        <family val="2"/>
        <charset val="1"/>
      </rPr>
      <t xml:space="preserve">department</t>
    </r>
  </si>
  <si>
    <r>
      <rPr>
        <sz val="11"/>
        <color theme="1"/>
        <rFont val="Calibri"/>
        <family val="2"/>
        <charset val="1"/>
      </rPr>
      <t xml:space="preserve">- Reports </t>
    </r>
    <r>
      <rPr>
        <sz val="11"/>
        <color theme="1"/>
        <rFont val="Noto Sans"/>
        <family val="2"/>
      </rPr>
      <t xml:space="preserve">ทั้งหมดทำงานได้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ไม่มี </t>
    </r>
    <r>
      <rPr>
        <sz val="11"/>
        <color theme="1"/>
        <rFont val="Calibri"/>
        <family val="2"/>
        <charset val="1"/>
      </rPr>
      <t xml:space="preserve">Jasper dependency
- All departments approve</t>
    </r>
  </si>
  <si>
    <t xml:space="preserve">Dev Team + All Depts</t>
  </si>
  <si>
    <t xml:space="preserve">Phase 9
Go Live</t>
  </si>
  <si>
    <t xml:space="preserve">เดือน 12</t>
  </si>
  <si>
    <r>
      <rPr>
        <sz val="11"/>
        <color theme="1"/>
        <rFont val="Calibri"/>
        <family val="2"/>
        <charset val="1"/>
      </rPr>
      <t xml:space="preserve">1. Full regression testing
2. Performance testing
3. Data migration </t>
    </r>
    <r>
      <rPr>
        <sz val="11"/>
        <color theme="1"/>
        <rFont val="Noto Sans"/>
        <family val="2"/>
      </rPr>
      <t xml:space="preserve">จาก </t>
    </r>
    <r>
      <rPr>
        <sz val="11"/>
        <color theme="1"/>
        <rFont val="Calibri"/>
        <family val="2"/>
        <charset val="1"/>
      </rPr>
      <t xml:space="preserve">Odoo 15
4. Training users
5. Go Live
6. Post-go-live support</t>
    </r>
  </si>
  <si>
    <t xml:space="preserve">- System Go Live
- Users trained
- Support plan ready
- Documentation complete</t>
  </si>
  <si>
    <t xml:space="preserve">All Team</t>
  </si>
  <si>
    <t xml:space="preserve">📊 สรุปแผนงาน</t>
  </si>
  <si>
    <t xml:space="preserve">ระยะเวลารวม</t>
  </si>
  <si>
    <r>
      <rPr>
        <sz val="10"/>
        <rFont val="Cambria"/>
        <family val="0"/>
        <charset val="1"/>
      </rPr>
      <t xml:space="preserve">12 </t>
    </r>
    <r>
      <rPr>
        <sz val="10"/>
        <rFont val="Noto Sans"/>
        <family val="2"/>
      </rPr>
      <t xml:space="preserve">เดือน</t>
    </r>
  </si>
  <si>
    <t xml:space="preserve">จำนวน Phases</t>
  </si>
  <si>
    <t xml:space="preserve">9 Phases</t>
  </si>
  <si>
    <r>
      <rPr>
        <b val="true"/>
        <sz val="10"/>
        <rFont val="Cambria"/>
        <family val="0"/>
        <charset val="1"/>
      </rPr>
      <t xml:space="preserve">OCA Modules </t>
    </r>
    <r>
      <rPr>
        <b val="true"/>
        <sz val="10"/>
        <rFont val="Noto Sans"/>
        <family val="2"/>
      </rPr>
      <t xml:space="preserve">ที่ใช้</t>
    </r>
  </si>
  <si>
    <r>
      <rPr>
        <sz val="10"/>
        <rFont val="Cambria"/>
        <family val="0"/>
        <charset val="1"/>
      </rPr>
      <t xml:space="preserve">18+ modules (</t>
    </r>
    <r>
      <rPr>
        <sz val="10"/>
        <rFont val="Noto Sans"/>
        <family val="2"/>
      </rPr>
      <t xml:space="preserve">ไม่ต้องพัฒนา</t>
    </r>
    <r>
      <rPr>
        <sz val="10"/>
        <rFont val="Cambria"/>
        <family val="0"/>
        <charset val="1"/>
      </rPr>
      <t xml:space="preserve">)</t>
    </r>
  </si>
  <si>
    <r>
      <rPr>
        <b val="true"/>
        <sz val="10"/>
        <rFont val="Cambria"/>
        <family val="0"/>
        <charset val="1"/>
      </rPr>
      <t xml:space="preserve">Custom Modules </t>
    </r>
    <r>
      <rPr>
        <b val="true"/>
        <sz val="10"/>
        <rFont val="Noto Sans"/>
        <family val="2"/>
      </rPr>
      <t xml:space="preserve">ใหม่</t>
    </r>
  </si>
  <si>
    <r>
      <rPr>
        <sz val="10"/>
        <rFont val="Cambria"/>
        <family val="0"/>
        <charset val="1"/>
      </rPr>
      <t xml:space="preserve">~20 modules (</t>
    </r>
    <r>
      <rPr>
        <sz val="10"/>
        <rFont val="Noto Sans"/>
        <family val="2"/>
      </rPr>
      <t xml:space="preserve">ลดจาก </t>
    </r>
    <r>
      <rPr>
        <sz val="10"/>
        <rFont val="Cambria"/>
        <family val="0"/>
        <charset val="1"/>
      </rPr>
      <t xml:space="preserve">189 </t>
    </r>
    <r>
      <rPr>
        <sz val="10"/>
        <rFont val="Noto Sans"/>
        <family val="2"/>
      </rPr>
      <t xml:space="preserve">เดิม</t>
    </r>
    <r>
      <rPr>
        <sz val="10"/>
        <rFont val="Cambria"/>
        <family val="0"/>
        <charset val="1"/>
      </rPr>
      <t xml:space="preserve">)</t>
    </r>
  </si>
  <si>
    <t xml:space="preserve">ประหยัดเวลาพัฒนา</t>
  </si>
  <si>
    <r>
      <rPr>
        <sz val="10"/>
        <rFont val="Cambria"/>
        <family val="0"/>
        <charset val="1"/>
      </rPr>
      <t xml:space="preserve">~60% </t>
    </r>
    <r>
      <rPr>
        <sz val="10"/>
        <rFont val="Noto Sans"/>
        <family val="2"/>
      </rPr>
      <t xml:space="preserve">จากการใช้ </t>
    </r>
    <r>
      <rPr>
        <sz val="10"/>
        <rFont val="Cambria"/>
        <family val="0"/>
        <charset val="1"/>
      </rPr>
      <t xml:space="preserve">OCA</t>
    </r>
  </si>
  <si>
    <t xml:space="preserve">ทีมที่ต้องการ</t>
  </si>
  <si>
    <t xml:space="preserve">2-3 Senior Dev + 1 Tech Lead</t>
  </si>
  <si>
    <t xml:space="preserve">เป้าหมาย</t>
  </si>
  <si>
    <t xml:space="preserve">Upgrade-friendly, Maintainable, OCA-First</t>
  </si>
  <si>
    <r>
      <rPr>
        <b val="true"/>
        <sz val="16"/>
        <color rgb="FF1F4E79"/>
        <rFont val="Cambria"/>
        <family val="0"/>
        <charset val="1"/>
      </rPr>
      <t xml:space="preserve">📘 Change Management &amp; User Manual Blueprint — </t>
    </r>
    <r>
      <rPr>
        <b val="true"/>
        <sz val="16"/>
        <color rgb="FF1F4E79"/>
        <rFont val="Noto Sans"/>
        <family val="2"/>
      </rPr>
      <t xml:space="preserve">ข้อ </t>
    </r>
    <r>
      <rPr>
        <b val="true"/>
        <sz val="16"/>
        <color rgb="FF1F4E79"/>
        <rFont val="Cambria"/>
        <family val="0"/>
        <charset val="1"/>
      </rPr>
      <t xml:space="preserve">7</t>
    </r>
  </si>
  <si>
    <r>
      <rPr>
        <i val="true"/>
        <sz val="11"/>
        <color rgb="FF276221"/>
        <rFont val="Noto Sans"/>
        <family val="2"/>
      </rPr>
      <t xml:space="preserve">หลักการ</t>
    </r>
    <r>
      <rPr>
        <i val="true"/>
        <sz val="11"/>
        <color rgb="FF276221"/>
        <rFont val="Cambria"/>
        <family val="0"/>
        <charset val="1"/>
      </rPr>
      <t xml:space="preserve">: </t>
    </r>
    <r>
      <rPr>
        <i val="true"/>
        <sz val="11"/>
        <color rgb="FF276221"/>
        <rFont val="Noto Sans"/>
        <family val="2"/>
      </rPr>
      <t xml:space="preserve">ถ้า </t>
    </r>
    <r>
      <rPr>
        <i val="true"/>
        <sz val="11"/>
        <color rgb="FF276221"/>
        <rFont val="Cambria"/>
        <family val="0"/>
        <charset val="1"/>
      </rPr>
      <t xml:space="preserve">Odoo 15 CE </t>
    </r>
    <r>
      <rPr>
        <i val="true"/>
        <sz val="11"/>
        <color rgb="FF276221"/>
        <rFont val="Noto Sans"/>
        <family val="2"/>
      </rPr>
      <t xml:space="preserve">ขัดต่อหลักการ </t>
    </r>
    <r>
      <rPr>
        <i val="true"/>
        <sz val="11"/>
        <color rgb="FF276221"/>
        <rFont val="Cambria"/>
        <family val="0"/>
        <charset val="1"/>
      </rPr>
      <t xml:space="preserve">1-6 → </t>
    </r>
    <r>
      <rPr>
        <i val="true"/>
        <sz val="11"/>
        <color rgb="FF276221"/>
        <rFont val="Noto Sans"/>
        <family val="2"/>
      </rPr>
      <t xml:space="preserve">ปรับเปลี่ยนได้ </t>
    </r>
    <r>
      <rPr>
        <i val="true"/>
        <sz val="11"/>
        <color rgb="FF276221"/>
        <rFont val="Cambria"/>
        <family val="0"/>
        <charset val="1"/>
      </rPr>
      <t xml:space="preserve">+ </t>
    </r>
    <r>
      <rPr>
        <i val="true"/>
        <sz val="11"/>
        <color rgb="FF276221"/>
        <rFont val="Noto Sans"/>
        <family val="2"/>
      </rPr>
      <t xml:space="preserve">แจ้งพนักงานพร้อมคู่มือละเอียด</t>
    </r>
  </si>
  <si>
    <r>
      <rPr>
        <b val="true"/>
        <sz val="13"/>
        <color rgb="FF1F4E79"/>
        <rFont val="Cambria"/>
        <family val="0"/>
        <charset val="1"/>
      </rPr>
      <t xml:space="preserve">1. </t>
    </r>
    <r>
      <rPr>
        <b val="true"/>
        <sz val="13"/>
        <color rgb="FF1F4E79"/>
        <rFont val="Noto Sans"/>
        <family val="2"/>
      </rPr>
      <t xml:space="preserve">สิ่งที่ต้องเปลี่ยนจาก </t>
    </r>
    <r>
      <rPr>
        <b val="true"/>
        <sz val="13"/>
        <color rgb="FF1F4E79"/>
        <rFont val="Cambria"/>
        <family val="0"/>
        <charset val="1"/>
      </rPr>
      <t xml:space="preserve">Odoo 15 CE → Odoo 19/20 CE (</t>
    </r>
    <r>
      <rPr>
        <b val="true"/>
        <sz val="13"/>
        <color rgb="FF1F4E79"/>
        <rFont val="Noto Sans"/>
        <family val="2"/>
      </rPr>
      <t xml:space="preserve">ขัดต่อหลักการ </t>
    </r>
    <r>
      <rPr>
        <b val="true"/>
        <sz val="13"/>
        <color rgb="FF1F4E79"/>
        <rFont val="Cambria"/>
        <family val="0"/>
        <charset val="1"/>
      </rPr>
      <t xml:space="preserve">1-6)</t>
    </r>
  </si>
  <si>
    <t xml:space="preserve">หัวข้อที่เปลี่ยน</t>
  </si>
  <si>
    <r>
      <rPr>
        <b val="true"/>
        <sz val="10"/>
        <color rgb="FFFFFFFF"/>
        <rFont val="Noto Sans"/>
        <family val="2"/>
      </rPr>
      <t xml:space="preserve">สิ่งที่เปลี่ยน </t>
    </r>
    <r>
      <rPr>
        <b val="true"/>
        <sz val="10"/>
        <color rgb="FFFFFFFF"/>
        <rFont val="Cambria"/>
        <family val="0"/>
        <charset val="1"/>
      </rPr>
      <t xml:space="preserve">(Odoo 15)</t>
    </r>
  </si>
  <si>
    <r>
      <rPr>
        <b val="true"/>
        <sz val="10"/>
        <color rgb="FFFFFFFF"/>
        <rFont val="Noto Sans"/>
        <family val="2"/>
      </rPr>
      <t xml:space="preserve">สิ่งใหม่ </t>
    </r>
    <r>
      <rPr>
        <b val="true"/>
        <sz val="10"/>
        <color rgb="FFFFFFFF"/>
        <rFont val="Cambria"/>
        <family val="0"/>
        <charset val="1"/>
      </rPr>
      <t xml:space="preserve">(Odoo 19/20)</t>
    </r>
  </si>
  <si>
    <t xml:space="preserve">เหตุผล</t>
  </si>
  <si>
    <r>
      <rPr>
        <b val="true"/>
        <sz val="10"/>
        <color rgb="FFFFFFFF"/>
        <rFont val="Noto Sans"/>
        <family val="2"/>
      </rPr>
      <t xml:space="preserve">ผลกระทบต่อ </t>
    </r>
    <r>
      <rPr>
        <b val="true"/>
        <sz val="10"/>
        <color rgb="FFFFFFFF"/>
        <rFont val="Cambria"/>
        <family val="0"/>
        <charset val="1"/>
      </rPr>
      <t xml:space="preserve">User</t>
    </r>
  </si>
  <si>
    <t xml:space="preserve">ระดับผลกระทบ</t>
  </si>
  <si>
    <t xml:space="preserve">Approval System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</si>
  <si>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dtr_approval_levels_* (Custom)
</t>
    </r>
    <r>
      <rPr>
        <sz val="11"/>
        <color theme="1"/>
        <rFont val="Noto Sans"/>
        <family val="2"/>
      </rPr>
      <t xml:space="preserve">หน้าจอ </t>
    </r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แบบ </t>
    </r>
    <r>
      <rPr>
        <sz val="11"/>
        <color theme="1"/>
        <rFont val="Calibri"/>
        <family val="2"/>
        <charset val="1"/>
      </rPr>
      <t xml:space="preserve">Custom
</t>
    </r>
    <r>
      <rPr>
        <sz val="11"/>
        <color theme="1"/>
        <rFont val="Noto Sans"/>
        <family val="2"/>
      </rPr>
      <t xml:space="preserve">ขั้นตอนเฉพาะของ </t>
    </r>
    <r>
      <rPr>
        <sz val="11"/>
        <color theme="1"/>
        <rFont val="Calibri"/>
        <family val="2"/>
        <charset val="1"/>
      </rPr>
      <t xml:space="preserve">DTR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</si>
  <si>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base_tier_validation (OCA)
</t>
    </r>
    <r>
      <rPr>
        <sz val="11"/>
        <color theme="1"/>
        <rFont val="Noto Sans"/>
        <family val="2"/>
      </rPr>
      <t xml:space="preserve">หน้าจอ </t>
    </r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มาตรฐาน </t>
    </r>
    <r>
      <rPr>
        <sz val="11"/>
        <color theme="1"/>
        <rFont val="Calibri"/>
        <family val="2"/>
        <charset val="1"/>
      </rPr>
      <t xml:space="preserve">OCA
</t>
    </r>
    <r>
      <rPr>
        <sz val="11"/>
        <color theme="1"/>
        <rFont val="Noto Sans"/>
        <family val="2"/>
      </rPr>
      <t xml:space="preserve">กำหนด </t>
    </r>
    <r>
      <rPr>
        <sz val="11"/>
        <color theme="1"/>
        <rFont val="Calibri"/>
        <family val="2"/>
        <charset val="1"/>
      </rPr>
      <t xml:space="preserve">Tier </t>
    </r>
    <r>
      <rPr>
        <sz val="11"/>
        <color theme="1"/>
        <rFont val="Noto Sans"/>
        <family val="2"/>
      </rPr>
      <t xml:space="preserve">ผ่าน </t>
    </r>
    <r>
      <rPr>
        <sz val="11"/>
        <color theme="1"/>
        <rFont val="Calibri"/>
        <family val="2"/>
        <charset val="1"/>
      </rPr>
      <t xml:space="preserve">Settings</t>
    </r>
  </si>
  <si>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6: OCA-First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2: Maintainable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1: Upgradeable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</si>
  <si>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หน้าจอ </t>
    </r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เปลี่ยนรูปแบบ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วิธีกด </t>
    </r>
    <r>
      <rPr>
        <sz val="11"/>
        <color theme="1"/>
        <rFont val="Calibri"/>
        <family val="2"/>
        <charset val="1"/>
      </rPr>
      <t xml:space="preserve">Approve/Reject </t>
    </r>
    <r>
      <rPr>
        <sz val="11"/>
        <color theme="1"/>
        <rFont val="Noto Sans"/>
        <family val="2"/>
      </rPr>
      <t xml:space="preserve">เหมือนเดิม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เพิ่ม </t>
    </r>
    <r>
      <rPr>
        <sz val="11"/>
        <color theme="1"/>
        <rFont val="Calibri"/>
        <family val="2"/>
        <charset val="1"/>
      </rPr>
      <t xml:space="preserve">Tab 'Reviews' </t>
    </r>
    <r>
      <rPr>
        <sz val="11"/>
        <color theme="1"/>
        <rFont val="Noto Sans"/>
        <family val="2"/>
      </rPr>
      <t xml:space="preserve">ใน </t>
    </r>
    <r>
      <rPr>
        <sz val="11"/>
        <color theme="1"/>
        <rFont val="Calibri"/>
        <family val="2"/>
        <charset val="1"/>
      </rPr>
      <t xml:space="preserve">Document</t>
    </r>
  </si>
  <si>
    <t xml:space="preserve">🟡 ปานกลาง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</si>
  <si>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dtr_requests (Custom)
</t>
    </r>
    <r>
      <rPr>
        <sz val="11"/>
        <color theme="1"/>
        <rFont val="Noto Sans"/>
        <family val="2"/>
      </rPr>
      <t xml:space="preserve">ฟอร์มใบขอซื้อแบบ </t>
    </r>
    <r>
      <rPr>
        <sz val="11"/>
        <color theme="1"/>
        <rFont val="Calibri"/>
        <family val="2"/>
        <charset val="1"/>
      </rPr>
      <t xml:space="preserve">Custom
</t>
    </r>
    <r>
      <rPr>
        <sz val="11"/>
        <color theme="1"/>
        <rFont val="Noto Sans"/>
        <family val="2"/>
      </rPr>
      <t xml:space="preserve">เมนูอยู่ใน </t>
    </r>
    <r>
      <rPr>
        <sz val="11"/>
        <color theme="1"/>
        <rFont val="Calibri"/>
        <family val="2"/>
        <charset val="1"/>
      </rPr>
      <t xml:space="preserve">DTR menu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</si>
  <si>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purchase_request (OCA)
</t>
    </r>
    <r>
      <rPr>
        <sz val="11"/>
        <color theme="1"/>
        <rFont val="Noto Sans"/>
        <family val="2"/>
      </rPr>
      <t xml:space="preserve">ฟอร์มมาตรฐาน </t>
    </r>
    <r>
      <rPr>
        <sz val="11"/>
        <color theme="1"/>
        <rFont val="Calibri"/>
        <family val="2"/>
        <charset val="1"/>
      </rPr>
      <t xml:space="preserve">OCA
</t>
    </r>
    <r>
      <rPr>
        <sz val="11"/>
        <color theme="1"/>
        <rFont val="Noto Sans"/>
        <family val="2"/>
      </rPr>
      <t xml:space="preserve">เมนูอยู่ใน </t>
    </r>
    <r>
      <rPr>
        <sz val="11"/>
        <color theme="1"/>
        <rFont val="Calibri"/>
        <family val="2"/>
        <charset val="1"/>
      </rPr>
      <t xml:space="preserve">Purchase menu</t>
    </r>
  </si>
  <si>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6: OCA-First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5: Installable/Removable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</si>
  <si>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เมนูย้ายไปอยู่ใน </t>
    </r>
    <r>
      <rPr>
        <sz val="11"/>
        <color theme="1"/>
        <rFont val="Calibri"/>
        <family val="2"/>
        <charset val="1"/>
      </rPr>
      <t xml:space="preserve">Purchase
- </t>
    </r>
    <r>
      <rPr>
        <sz val="11"/>
        <color theme="1"/>
        <rFont val="Noto Sans"/>
        <family val="2"/>
      </rPr>
      <t xml:space="preserve">ฟอร์มเปลี่ยนรูปแบบเล็กน้อย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ฟังก์ชันเหมือนเดิม</t>
    </r>
  </si>
  <si>
    <t xml:space="preserve">Report Engine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</si>
  <si>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Jasper Reports (dtr_jasper)
</t>
    </r>
    <r>
      <rPr>
        <sz val="11"/>
        <color theme="1"/>
        <rFont val="Noto Sans"/>
        <family val="2"/>
      </rPr>
      <t xml:space="preserve">ต้องเปิด </t>
    </r>
    <r>
      <rPr>
        <sz val="11"/>
        <color theme="1"/>
        <rFont val="Calibri"/>
        <family val="2"/>
        <charset val="1"/>
      </rPr>
      <t xml:space="preserve">Jasper Server </t>
    </r>
    <r>
      <rPr>
        <sz val="11"/>
        <color theme="1"/>
        <rFont val="Noto Sans"/>
        <family val="2"/>
      </rPr>
      <t xml:space="preserve">แยก
รายงานเป็น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"/>
        <family val="2"/>
      </rPr>
      <t xml:space="preserve">เท่านั้น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</si>
  <si>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report_xlsx (OCA)
</t>
    </r>
    <r>
      <rPr>
        <sz val="11"/>
        <color theme="1"/>
        <rFont val="Noto Sans"/>
        <family val="2"/>
      </rPr>
      <t xml:space="preserve">รายงานอยู่ใน </t>
    </r>
    <r>
      <rPr>
        <sz val="11"/>
        <color theme="1"/>
        <rFont val="Calibri"/>
        <family val="2"/>
        <charset val="1"/>
      </rPr>
      <t xml:space="preserve">Odoo </t>
    </r>
    <r>
      <rPr>
        <sz val="11"/>
        <color theme="1"/>
        <rFont val="Noto Sans"/>
        <family val="2"/>
      </rPr>
      <t xml:space="preserve">โดยตรง
รายงานได้ทั้ง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Excel</t>
    </r>
  </si>
  <si>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2: Maintainable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6: OCA-First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5: Installable/Removable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</si>
  <si>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ไม่ต้องเปิด </t>
    </r>
    <r>
      <rPr>
        <sz val="11"/>
        <color theme="1"/>
        <rFont val="Calibri"/>
        <family val="2"/>
        <charset val="1"/>
      </rPr>
      <t xml:space="preserve">Jasper Server
- </t>
    </r>
    <r>
      <rPr>
        <sz val="11"/>
        <color theme="1"/>
        <rFont val="Noto Sans"/>
        <family val="2"/>
      </rPr>
      <t xml:space="preserve">ดาวน์โหลดรายงานเป็น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"/>
        <family val="2"/>
      </rPr>
      <t xml:space="preserve">ได้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หน้าตารายงานอาจเปลี่ยนเล็กน้อย</t>
    </r>
  </si>
  <si>
    <t xml:space="preserve">🟢 น้อย</t>
  </si>
  <si>
    <r>
      <rPr>
        <b val="true"/>
        <sz val="10"/>
        <color rgb="FF1F4E79"/>
        <rFont val="Cambria"/>
        <family val="0"/>
        <charset val="1"/>
      </rPr>
      <t xml:space="preserve">Goods Issue (</t>
    </r>
    <r>
      <rPr>
        <b val="true"/>
        <sz val="10"/>
        <color rgb="FF1F4E79"/>
        <rFont val="Noto Sans"/>
        <family val="2"/>
      </rPr>
      <t xml:space="preserve">ใบเบิกสินค้า</t>
    </r>
    <r>
      <rPr>
        <b val="true"/>
        <sz val="10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</si>
  <si>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dtr_goods_issue (Custom)
</t>
    </r>
    <r>
      <rPr>
        <sz val="11"/>
        <color theme="1"/>
        <rFont val="Noto Sans"/>
        <family val="2"/>
      </rPr>
      <t xml:space="preserve">ฟอร์มและ </t>
    </r>
    <r>
      <rPr>
        <sz val="11"/>
        <color theme="1"/>
        <rFont val="Calibri"/>
        <family val="2"/>
        <charset val="1"/>
      </rPr>
      <t xml:space="preserve">Workflow </t>
    </r>
    <r>
      <rPr>
        <sz val="11"/>
        <color theme="1"/>
        <rFont val="Noto Sans"/>
        <family val="2"/>
      </rPr>
      <t xml:space="preserve">แบบ </t>
    </r>
    <r>
      <rPr>
        <sz val="11"/>
        <color theme="1"/>
        <rFont val="Calibri"/>
        <family val="2"/>
        <charset val="1"/>
      </rPr>
      <t xml:space="preserve">Custom
</t>
    </r>
    <r>
      <rPr>
        <sz val="11"/>
        <color theme="1"/>
        <rFont val="Noto Sans"/>
        <family val="2"/>
      </rPr>
      <t xml:space="preserve">เมนูแยกต่างหาก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</si>
  <si>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stock_request (OCA)
</t>
    </r>
    <r>
      <rPr>
        <sz val="11"/>
        <color theme="1"/>
        <rFont val="Noto Sans"/>
        <family val="2"/>
      </rPr>
      <t xml:space="preserve">ฟอร์มมาตรฐาน </t>
    </r>
    <r>
      <rPr>
        <sz val="11"/>
        <color theme="1"/>
        <rFont val="Calibri"/>
        <family val="2"/>
        <charset val="1"/>
      </rPr>
      <t xml:space="preserve">OCA
</t>
    </r>
    <r>
      <rPr>
        <sz val="11"/>
        <color theme="1"/>
        <rFont val="Noto Sans"/>
        <family val="2"/>
      </rPr>
      <t xml:space="preserve">รวมอยู่ใน </t>
    </r>
    <r>
      <rPr>
        <sz val="11"/>
        <color theme="1"/>
        <rFont val="Calibri"/>
        <family val="2"/>
        <charset val="1"/>
      </rPr>
      <t xml:space="preserve">Inventory menu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</si>
  <si>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เมนูย้ายไปอยู่ใน </t>
    </r>
    <r>
      <rPr>
        <sz val="11"/>
        <color theme="1"/>
        <rFont val="Calibri"/>
        <family val="2"/>
        <charset val="1"/>
      </rPr>
      <t xml:space="preserve">Inventory
- </t>
    </r>
    <r>
      <rPr>
        <sz val="11"/>
        <color theme="1"/>
        <rFont val="Noto Sans"/>
        <family val="2"/>
      </rPr>
      <t xml:space="preserve">ฟอร์มเปลี่ยนรูปแบบ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ฟังก์ชันเหมือนเดิม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"/>
        <family val="2"/>
      </rPr>
      <t xml:space="preserve">เพิ่มเติม</t>
    </r>
  </si>
  <si>
    <t xml:space="preserve">Sales Delivery Status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</si>
  <si>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dtr_delivery_status (Custom)
</t>
    </r>
    <r>
      <rPr>
        <sz val="11"/>
        <color theme="1"/>
        <rFont val="Noto Sans"/>
        <family val="2"/>
      </rPr>
      <t xml:space="preserve">แสดงสถานะใน </t>
    </r>
    <r>
      <rPr>
        <sz val="11"/>
        <color theme="1"/>
        <rFont val="Calibri"/>
        <family val="2"/>
        <charset val="1"/>
      </rPr>
      <t xml:space="preserve">SO </t>
    </r>
    <r>
      <rPr>
        <sz val="11"/>
        <color theme="1"/>
        <rFont val="Noto Sans"/>
        <family val="2"/>
      </rPr>
      <t xml:space="preserve">แบบ </t>
    </r>
    <r>
      <rPr>
        <sz val="11"/>
        <color theme="1"/>
        <rFont val="Calibri"/>
        <family val="2"/>
        <charset val="1"/>
      </rPr>
      <t xml:space="preserve">Custom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</si>
  <si>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sale_delivery_state (OCA)
</t>
    </r>
    <r>
      <rPr>
        <sz val="11"/>
        <color theme="1"/>
        <rFont val="Noto Sans"/>
        <family val="2"/>
      </rPr>
      <t xml:space="preserve">แสดงสถานะมาตรฐาน </t>
    </r>
    <r>
      <rPr>
        <sz val="11"/>
        <color theme="1"/>
        <rFont val="Calibri"/>
        <family val="2"/>
        <charset val="1"/>
      </rPr>
      <t xml:space="preserve">OCA</t>
    </r>
  </si>
  <si>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6: OCA-First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</si>
  <si>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สถานะแสดงเหมือนเดิม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อาจมีสถานะเพิ่มเติมจาก </t>
    </r>
    <r>
      <rPr>
        <sz val="11"/>
        <color theme="1"/>
        <rFont val="Calibri"/>
        <family val="2"/>
        <charset val="1"/>
      </rPr>
      <t xml:space="preserve">OCA</t>
    </r>
  </si>
  <si>
    <t xml:space="preserve">Access Rights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</si>
  <si>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dtr_access_right_* (Custom)
</t>
    </r>
    <r>
      <rPr>
        <sz val="11"/>
        <color theme="1"/>
        <rFont val="Noto Sans"/>
        <family val="2"/>
      </rPr>
      <t xml:space="preserve">กำหนดสิทธิ์ผ่าน </t>
    </r>
    <r>
      <rPr>
        <sz val="11"/>
        <color theme="1"/>
        <rFont val="Calibri"/>
        <family val="2"/>
        <charset val="1"/>
      </rPr>
      <t xml:space="preserve">Custom Groups
</t>
    </r>
    <r>
      <rPr>
        <sz val="11"/>
        <color theme="1"/>
        <rFont val="Noto Sans"/>
        <family val="2"/>
      </rPr>
      <t xml:space="preserve">ยากต่อการจัดการ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</si>
  <si>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base_user_role (OCA)
</t>
    </r>
    <r>
      <rPr>
        <sz val="11"/>
        <color theme="1"/>
        <rFont val="Noto Sans"/>
        <family val="2"/>
      </rPr>
      <t xml:space="preserve">กำหนดสิทธิ์ผ่าน </t>
    </r>
    <r>
      <rPr>
        <sz val="11"/>
        <color theme="1"/>
        <rFont val="Calibri"/>
        <family val="2"/>
        <charset val="1"/>
      </rPr>
      <t xml:space="preserve">Role Templates
</t>
    </r>
    <r>
      <rPr>
        <sz val="11"/>
        <color theme="1"/>
        <rFont val="Noto Sans"/>
        <family val="2"/>
      </rPr>
      <t xml:space="preserve">จัดการง่ายกว่า</t>
    </r>
  </si>
  <si>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2: Maintainable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6: OCA-First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</si>
  <si>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วิธีกำหนดสิทธิ์เปลี่ยน
</t>
    </r>
    <r>
      <rPr>
        <sz val="11"/>
        <color theme="1"/>
        <rFont val="Calibri"/>
        <family val="2"/>
        <charset val="1"/>
      </rPr>
      <t xml:space="preserve">- Admin </t>
    </r>
    <r>
      <rPr>
        <sz val="11"/>
        <color theme="1"/>
        <rFont val="Noto Sans"/>
        <family val="2"/>
      </rPr>
      <t xml:space="preserve">ต้อง </t>
    </r>
    <r>
      <rPr>
        <sz val="11"/>
        <color theme="1"/>
        <rFont val="Calibri"/>
        <family val="2"/>
        <charset val="1"/>
      </rPr>
      <t xml:space="preserve">re-assign roles
- User </t>
    </r>
    <r>
      <rPr>
        <sz val="11"/>
        <color theme="1"/>
        <rFont val="Noto Sans"/>
        <family val="2"/>
      </rPr>
      <t xml:space="preserve">ไม่รู้สึกถึงความเปลี่ยนแปลง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</si>
  <si>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dtr_document_sequence_group_* (Custom)
</t>
    </r>
    <r>
      <rPr>
        <sz val="11"/>
        <color theme="1"/>
        <rFont val="Noto Sans"/>
        <family val="2"/>
      </rPr>
      <t xml:space="preserve">กำหนด </t>
    </r>
    <r>
      <rPr>
        <sz val="11"/>
        <color theme="1"/>
        <rFont val="Calibri"/>
        <family val="2"/>
        <charset val="1"/>
      </rPr>
      <t xml:space="preserve">Sequence </t>
    </r>
    <r>
      <rPr>
        <sz val="11"/>
        <color theme="1"/>
        <rFont val="Noto Sans"/>
        <family val="2"/>
      </rPr>
      <t xml:space="preserve">แบบ </t>
    </r>
    <r>
      <rPr>
        <sz val="11"/>
        <color theme="1"/>
        <rFont val="Calibri"/>
        <family val="2"/>
        <charset val="1"/>
      </rPr>
      <t xml:space="preserve">Custom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</si>
  <si>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sequence_reset_period (OCA)
</t>
    </r>
    <r>
      <rPr>
        <sz val="11"/>
        <color theme="1"/>
        <rFont val="Noto Sans"/>
        <family val="2"/>
      </rPr>
      <t xml:space="preserve">กำหนด </t>
    </r>
    <r>
      <rPr>
        <sz val="11"/>
        <color theme="1"/>
        <rFont val="Calibri"/>
        <family val="2"/>
        <charset val="1"/>
      </rPr>
      <t xml:space="preserve">Sequence </t>
    </r>
    <r>
      <rPr>
        <sz val="11"/>
        <color theme="1"/>
        <rFont val="Noto Sans"/>
        <family val="2"/>
      </rPr>
      <t xml:space="preserve">มาตรฐาน </t>
    </r>
    <r>
      <rPr>
        <sz val="11"/>
        <color theme="1"/>
        <rFont val="Calibri"/>
        <family val="2"/>
        <charset val="1"/>
      </rPr>
      <t xml:space="preserve">OCA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</si>
  <si>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เลขที่เอกสารยังคงรูปแบบเดิม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วิธีตั้งค่าเปลี่ยนเล็กน้อย</t>
    </r>
  </si>
  <si>
    <t xml:space="preserve">Fixed Assets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</si>
  <si>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om_account_asset (OdooMate) + dtr_fixed_assets (Custom)
</t>
    </r>
    <r>
      <rPr>
        <sz val="11"/>
        <color theme="1"/>
        <rFont val="Noto Sans"/>
        <family val="2"/>
      </rPr>
      <t xml:space="preserve">สองระบบทำงานซ้อนกัน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</si>
  <si>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account_asset_management (OCA)
</t>
    </r>
    <r>
      <rPr>
        <sz val="11"/>
        <color theme="1"/>
        <rFont val="Noto Sans"/>
        <family val="2"/>
      </rPr>
      <t xml:space="preserve">ระบบเดียว มาตรฐาน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</si>
  <si>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หน้าจอสินทรัพย์เปลี่ยน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ข้อมูลเดิม </t>
    </r>
    <r>
      <rPr>
        <sz val="11"/>
        <color theme="1"/>
        <rFont val="Calibri"/>
        <family val="2"/>
        <charset val="1"/>
      </rPr>
      <t xml:space="preserve">migrate </t>
    </r>
    <r>
      <rPr>
        <sz val="11"/>
        <color theme="1"/>
        <rFont val="Noto Sans"/>
        <family val="2"/>
      </rPr>
      <t xml:space="preserve">ได้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ฟังก์ชันครบกว่าเดิม</t>
    </r>
  </si>
  <si>
    <t xml:space="preserve">🔴 สูง</t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</si>
  <si>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accounting_pdf_reports (OdooMate) + dtr_accounting_report (Custom)
</t>
    </r>
    <r>
      <rPr>
        <sz val="11"/>
        <color theme="1"/>
        <rFont val="Noto Sans"/>
        <family val="2"/>
      </rPr>
      <t xml:space="preserve">รายงานหลายแบบ ไม่มาตรฐาน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</si>
  <si>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account_financial_report (OCA)
</t>
    </r>
    <r>
      <rPr>
        <sz val="11"/>
        <color theme="1"/>
        <rFont val="Noto Sans"/>
        <family val="2"/>
      </rPr>
      <t xml:space="preserve">รายงานมาตรฐาน </t>
    </r>
    <r>
      <rPr>
        <sz val="11"/>
        <color theme="1"/>
        <rFont val="Calibri"/>
        <family val="2"/>
        <charset val="1"/>
      </rPr>
      <t xml:space="preserve">Drill-down </t>
    </r>
    <r>
      <rPr>
        <sz val="11"/>
        <color theme="1"/>
        <rFont val="Noto Sans"/>
        <family val="2"/>
      </rPr>
      <t xml:space="preserve">ได้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</si>
  <si>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รูปแบบรายงานเปลี่ยน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Drill-down </t>
    </r>
    <r>
      <rPr>
        <sz val="11"/>
        <color theme="1"/>
        <rFont val="Noto Sans"/>
        <family val="2"/>
      </rPr>
      <t xml:space="preserve">เพิ่มเติม
</t>
    </r>
    <r>
      <rPr>
        <sz val="11"/>
        <color theme="1"/>
        <rFont val="Calibri"/>
        <family val="2"/>
        <charset val="1"/>
      </rPr>
      <t xml:space="preserve">- Export Excel </t>
    </r>
    <r>
      <rPr>
        <sz val="11"/>
        <color theme="1"/>
        <rFont val="Noto Sans"/>
        <family val="2"/>
      </rPr>
      <t xml:space="preserve">ได้</t>
    </r>
  </si>
  <si>
    <r>
      <rPr>
        <b val="true"/>
        <sz val="10"/>
        <color rgb="FF1F4E79"/>
        <rFont val="Cambria"/>
        <family val="0"/>
        <charset val="1"/>
      </rPr>
      <t xml:space="preserve">WHT (</t>
    </r>
    <r>
      <rPr>
        <b val="true"/>
        <sz val="10"/>
        <color rgb="FF1F4E79"/>
        <rFont val="Noto Sans"/>
        <family val="2"/>
      </rPr>
      <t xml:space="preserve">ภาษีหัก ณ ที่จ่าย</t>
    </r>
    <r>
      <rPr>
        <b val="true"/>
        <sz val="10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</si>
  <si>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autoinfo_payment_wht (Custom)
</t>
    </r>
    <r>
      <rPr>
        <sz val="11"/>
        <color theme="1"/>
        <rFont val="Noto Sans"/>
        <family val="2"/>
      </rPr>
      <t xml:space="preserve">พัฒนาเองทั้งหมด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</si>
  <si>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l10n_th_withholding_tax (OCA) + ai_l10n_th_withholding (Custom wrapper)
OCA </t>
    </r>
    <r>
      <rPr>
        <sz val="11"/>
        <color theme="1"/>
        <rFont val="Noto Sans"/>
        <family val="2"/>
      </rPr>
      <t xml:space="preserve">เป็น </t>
    </r>
    <r>
      <rPr>
        <sz val="11"/>
        <color theme="1"/>
        <rFont val="Calibri"/>
        <family val="2"/>
        <charset val="1"/>
      </rPr>
      <t xml:space="preserve">base</t>
    </r>
  </si>
  <si>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6: OCA-First
</t>
    </r>
    <r>
      <rPr>
        <sz val="11"/>
        <color theme="1"/>
        <rFont val="Noto Sans"/>
        <family val="2"/>
      </rPr>
      <t xml:space="preserve">หลักการ </t>
    </r>
    <r>
      <rPr>
        <sz val="11"/>
        <color theme="1"/>
        <rFont val="Calibri"/>
        <family val="2"/>
        <charset val="1"/>
      </rPr>
      <t xml:space="preserve">1: Upgradeable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</si>
  <si>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หน้าจอ </t>
    </r>
    <r>
      <rPr>
        <sz val="11"/>
        <color theme="1"/>
        <rFont val="Calibri"/>
        <family val="2"/>
        <charset val="1"/>
      </rPr>
      <t xml:space="preserve">WHT </t>
    </r>
    <r>
      <rPr>
        <sz val="11"/>
        <color theme="1"/>
        <rFont val="Noto Sans"/>
        <family val="2"/>
      </rPr>
      <t xml:space="preserve">อาจเปลี่ยนเล็กน้อย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ฟังก์ชันครบกว่าเดิม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รองรับ ภ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ง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ครบ</t>
    </r>
  </si>
  <si>
    <r>
      <rPr>
        <b val="true"/>
        <sz val="13"/>
        <color rgb="FF1F4E79"/>
        <rFont val="Cambria"/>
        <family val="0"/>
        <charset val="1"/>
      </rPr>
      <t xml:space="preserve">2. USER MANUAL STRUCTURE — </t>
    </r>
    <r>
      <rPr>
        <b val="true"/>
        <sz val="13"/>
        <color rgb="FF1F4E79"/>
        <rFont val="Noto Sans"/>
        <family val="2"/>
      </rPr>
      <t xml:space="preserve">โครงสร้างคู่มือการใช้งานระบบใหม่</t>
    </r>
  </si>
  <si>
    <t xml:space="preserve">คู่มือ</t>
  </si>
  <si>
    <t xml:space="preserve">กลุ่มผู้ใช้</t>
  </si>
  <si>
    <t xml:space="preserve">เนื้อหาหลัก</t>
  </si>
  <si>
    <t xml:space="preserve">รูปแบบ</t>
  </si>
  <si>
    <t xml:space="preserve">ภาษา</t>
  </si>
  <si>
    <t xml:space="preserve">ความละเอียด</t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</si>
  <si>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Admin
(System Administrator)</t>
    </r>
  </si>
  <si>
    <t xml:space="preserve">IT Admin, System Admin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</si>
  <si>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การติดตั้งและ </t>
    </r>
    <r>
      <rPr>
        <sz val="11"/>
        <color theme="1"/>
        <rFont val="Calibri"/>
        <family val="2"/>
        <charset val="1"/>
      </rPr>
      <t xml:space="preserve">Configure </t>
    </r>
    <r>
      <rPr>
        <sz val="11"/>
        <color theme="1"/>
        <rFont val="Noto Sans"/>
        <family val="2"/>
      </rPr>
      <t xml:space="preserve">ระบบ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"/>
        <family val="2"/>
      </rPr>
      <t xml:space="preserve">การจัดการ </t>
    </r>
    <r>
      <rPr>
        <sz val="11"/>
        <color theme="1"/>
        <rFont val="Calibri"/>
        <family val="2"/>
        <charset val="1"/>
      </rPr>
      <t xml:space="preserve">Users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Roles
3. </t>
    </r>
    <r>
      <rPr>
        <sz val="11"/>
        <color theme="1"/>
        <rFont val="Noto Sans"/>
        <family val="2"/>
      </rPr>
      <t xml:space="preserve">การตั้งค่า </t>
    </r>
    <r>
      <rPr>
        <sz val="11"/>
        <color theme="1"/>
        <rFont val="Calibri"/>
        <family val="2"/>
        <charset val="1"/>
      </rPr>
      <t xml:space="preserve">Approval Tiers
4. </t>
    </r>
    <r>
      <rPr>
        <sz val="11"/>
        <color theme="1"/>
        <rFont val="Noto Sans"/>
        <family val="2"/>
      </rPr>
      <t xml:space="preserve">การ </t>
    </r>
    <r>
      <rPr>
        <sz val="11"/>
        <color theme="1"/>
        <rFont val="Calibri"/>
        <family val="2"/>
        <charset val="1"/>
      </rPr>
      <t xml:space="preserve">Backup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Restore
5. </t>
    </r>
    <r>
      <rPr>
        <sz val="11"/>
        <color theme="1"/>
        <rFont val="Noto Sans"/>
        <family val="2"/>
      </rPr>
      <t xml:space="preserve">การ </t>
    </r>
    <r>
      <rPr>
        <sz val="11"/>
        <color theme="1"/>
        <rFont val="Calibri"/>
        <family val="2"/>
        <charset val="1"/>
      </rPr>
      <t xml:space="preserve">Monitor </t>
    </r>
    <r>
      <rPr>
        <sz val="11"/>
        <color theme="1"/>
        <rFont val="Noto Sans"/>
        <family val="2"/>
      </rPr>
      <t xml:space="preserve">ระบบ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"/>
        <family val="2"/>
      </rPr>
      <t xml:space="preserve">การแก้ไขปัญหาเบื้องต้น</t>
    </r>
  </si>
  <si>
    <r>
      <rPr>
        <sz val="11"/>
        <color theme="1"/>
        <rFont val="Calibri"/>
        <family val="2"/>
        <charset val="1"/>
      </rPr>
      <t xml:space="preserve">PDF + Video
Step-by-step
</t>
    </r>
    <r>
      <rPr>
        <sz val="11"/>
        <color theme="1"/>
        <rFont val="Noto Sans"/>
        <family val="2"/>
      </rPr>
      <t xml:space="preserve">พร้อม </t>
    </r>
    <r>
      <rPr>
        <sz val="11"/>
        <color theme="1"/>
        <rFont val="Calibri"/>
        <family val="2"/>
        <charset val="1"/>
      </rPr>
      <t xml:space="preserve">Screenshot </t>
    </r>
    <r>
      <rPr>
        <sz val="11"/>
        <color theme="1"/>
        <rFont val="Noto Sans"/>
        <family val="2"/>
      </rPr>
      <t xml:space="preserve">ทุกขั้นตอน</t>
    </r>
  </si>
  <si>
    <r>
      <rPr>
        <sz val="11"/>
        <color theme="1"/>
        <rFont val="Noto Sans"/>
        <family val="2"/>
      </rPr>
      <t xml:space="preserve">ไทย </t>
    </r>
    <r>
      <rPr>
        <sz val="11"/>
        <color theme="1"/>
        <rFont val="Calibri"/>
        <family val="2"/>
        <charset val="1"/>
      </rPr>
      <t xml:space="preserve">+ English</t>
    </r>
  </si>
  <si>
    <r>
      <rPr>
        <sz val="11"/>
        <color theme="1"/>
        <rFont val="Noto Sans"/>
        <family val="2"/>
      </rPr>
      <t xml:space="preserve">ละเอียดมาก </t>
    </r>
    <r>
      <rPr>
        <sz val="11"/>
        <color theme="1"/>
        <rFont val="Calibri"/>
        <family val="2"/>
        <charset val="1"/>
      </rPr>
      <t xml:space="preserve">(Technical)</t>
    </r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</si>
  <si>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Sales
(</t>
    </r>
    <r>
      <rPr>
        <b val="true"/>
        <sz val="10"/>
        <color rgb="FF1F4E79"/>
        <rFont val="Noto Sans"/>
        <family val="2"/>
      </rPr>
      <t xml:space="preserve">พนักงานขาย</t>
    </r>
    <r>
      <rPr>
        <b val="true"/>
        <sz val="10"/>
        <color rgb="FF1F4E79"/>
        <rFont val="Cambria"/>
        <family val="0"/>
        <charset val="1"/>
      </rPr>
      <t xml:space="preserve">)</t>
    </r>
  </si>
  <si>
    <t xml:space="preserve">Sales Team, Sales Manager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</si>
  <si>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การสร้าง </t>
    </r>
    <r>
      <rPr>
        <sz val="11"/>
        <color theme="1"/>
        <rFont val="Calibri"/>
        <family val="2"/>
        <charset val="1"/>
      </rPr>
      <t xml:space="preserve">Quotation/SO </t>
    </r>
    <r>
      <rPr>
        <sz val="11"/>
        <color theme="1"/>
        <rFont val="Noto Sans"/>
        <family val="2"/>
      </rPr>
      <t xml:space="preserve">ใหม่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"/>
        <family val="2"/>
      </rPr>
      <t xml:space="preserve">การส่ง </t>
    </r>
    <r>
      <rPr>
        <sz val="11"/>
        <color theme="1"/>
        <rFont val="Calibri"/>
        <family val="2"/>
        <charset val="1"/>
      </rPr>
      <t xml:space="preserve">SO </t>
    </r>
    <r>
      <rPr>
        <sz val="11"/>
        <color theme="1"/>
        <rFont val="Noto Sans"/>
        <family val="2"/>
      </rPr>
      <t xml:space="preserve">ขออนุมัติ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"/>
        <family val="2"/>
      </rPr>
      <t xml:space="preserve">การติดตามสถานะการจัดส่ง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"/>
        <family val="2"/>
      </rPr>
      <t xml:space="preserve">การออก </t>
    </r>
    <r>
      <rPr>
        <sz val="11"/>
        <color theme="1"/>
        <rFont val="Calibri"/>
        <family val="2"/>
        <charset val="1"/>
      </rPr>
      <t xml:space="preserve">Invoice
5. </t>
    </r>
    <r>
      <rPr>
        <sz val="11"/>
        <color theme="1"/>
        <rFont val="Noto Sans"/>
        <family val="2"/>
      </rPr>
      <t xml:space="preserve">การใช้ </t>
    </r>
    <r>
      <rPr>
        <sz val="11"/>
        <color theme="1"/>
        <rFont val="Calibri"/>
        <family val="2"/>
        <charset val="1"/>
      </rPr>
      <t xml:space="preserve">Blanket Order
6. </t>
    </r>
    <r>
      <rPr>
        <sz val="11"/>
        <color theme="1"/>
        <rFont val="Noto Sans"/>
        <family val="2"/>
      </rPr>
      <t xml:space="preserve">การดู </t>
    </r>
    <r>
      <rPr>
        <sz val="11"/>
        <color theme="1"/>
        <rFont val="Calibri"/>
        <family val="2"/>
        <charset val="1"/>
      </rPr>
      <t xml:space="preserve">Dashboard Sales
7.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</si>
  <si>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r>
      <rPr>
        <sz val="11"/>
        <color theme="1"/>
        <rFont val="Calibri"/>
        <family val="2"/>
        <charset val="1"/>
      </rPr>
      <t xml:space="preserve">PDF + Video
</t>
    </r>
    <r>
      <rPr>
        <sz val="11"/>
        <color theme="1"/>
        <rFont val="Noto Sans"/>
        <family val="2"/>
      </rPr>
      <t xml:space="preserve">จับมือทำ
พร้อม </t>
    </r>
    <r>
      <rPr>
        <sz val="11"/>
        <color theme="1"/>
        <rFont val="Calibri"/>
        <family val="2"/>
        <charset val="1"/>
      </rPr>
      <t xml:space="preserve">Screenshot + </t>
    </r>
    <r>
      <rPr>
        <sz val="11"/>
        <color theme="1"/>
        <rFont val="Noto Sans"/>
        <family val="2"/>
      </rPr>
      <t xml:space="preserve">ตัวอย่างจริง</t>
    </r>
  </si>
  <si>
    <t xml:space="preserve">ไทย</t>
  </si>
  <si>
    <r>
      <rPr>
        <sz val="11"/>
        <color theme="1"/>
        <rFont val="Noto Sans"/>
        <family val="2"/>
      </rPr>
      <t xml:space="preserve">ละเอียด </t>
    </r>
    <r>
      <rPr>
        <sz val="11"/>
        <color theme="1"/>
        <rFont val="Calibri"/>
        <family val="2"/>
        <charset val="1"/>
      </rPr>
      <t xml:space="preserve">(User-friendly)</t>
    </r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</si>
  <si>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Purchase
(</t>
    </r>
    <r>
      <rPr>
        <b val="true"/>
        <sz val="10"/>
        <color rgb="FF1F4E79"/>
        <rFont val="Noto Sans"/>
        <family val="2"/>
      </rPr>
      <t xml:space="preserve">พนักงานจัดซื้อ</t>
    </r>
    <r>
      <rPr>
        <b val="true"/>
        <sz val="10"/>
        <color rgb="FF1F4E79"/>
        <rFont val="Cambria"/>
        <family val="0"/>
        <charset val="1"/>
      </rPr>
      <t xml:space="preserve">)</t>
    </r>
  </si>
  <si>
    <t xml:space="preserve">Purchase Team, Purchase Manager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</si>
  <si>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การสร้างใบขอซื้อ </t>
    </r>
    <r>
      <rPr>
        <sz val="11"/>
        <color theme="1"/>
        <rFont val="Calibri"/>
        <family val="2"/>
        <charset val="1"/>
      </rPr>
      <t xml:space="preserve">(Purchase Request)
2. </t>
    </r>
    <r>
      <rPr>
        <sz val="11"/>
        <color theme="1"/>
        <rFont val="Noto Sans"/>
        <family val="2"/>
      </rPr>
      <t xml:space="preserve">การส่งขออนุมัติ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"/>
        <family val="2"/>
      </rPr>
      <t xml:space="preserve">การสร้าง </t>
    </r>
    <r>
      <rPr>
        <sz val="11"/>
        <color theme="1"/>
        <rFont val="Calibri"/>
        <family val="2"/>
        <charset val="1"/>
      </rPr>
      <t xml:space="preserve">RFQ/PO
4. </t>
    </r>
    <r>
      <rPr>
        <sz val="11"/>
        <color theme="1"/>
        <rFont val="Noto Sans"/>
        <family val="2"/>
      </rPr>
      <t xml:space="preserve">การรับสินค้า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"/>
        <family val="2"/>
      </rPr>
      <t xml:space="preserve">การจับคู่ </t>
    </r>
    <r>
      <rPr>
        <sz val="11"/>
        <color theme="1"/>
        <rFont val="Calibri"/>
        <family val="2"/>
        <charset val="1"/>
      </rPr>
      <t xml:space="preserve">Vendor Bill
6.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</si>
  <si>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Accounting
(</t>
    </r>
    <r>
      <rPr>
        <b val="true"/>
        <sz val="10"/>
        <color rgb="FF1F4E79"/>
        <rFont val="Noto Sans"/>
        <family val="2"/>
      </rPr>
      <t xml:space="preserve">พนักงานบัญชี</t>
    </r>
    <r>
      <rPr>
        <b val="true"/>
        <sz val="10"/>
        <color rgb="FF1F4E79"/>
        <rFont val="Cambria"/>
        <family val="0"/>
        <charset val="1"/>
      </rPr>
      <t xml:space="preserve">)</t>
    </r>
  </si>
  <si>
    <t xml:space="preserve">Accounting Team, CFO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</si>
  <si>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การบันทึก </t>
    </r>
    <r>
      <rPr>
        <sz val="11"/>
        <color theme="1"/>
        <rFont val="Calibri"/>
        <family val="2"/>
        <charset val="1"/>
      </rPr>
      <t xml:space="preserve">Journal Entry
2. </t>
    </r>
    <r>
      <rPr>
        <sz val="11"/>
        <color theme="1"/>
        <rFont val="Noto Sans"/>
        <family val="2"/>
      </rPr>
      <t xml:space="preserve">การออก </t>
    </r>
    <r>
      <rPr>
        <sz val="11"/>
        <color theme="1"/>
        <rFont val="Calibri"/>
        <family val="2"/>
        <charset val="1"/>
      </rPr>
      <t xml:space="preserve">Invoice/Bill
3. </t>
    </r>
    <r>
      <rPr>
        <sz val="11"/>
        <color theme="1"/>
        <rFont val="Noto Sans"/>
        <family val="2"/>
      </rPr>
      <t xml:space="preserve">การชำระเงินพร้อม </t>
    </r>
    <r>
      <rPr>
        <sz val="11"/>
        <color theme="1"/>
        <rFont val="Calibri"/>
        <family val="2"/>
        <charset val="1"/>
      </rPr>
      <t xml:space="preserve">WHT
4. </t>
    </r>
    <r>
      <rPr>
        <sz val="11"/>
        <color theme="1"/>
        <rFont val="Noto Sans"/>
        <family val="2"/>
      </rPr>
      <t xml:space="preserve">การจัดการเงินสดย่อย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"/>
        <family val="2"/>
      </rPr>
      <t xml:space="preserve">การจัดการเงินทดรอง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"/>
        <family val="2"/>
      </rPr>
      <t xml:space="preserve">การดูรายงานการเงิน
</t>
    </r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"/>
        <family val="2"/>
      </rPr>
      <t xml:space="preserve">การปิดบัญชีสิ้นปี
</t>
    </r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</si>
  <si>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t xml:space="preserve">ละเอียดมาก</t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</si>
  <si>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Inventory
(</t>
    </r>
    <r>
      <rPr>
        <b val="true"/>
        <sz val="10"/>
        <color rgb="FF1F4E79"/>
        <rFont val="Noto Sans"/>
        <family val="2"/>
      </rPr>
      <t xml:space="preserve">พนักงานคลังสินค้า</t>
    </r>
    <r>
      <rPr>
        <b val="true"/>
        <sz val="10"/>
        <color rgb="FF1F4E79"/>
        <rFont val="Cambria"/>
        <family val="0"/>
        <charset val="1"/>
      </rPr>
      <t xml:space="preserve">)</t>
    </r>
  </si>
  <si>
    <t xml:space="preserve">Warehouse Team, Inventory Manager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</si>
  <si>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การรับสินค้าเข้าคลัง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"/>
        <family val="2"/>
      </rPr>
      <t xml:space="preserve">การเบิกสินค้า </t>
    </r>
    <r>
      <rPr>
        <sz val="11"/>
        <color theme="1"/>
        <rFont val="Calibri"/>
        <family val="2"/>
        <charset val="1"/>
      </rPr>
      <t xml:space="preserve">(Stock Request)
3. </t>
    </r>
    <r>
      <rPr>
        <sz val="11"/>
        <color theme="1"/>
        <rFont val="Noto Sans"/>
        <family val="2"/>
      </rPr>
      <t xml:space="preserve">การโอนย้ายสินค้า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"/>
        <family val="2"/>
      </rPr>
      <t xml:space="preserve">การนับสินค้า </t>
    </r>
    <r>
      <rPr>
        <sz val="11"/>
        <color theme="1"/>
        <rFont val="Calibri"/>
        <family val="2"/>
        <charset val="1"/>
      </rPr>
      <t xml:space="preserve">(Cycle Count)
5. </t>
    </r>
    <r>
      <rPr>
        <sz val="11"/>
        <color theme="1"/>
        <rFont val="Noto Sans"/>
        <family val="2"/>
      </rPr>
      <t xml:space="preserve">การดูรายงาน </t>
    </r>
    <r>
      <rPr>
        <sz val="11"/>
        <color theme="1"/>
        <rFont val="Calibri"/>
        <family val="2"/>
        <charset val="1"/>
      </rPr>
      <t xml:space="preserve">Stock
6.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</si>
  <si>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t xml:space="preserve">ละเอียด</t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</si>
  <si>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Manufacturing
(</t>
    </r>
    <r>
      <rPr>
        <b val="true"/>
        <sz val="10"/>
        <color rgb="FF1F4E79"/>
        <rFont val="Noto Sans"/>
        <family val="2"/>
      </rPr>
      <t xml:space="preserve">พนักงานผลิต</t>
    </r>
    <r>
      <rPr>
        <b val="true"/>
        <sz val="10"/>
        <color rgb="FF1F4E79"/>
        <rFont val="Cambria"/>
        <family val="0"/>
        <charset val="1"/>
      </rPr>
      <t xml:space="preserve">)</t>
    </r>
  </si>
  <si>
    <t xml:space="preserve">Production Team, MRP Manager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</si>
  <si>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การสร้าง </t>
    </r>
    <r>
      <rPr>
        <sz val="11"/>
        <color theme="1"/>
        <rFont val="Calibri"/>
        <family val="2"/>
        <charset val="1"/>
      </rPr>
      <t xml:space="preserve">Manufacturing Order
2. </t>
    </r>
    <r>
      <rPr>
        <sz val="11"/>
        <color theme="1"/>
        <rFont val="Noto Sans"/>
        <family val="2"/>
      </rPr>
      <t xml:space="preserve">การส่งขออนุมัติ </t>
    </r>
    <r>
      <rPr>
        <sz val="11"/>
        <color theme="1"/>
        <rFont val="Calibri"/>
        <family val="2"/>
        <charset val="1"/>
      </rPr>
      <t xml:space="preserve">MO
3. </t>
    </r>
    <r>
      <rPr>
        <sz val="11"/>
        <color theme="1"/>
        <rFont val="Noto Sans"/>
        <family val="2"/>
      </rPr>
      <t xml:space="preserve">การบันทึกการผลิต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"/>
        <family val="2"/>
      </rPr>
      <t xml:space="preserve">การออกใบรับประกัน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</si>
  <si>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Project
(Project Manager)</t>
    </r>
  </si>
  <si>
    <t xml:space="preserve">Project Team, PM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</si>
  <si>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การสร้าง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Task
2. </t>
    </r>
    <r>
      <rPr>
        <sz val="11"/>
        <color theme="1"/>
        <rFont val="Noto Sans"/>
        <family val="2"/>
      </rPr>
      <t xml:space="preserve">การบันทึก </t>
    </r>
    <r>
      <rPr>
        <sz val="11"/>
        <color theme="1"/>
        <rFont val="Calibri"/>
        <family val="2"/>
        <charset val="1"/>
      </rPr>
      <t xml:space="preserve">Timesheet
3. </t>
    </r>
    <r>
      <rPr>
        <sz val="11"/>
        <color theme="1"/>
        <rFont val="Noto Sans"/>
        <family val="2"/>
      </rPr>
      <t xml:space="preserve">การติดตามต้นทุน </t>
    </r>
    <r>
      <rPr>
        <sz val="11"/>
        <color theme="1"/>
        <rFont val="Calibri"/>
        <family val="2"/>
        <charset val="1"/>
      </rPr>
      <t xml:space="preserve">Project
4. </t>
    </r>
    <r>
      <rPr>
        <sz val="11"/>
        <color theme="1"/>
        <rFont val="Noto Sans"/>
        <family val="2"/>
      </rPr>
      <t xml:space="preserve">การดูรายงาน </t>
    </r>
    <r>
      <rPr>
        <sz val="11"/>
        <color theme="1"/>
        <rFont val="Calibri"/>
        <family val="2"/>
        <charset val="1"/>
      </rPr>
      <t xml:space="preserve">Project
5.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</si>
  <si>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r>
      <rPr>
        <b val="true"/>
        <sz val="10"/>
        <color rgb="FF1F4E79"/>
        <rFont val="Noto Sans"/>
        <family val="2"/>
      </rPr>
      <t xml:space="preserve">คู่มือ </t>
    </r>
    <r>
      <rPr>
        <b val="true"/>
        <sz val="10"/>
        <color rgb="FF1F4E79"/>
        <rFont val="Cambria"/>
        <family val="0"/>
        <charset val="1"/>
      </rPr>
      <t xml:space="preserve">Manager
(</t>
    </r>
    <r>
      <rPr>
        <b val="true"/>
        <sz val="10"/>
        <color rgb="FF1F4E79"/>
        <rFont val="Noto Sans"/>
        <family val="2"/>
      </rPr>
      <t xml:space="preserve">ผู้บริหาร</t>
    </r>
    <r>
      <rPr>
        <b val="true"/>
        <sz val="10"/>
        <color rgb="FF1F4E79"/>
        <rFont val="Cambria"/>
        <family val="0"/>
        <charset val="1"/>
      </rPr>
      <t xml:space="preserve">)</t>
    </r>
  </si>
  <si>
    <t xml:space="preserve">All Managers, Directors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</si>
  <si>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การ </t>
    </r>
    <r>
      <rPr>
        <sz val="11"/>
        <color theme="1"/>
        <rFont val="Calibri"/>
        <family val="2"/>
        <charset val="1"/>
      </rPr>
      <t xml:space="preserve">Approve </t>
    </r>
    <r>
      <rPr>
        <sz val="11"/>
        <color theme="1"/>
        <rFont val="Noto Sans"/>
        <family val="2"/>
      </rPr>
      <t xml:space="preserve">เอกสารต่างๆ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"/>
        <family val="2"/>
      </rPr>
      <t xml:space="preserve">การดู </t>
    </r>
    <r>
      <rPr>
        <sz val="11"/>
        <color theme="1"/>
        <rFont val="Calibri"/>
        <family val="2"/>
        <charset val="1"/>
      </rPr>
      <t xml:space="preserve">Dashboard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KPI
3. </t>
    </r>
    <r>
      <rPr>
        <sz val="11"/>
        <color theme="1"/>
        <rFont val="Noto Sans"/>
        <family val="2"/>
      </rPr>
      <t xml:space="preserve">การดูรายงานสรุป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"/>
        <family val="2"/>
      </rPr>
      <t xml:space="preserve">ความแตกต่างจากระบบเดิม</t>
    </r>
  </si>
  <si>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"/>
        <family val="2"/>
      </rPr>
      <t xml:space="preserve">สั้นกระชับ
</t>
    </r>
    <r>
      <rPr>
        <sz val="11"/>
        <color theme="1"/>
        <rFont val="Calibri"/>
        <family val="2"/>
        <charset val="1"/>
      </rPr>
      <t xml:space="preserve">Video </t>
    </r>
    <r>
      <rPr>
        <sz val="11"/>
        <color theme="1"/>
        <rFont val="Noto Sans"/>
        <family val="2"/>
      </rPr>
      <t xml:space="preserve">สาธิต
พร้อม </t>
    </r>
    <r>
      <rPr>
        <sz val="11"/>
        <color theme="1"/>
        <rFont val="Calibri"/>
        <family val="2"/>
        <charset val="1"/>
      </rPr>
      <t xml:space="preserve">Screenshot</t>
    </r>
  </si>
  <si>
    <r>
      <rPr>
        <sz val="11"/>
        <color theme="1"/>
        <rFont val="Noto Sans"/>
        <family val="2"/>
      </rPr>
      <t xml:space="preserve">กระชับ </t>
    </r>
    <r>
      <rPr>
        <sz val="11"/>
        <color theme="1"/>
        <rFont val="Calibri"/>
        <family val="2"/>
        <charset val="1"/>
      </rPr>
      <t xml:space="preserve">(Executive)</t>
    </r>
  </si>
  <si>
    <r>
      <rPr>
        <b val="true"/>
        <sz val="13"/>
        <color rgb="FF1F4E79"/>
        <rFont val="Cambria"/>
        <family val="0"/>
        <charset val="1"/>
      </rPr>
      <t xml:space="preserve">3. TRAINING PLAN — </t>
    </r>
    <r>
      <rPr>
        <b val="true"/>
        <sz val="13"/>
        <color rgb="FF1F4E79"/>
        <rFont val="Noto Sans"/>
        <family val="2"/>
      </rPr>
      <t xml:space="preserve">แผนการอบรมพนักงาน</t>
    </r>
  </si>
  <si>
    <t xml:space="preserve">กิจกรรม</t>
  </si>
  <si>
    <t xml:space="preserve">กลุ่มเป้าหมาย</t>
  </si>
  <si>
    <t xml:space="preserve">ระยะเวลา</t>
  </si>
  <si>
    <t xml:space="preserve">T1: Pre-Training</t>
  </si>
  <si>
    <r>
      <rPr>
        <sz val="11"/>
        <color theme="1"/>
        <rFont val="Noto Sans"/>
        <family val="2"/>
      </rPr>
      <t xml:space="preserve">แจ้งพนักงานล่วงหน้า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เดือน
ส่ง </t>
    </r>
    <r>
      <rPr>
        <sz val="11"/>
        <color theme="1"/>
        <rFont val="Calibri"/>
        <family val="2"/>
        <charset val="1"/>
      </rPr>
      <t xml:space="preserve">Change Summary document
</t>
    </r>
    <r>
      <rPr>
        <sz val="11"/>
        <color theme="1"/>
        <rFont val="Noto Sans"/>
        <family val="2"/>
      </rPr>
      <t xml:space="preserve">อธิบายว่าอะไรเปลี่ยน อะไรเหมือนเดิม</t>
    </r>
  </si>
  <si>
    <t xml:space="preserve">พนักงานทุกคน</t>
  </si>
  <si>
    <t xml:space="preserve">Email + Meeting</t>
  </si>
  <si>
    <t xml:space="preserve">Project Manager</t>
  </si>
  <si>
    <t xml:space="preserve">T2: Admin Training</t>
  </si>
  <si>
    <r>
      <rPr>
        <sz val="11"/>
        <color theme="1"/>
        <rFont val="Noto Sans"/>
        <family val="2"/>
      </rPr>
      <t xml:space="preserve">อบรม </t>
    </r>
    <r>
      <rPr>
        <sz val="11"/>
        <color theme="1"/>
        <rFont val="Calibri"/>
        <family val="2"/>
        <charset val="1"/>
      </rPr>
      <t xml:space="preserve">IT Admin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System Admin
</t>
    </r>
    <r>
      <rPr>
        <sz val="11"/>
        <color theme="1"/>
        <rFont val="Noto Sans"/>
        <family val="2"/>
      </rPr>
      <t xml:space="preserve">การติดตั้ง </t>
    </r>
    <r>
      <rPr>
        <sz val="11"/>
        <color theme="1"/>
        <rFont val="Calibri"/>
        <family val="2"/>
        <charset val="1"/>
      </rPr>
      <t xml:space="preserve">Configure </t>
    </r>
    <r>
      <rPr>
        <sz val="11"/>
        <color theme="1"/>
        <rFont val="Noto Sans"/>
        <family val="2"/>
      </rPr>
      <t xml:space="preserve">ระบบ
การจัดการ </t>
    </r>
    <r>
      <rPr>
        <sz val="11"/>
        <color theme="1"/>
        <rFont val="Calibri"/>
        <family val="2"/>
        <charset val="1"/>
      </rPr>
      <t xml:space="preserve">Users/Roles</t>
    </r>
  </si>
  <si>
    <t xml:space="preserve">IT Admin</t>
  </si>
  <si>
    <r>
      <rPr>
        <sz val="11"/>
        <color theme="1"/>
        <rFont val="Calibri"/>
        <family val="2"/>
        <charset val="1"/>
      </rPr>
      <t xml:space="preserve">Workshop 2 </t>
    </r>
    <r>
      <rPr>
        <sz val="11"/>
        <color theme="1"/>
        <rFont val="Noto Sans"/>
        <family val="2"/>
      </rPr>
      <t xml:space="preserve">วัน
</t>
    </r>
    <r>
      <rPr>
        <sz val="11"/>
        <color theme="1"/>
        <rFont val="Calibri"/>
        <family val="2"/>
        <charset val="1"/>
      </rPr>
      <t xml:space="preserve">Hands-on Lab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</si>
  <si>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"/>
        <family val="2"/>
      </rPr>
      <t xml:space="preserve">วัน</t>
    </r>
  </si>
  <si>
    <t xml:space="preserve">Senior Developer</t>
  </si>
  <si>
    <t xml:space="preserve">T3: Key User Training</t>
  </si>
  <si>
    <r>
      <rPr>
        <sz val="11"/>
        <color theme="1"/>
        <rFont val="Noto Sans"/>
        <family val="2"/>
      </rPr>
      <t xml:space="preserve">อบรม </t>
    </r>
    <r>
      <rPr>
        <sz val="11"/>
        <color theme="1"/>
        <rFont val="Calibri"/>
        <family val="2"/>
        <charset val="1"/>
      </rPr>
      <t xml:space="preserve">Key Users </t>
    </r>
    <r>
      <rPr>
        <sz val="11"/>
        <color theme="1"/>
        <rFont val="Noto Sans"/>
        <family val="2"/>
      </rPr>
      <t xml:space="preserve">ของแต่ละแผนก
</t>
    </r>
    <r>
      <rPr>
        <sz val="11"/>
        <color theme="1"/>
        <rFont val="Calibri"/>
        <family val="2"/>
        <charset val="1"/>
      </rPr>
      <t xml:space="preserve">Key Users </t>
    </r>
    <r>
      <rPr>
        <sz val="11"/>
        <color theme="1"/>
        <rFont val="Noto Sans"/>
        <family val="2"/>
      </rPr>
      <t xml:space="preserve">จะเป็นผู้สอนต่อในแผนก</t>
    </r>
  </si>
  <si>
    <r>
      <rPr>
        <sz val="11"/>
        <color theme="1"/>
        <rFont val="Calibri"/>
        <family val="2"/>
        <charset val="1"/>
      </rPr>
      <t xml:space="preserve">Key Users (1-2 </t>
    </r>
    <r>
      <rPr>
        <sz val="11"/>
        <color theme="1"/>
        <rFont val="Noto Sans"/>
        <family val="2"/>
      </rPr>
      <t xml:space="preserve">คน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"/>
        <family val="2"/>
      </rPr>
      <t xml:space="preserve">แผนก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</si>
  <si>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Workshop 3 </t>
    </r>
    <r>
      <rPr>
        <sz val="11"/>
        <color theme="1"/>
        <rFont val="Noto Sans"/>
        <family val="2"/>
      </rPr>
      <t xml:space="preserve">วัน
จับมือทำ</t>
    </r>
  </si>
  <si>
    <t xml:space="preserve">Developer + Consultant</t>
  </si>
  <si>
    <t xml:space="preserve">T4: End User Training</t>
  </si>
  <si>
    <r>
      <rPr>
        <sz val="11"/>
        <color theme="1"/>
        <rFont val="Noto Sans"/>
        <family val="2"/>
      </rPr>
      <t xml:space="preserve">อบรมพนักงานทั้งหมดโดย </t>
    </r>
    <r>
      <rPr>
        <sz val="11"/>
        <color theme="1"/>
        <rFont val="Calibri"/>
        <family val="2"/>
        <charset val="1"/>
      </rPr>
      <t xml:space="preserve">Key Users
</t>
    </r>
    <r>
      <rPr>
        <sz val="11"/>
        <color theme="1"/>
        <rFont val="Noto Sans"/>
        <family val="2"/>
      </rPr>
      <t xml:space="preserve">ใช้คู่มือและ </t>
    </r>
    <r>
      <rPr>
        <sz val="11"/>
        <color theme="1"/>
        <rFont val="Calibri"/>
        <family val="2"/>
        <charset val="1"/>
      </rPr>
      <t xml:space="preserve">Video </t>
    </r>
    <r>
      <rPr>
        <sz val="11"/>
        <color theme="1"/>
        <rFont val="Noto Sans"/>
        <family val="2"/>
      </rPr>
      <t xml:space="preserve">ประกอบ</t>
    </r>
  </si>
  <si>
    <t xml:space="preserve">พนักงานทุกแผนก</t>
  </si>
  <si>
    <r>
      <rPr>
        <sz val="11"/>
        <color theme="1"/>
        <rFont val="Calibri"/>
        <family val="2"/>
        <charset val="1"/>
      </rPr>
      <t xml:space="preserve">Training Session
2-4 </t>
    </r>
    <r>
      <rPr>
        <sz val="11"/>
        <color theme="1"/>
        <rFont val="Noto Sans"/>
        <family val="2"/>
      </rPr>
      <t xml:space="preserve">ชั่วโมง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"/>
        <family val="2"/>
      </rPr>
      <t xml:space="preserve">แผนก</t>
    </r>
  </si>
  <si>
    <t xml:space="preserve">Key Users</t>
  </si>
  <si>
    <t xml:space="preserve">T5: Parallel Run</t>
  </si>
  <si>
    <r>
      <rPr>
        <sz val="11"/>
        <color theme="1"/>
        <rFont val="Noto Sans"/>
        <family val="2"/>
      </rPr>
      <t xml:space="preserve">รันระบบใหม่และเก่าพร้อมกัน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"/>
        <family val="2"/>
      </rPr>
      <t xml:space="preserve">สัปดาห์
เปรียบเทียบผลลัพธ์
แก้ไขปัญหาที่พบ</t>
    </r>
  </si>
  <si>
    <t xml:space="preserve">On-the-job
Support 24/7</t>
  </si>
  <si>
    <t xml:space="preserve">Dev Team + Key Users</t>
  </si>
  <si>
    <t xml:space="preserve">T6: Go Live Support</t>
  </si>
  <si>
    <r>
      <rPr>
        <sz val="11"/>
        <color theme="1"/>
        <rFont val="Calibri"/>
        <family val="2"/>
        <charset val="1"/>
      </rPr>
      <t xml:space="preserve">Support </t>
    </r>
    <r>
      <rPr>
        <sz val="11"/>
        <color theme="1"/>
        <rFont val="Noto Sans"/>
        <family val="2"/>
      </rPr>
      <t xml:space="preserve">หลัง </t>
    </r>
    <r>
      <rPr>
        <sz val="11"/>
        <color theme="1"/>
        <rFont val="Calibri"/>
        <family val="2"/>
        <charset val="1"/>
      </rPr>
      <t xml:space="preserve">Go Live 1 </t>
    </r>
    <r>
      <rPr>
        <sz val="11"/>
        <color theme="1"/>
        <rFont val="Noto Sans"/>
        <family val="2"/>
      </rPr>
      <t xml:space="preserve">เดือน
ตอบคำถาม แก้ปัญหา
ปรับปรุงคู่มือตามคำถามที่พบบ่อย</t>
    </r>
  </si>
  <si>
    <t xml:space="preserve">Helpdesk
Walk-in Support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</si>
  <si>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เดือน</t>
    </r>
  </si>
  <si>
    <r>
      <rPr>
        <b val="true"/>
        <sz val="13"/>
        <color rgb="FF1F4E79"/>
        <rFont val="Cambria"/>
        <family val="0"/>
        <charset val="1"/>
      </rPr>
      <t xml:space="preserve">4. USER MANUAL TEMPLATE — </t>
    </r>
    <r>
      <rPr>
        <b val="true"/>
        <sz val="13"/>
        <color rgb="FF1F4E79"/>
        <rFont val="Noto Sans"/>
        <family val="2"/>
      </rPr>
      <t xml:space="preserve">รูปแบบคู่มือมาตรฐาน </t>
    </r>
    <r>
      <rPr>
        <b val="true"/>
        <sz val="13"/>
        <color rgb="FF1F4E79"/>
        <rFont val="Cambria"/>
        <family val="0"/>
        <charset val="1"/>
      </rPr>
      <t xml:space="preserve">(</t>
    </r>
    <r>
      <rPr>
        <b val="true"/>
        <sz val="13"/>
        <color rgb="FF1F4E79"/>
        <rFont val="Noto Sans"/>
        <family val="2"/>
      </rPr>
      <t xml:space="preserve">จับมือทำ</t>
    </r>
    <r>
      <rPr>
        <b val="true"/>
        <sz val="13"/>
        <color rgb="FF1F4E79"/>
        <rFont val="Cambria"/>
        <family val="0"/>
        <charset val="1"/>
      </rPr>
      <t xml:space="preserve">)</t>
    </r>
  </si>
  <si>
    <t xml:space="preserve">
📖 รูปแบบคู่มือมาตรฐาน (ทุกคู่มือต้องมีครบ):
┌─────────────────────────────────────────────────────────────┐
│  หน้าปก                                                      │
│  - ชื่อคู่มือ, Version, วันที่, กลุ่มผู้ใช้                    │
├─────────────────────────────────────────────────────────────┤
│  บทที่ 1: ภาพรวมระบบใหม่                                     │
│  - อะไรเปลี่ยน vs อะไรเหมือนเดิม (ตารางเปรียบเทียบ)          │
│  - ประโยชน์ที่ได้รับจากระบบใหม่                               │
├─────────────────────────────────────────────────────────────┤
│  บทที่ 2-N: ขั้นตอนการใช้งาน (แต่ละ Process)                 │
│  สำหรับแต่ละขั้นตอน:                                          │
│  ┌──────────────────────────────────────────────────────┐   │
│  │ 🎯 วัตถุประสงค์: [อธิบายว่าทำอะไร]                    │   │
│  │                                                      │   │
│  │ 📋 ขั้นตอน:                                           │   │
│  │   Step 1: [คำอธิบาย]                                  │   │
│  │   [📸 Screenshot พร้อม annotation]                    │   │
│  │                                                      │   │
│  │   Step 2: [คำอธิบาย]                                  │   │
│  │   [📸 Screenshot พร้อม annotation]                    │   │
│  │                                                      │   │
│  │ ⚠️ ข้อควรระวัง: [สิ่งที่ต้องระวัง]                     │   │
│  │ 💡 เคล็ดลับ: [Tips &amp; Tricks]                          │   │
│  │ ❓ คำถามที่พบบ่อย: [FAQ]                               │   │
│  └──────────────────────────────────────────────────────┘   │
├─────────────────────────────────────────────────────────────┤
│  ภาคผนวก                                                     │
│  - Glossary คำศัพท์                                          │
│  - ช่องทางติดต่อ Support                                      │
│  - ประวัติการแก้ไขคู่มือ                                       │
└─────────────────────────────────────────────────────────────┘
🎬 Video Tutorial Format:
  - ความยาว: ไม่เกิน 5 นาที/หัวข้อ
  - มี Subtitle ภาษาไทย
  - มี Chapter markers
  - Upload ไว้ใน Internal LMS หรือ SharePoint
</t>
  </si>
  <si>
    <r>
      <rPr>
        <b val="true"/>
        <sz val="16"/>
        <color rgb="FF1F4E79"/>
        <rFont val="Cambria"/>
        <family val="0"/>
        <charset val="1"/>
      </rPr>
      <t xml:space="preserve">🔐 Access &amp; Data Setup for AI Agent Developer — </t>
    </r>
    <r>
      <rPr>
        <b val="true"/>
        <sz val="16"/>
        <color rgb="FF1F4E79"/>
        <rFont val="Noto Sans"/>
        <family val="2"/>
      </rPr>
      <t xml:space="preserve">ข้อ </t>
    </r>
    <r>
      <rPr>
        <b val="true"/>
        <sz val="16"/>
        <color rgb="FF1F4E79"/>
        <rFont val="Cambria"/>
        <family val="0"/>
        <charset val="1"/>
      </rPr>
      <t xml:space="preserve">8</t>
    </r>
  </si>
  <si>
    <r>
      <rPr>
        <i val="true"/>
        <sz val="11"/>
        <color rgb="FF276221"/>
        <rFont val="Noto Sans"/>
        <family val="2"/>
      </rPr>
      <t xml:space="preserve">สิ่งที่ต้องเตรียมให้ทีม </t>
    </r>
    <r>
      <rPr>
        <i val="true"/>
        <sz val="11"/>
        <color rgb="FF276221"/>
        <rFont val="Cambria"/>
        <family val="0"/>
        <charset val="1"/>
      </rPr>
      <t xml:space="preserve">AI Agent (TRAE CODE) </t>
    </r>
    <r>
      <rPr>
        <i val="true"/>
        <sz val="11"/>
        <color rgb="FF276221"/>
        <rFont val="Noto Sans"/>
        <family val="2"/>
      </rPr>
      <t xml:space="preserve">เพื่อพัฒนา </t>
    </r>
    <r>
      <rPr>
        <i val="true"/>
        <sz val="11"/>
        <color rgb="FF276221"/>
        <rFont val="Cambria"/>
        <family val="0"/>
        <charset val="1"/>
      </rPr>
      <t xml:space="preserve">Odoo 19/20 CE </t>
    </r>
    <r>
      <rPr>
        <i val="true"/>
        <sz val="11"/>
        <color rgb="FF276221"/>
        <rFont val="Noto Sans"/>
        <family val="2"/>
      </rPr>
      <t xml:space="preserve">ใหม่</t>
    </r>
  </si>
  <si>
    <r>
      <rPr>
        <i val="true"/>
        <sz val="10"/>
        <color rgb="FF9C0006"/>
        <rFont val="Noto Sans"/>
        <family val="2"/>
      </rPr>
      <t xml:space="preserve">ผู้กำกับดูแล </t>
    </r>
    <r>
      <rPr>
        <i val="true"/>
        <sz val="10"/>
        <color rgb="FF9C0006"/>
        <rFont val="Cambria"/>
        <family val="0"/>
        <charset val="1"/>
      </rPr>
      <t xml:space="preserve">(Human Supervisor) </t>
    </r>
    <r>
      <rPr>
        <i val="true"/>
        <sz val="10"/>
        <color rgb="FF9C0006"/>
        <rFont val="Noto Sans"/>
        <family val="2"/>
      </rPr>
      <t xml:space="preserve">ต้องตรวจสอบและอนุมัติทุกขั้นตอนก่อน </t>
    </r>
    <r>
      <rPr>
        <i val="true"/>
        <sz val="10"/>
        <color rgb="FF9C0006"/>
        <rFont val="Cambria"/>
        <family val="0"/>
        <charset val="1"/>
      </rPr>
      <t xml:space="preserve">AI Agent </t>
    </r>
    <r>
      <rPr>
        <i val="true"/>
        <sz val="10"/>
        <color rgb="FF9C0006"/>
        <rFont val="Noto Sans"/>
        <family val="2"/>
      </rPr>
      <t xml:space="preserve">ดำเนินการ</t>
    </r>
  </si>
  <si>
    <r>
      <rPr>
        <b val="true"/>
        <sz val="13"/>
        <color rgb="FF1F4E79"/>
        <rFont val="Cambria"/>
        <family val="0"/>
        <charset val="1"/>
      </rPr>
      <t xml:space="preserve">1. ACCESS RIGHTS </t>
    </r>
    <r>
      <rPr>
        <b val="true"/>
        <sz val="13"/>
        <color rgb="FF1F4E79"/>
        <rFont val="Noto Sans"/>
        <family val="2"/>
      </rPr>
      <t xml:space="preserve">ที่ต้องให้ทีม </t>
    </r>
    <r>
      <rPr>
        <b val="true"/>
        <sz val="13"/>
        <color rgb="FF1F4E79"/>
        <rFont val="Cambria"/>
        <family val="0"/>
        <charset val="1"/>
      </rPr>
      <t xml:space="preserve">AI Agent Developer</t>
    </r>
  </si>
  <si>
    <r>
      <rPr>
        <b val="true"/>
        <sz val="10"/>
        <color rgb="FFFFFFFF"/>
        <rFont val="Noto Sans"/>
        <family val="2"/>
      </rPr>
      <t xml:space="preserve">ประเภท </t>
    </r>
    <r>
      <rPr>
        <b val="true"/>
        <sz val="10"/>
        <color rgb="FFFFFFFF"/>
        <rFont val="Cambria"/>
        <family val="0"/>
        <charset val="1"/>
      </rPr>
      <t xml:space="preserve">Access</t>
    </r>
  </si>
  <si>
    <t xml:space="preserve">ระดับสิทธิ์</t>
  </si>
  <si>
    <r>
      <rPr>
        <b val="true"/>
        <sz val="10"/>
        <color rgb="FFFFFFFF"/>
        <rFont val="Noto Sans"/>
        <family val="2"/>
      </rPr>
      <t xml:space="preserve">วิธีให้ </t>
    </r>
    <r>
      <rPr>
        <b val="true"/>
        <sz val="10"/>
        <color rgb="FFFFFFFF"/>
        <rFont val="Cambria"/>
        <family val="0"/>
        <charset val="1"/>
      </rPr>
      <t xml:space="preserve">Access</t>
    </r>
  </si>
  <si>
    <t xml:space="preserve">Odoo 15 CE
(Read-Only User)</t>
  </si>
  <si>
    <r>
      <rPr>
        <sz val="11"/>
        <color theme="1"/>
        <rFont val="Calibri"/>
        <family val="2"/>
        <charset val="1"/>
      </rPr>
      <t xml:space="preserve">URL: https://dev-erp.auto-info.co.th
DB: odoo_golive
User: ai_developer_readonly
Password: [</t>
    </r>
    <r>
      <rPr>
        <sz val="11"/>
        <color theme="1"/>
        <rFont val="Noto Sans"/>
        <family val="2"/>
      </rPr>
      <t xml:space="preserve">สร้างใหม่</t>
    </r>
    <r>
      <rPr>
        <sz val="11"/>
        <color theme="1"/>
        <rFont val="Calibri"/>
        <family val="2"/>
        <charset val="1"/>
      </rPr>
      <t xml:space="preserve">]</t>
    </r>
  </si>
  <si>
    <t xml:space="preserve">🔵 Read-Only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</si>
  <si>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ดูโครงสร้าง </t>
    </r>
    <r>
      <rPr>
        <sz val="11"/>
        <color theme="1"/>
        <rFont val="Calibri"/>
        <family val="2"/>
        <charset val="1"/>
      </rPr>
      <t xml:space="preserve">Business Flow </t>
    </r>
    <r>
      <rPr>
        <sz val="11"/>
        <color theme="1"/>
        <rFont val="Noto Sans"/>
        <family val="2"/>
      </rPr>
      <t xml:space="preserve">จริง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ดูการตั้งค่า </t>
    </r>
    <r>
      <rPr>
        <sz val="11"/>
        <color theme="1"/>
        <rFont val="Calibri"/>
        <family val="2"/>
        <charset val="1"/>
      </rPr>
      <t xml:space="preserve">Approval Tiers
- </t>
    </r>
    <r>
      <rPr>
        <sz val="11"/>
        <color theme="1"/>
        <rFont val="Noto Sans"/>
        <family val="2"/>
      </rPr>
      <t xml:space="preserve">ดูรายงานและ </t>
    </r>
    <r>
      <rPr>
        <sz val="11"/>
        <color theme="1"/>
        <rFont val="Calibri"/>
        <family val="2"/>
        <charset val="1"/>
      </rPr>
      <t xml:space="preserve">Dashboard
- </t>
    </r>
    <r>
      <rPr>
        <sz val="11"/>
        <color theme="1"/>
        <rFont val="Noto Sans"/>
        <family val="2"/>
      </rPr>
      <t xml:space="preserve">ศึกษา </t>
    </r>
    <r>
      <rPr>
        <sz val="11"/>
        <color theme="1"/>
        <rFont val="Calibri"/>
        <family val="2"/>
        <charset val="1"/>
      </rPr>
      <t xml:space="preserve">User Experience</t>
    </r>
  </si>
  <si>
    <r>
      <rPr>
        <b val="true"/>
        <sz val="10"/>
        <rFont val="Noto Sans"/>
        <family val="2"/>
      </rPr>
      <t xml:space="preserve">🟢 ต่ำ
</t>
    </r>
    <r>
      <rPr>
        <b val="true"/>
        <sz val="10"/>
        <rFont val="Cambria"/>
        <family val="0"/>
        <charset val="1"/>
      </rPr>
      <t xml:space="preserve">(Read-Only </t>
    </r>
    <r>
      <rPr>
        <b val="true"/>
        <sz val="10"/>
        <rFont val="Noto Sans"/>
        <family val="2"/>
      </rPr>
      <t xml:space="preserve">ไม่สามารถแก้ไขได้</t>
    </r>
    <r>
      <rPr>
        <b val="true"/>
        <sz val="10"/>
        <rFont val="Cambria"/>
        <family val="0"/>
        <charset val="1"/>
      </rPr>
      <t xml:space="preserve">)</t>
    </r>
  </si>
  <si>
    <t xml:space="preserve">1. ไปที่ Settings → Users
2. สร้าง User ใหม่ชื่อ 'AI Developer'
3. กำหนด Role: Internal User (Read-Only)
4. ส่ง credentials ผ่าน Secure channel</t>
  </si>
  <si>
    <t xml:space="preserve">Odoo 15 CE
(Technical User)</t>
  </si>
  <si>
    <r>
      <rPr>
        <sz val="11"/>
        <color theme="1"/>
        <rFont val="Calibri"/>
        <family val="2"/>
        <charset val="1"/>
      </rPr>
      <t xml:space="preserve">URL: https://dev-erp.auto-info.co.th
DB: odoo_golive
User: ai_developer_tech
Password: [</t>
    </r>
    <r>
      <rPr>
        <sz val="11"/>
        <color theme="1"/>
        <rFont val="Noto Sans"/>
        <family val="2"/>
      </rPr>
      <t xml:space="preserve">สร้างใหม่</t>
    </r>
    <r>
      <rPr>
        <sz val="11"/>
        <color theme="1"/>
        <rFont val="Calibri"/>
        <family val="2"/>
        <charset val="1"/>
      </rPr>
      <t xml:space="preserve">]</t>
    </r>
  </si>
  <si>
    <t xml:space="preserve">🟡 Technical
(Settings Access)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</si>
  <si>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ดู </t>
    </r>
    <r>
      <rPr>
        <sz val="11"/>
        <color theme="1"/>
        <rFont val="Calibri"/>
        <family val="2"/>
        <charset val="1"/>
      </rPr>
      <t xml:space="preserve">Technical Settings
- </t>
    </r>
    <r>
      <rPr>
        <sz val="11"/>
        <color theme="1"/>
        <rFont val="Noto Sans"/>
        <family val="2"/>
      </rPr>
      <t xml:space="preserve">ดู </t>
    </r>
    <r>
      <rPr>
        <sz val="11"/>
        <color theme="1"/>
        <rFont val="Calibri"/>
        <family val="2"/>
        <charset val="1"/>
      </rPr>
      <t xml:space="preserve">ir.model, ir.fields
- </t>
    </r>
    <r>
      <rPr>
        <sz val="11"/>
        <color theme="1"/>
        <rFont val="Noto Sans"/>
        <family val="2"/>
      </rPr>
      <t xml:space="preserve">ดู </t>
    </r>
    <r>
      <rPr>
        <sz val="11"/>
        <color theme="1"/>
        <rFont val="Calibri"/>
        <family val="2"/>
        <charset val="1"/>
      </rPr>
      <t xml:space="preserve">Security Groups
- </t>
    </r>
    <r>
      <rPr>
        <sz val="11"/>
        <color theme="1"/>
        <rFont val="Noto Sans"/>
        <family val="2"/>
      </rPr>
      <t xml:space="preserve">ดู </t>
    </r>
    <r>
      <rPr>
        <sz val="11"/>
        <color theme="1"/>
        <rFont val="Calibri"/>
        <family val="2"/>
        <charset val="1"/>
      </rPr>
      <t xml:space="preserve">Module dependencies</t>
    </r>
  </si>
  <si>
    <r>
      <rPr>
        <b val="true"/>
        <sz val="10"/>
        <rFont val="Noto Sans"/>
        <family val="2"/>
      </rPr>
      <t xml:space="preserve">🟡 ปานกลาง
</t>
    </r>
    <r>
      <rPr>
        <b val="true"/>
        <sz val="10"/>
        <rFont val="Cambria"/>
        <family val="0"/>
        <charset val="1"/>
      </rPr>
      <t xml:space="preserve">(</t>
    </r>
    <r>
      <rPr>
        <b val="true"/>
        <sz val="10"/>
        <rFont val="Noto Sans"/>
        <family val="2"/>
      </rPr>
      <t xml:space="preserve">ดูได้แต่แก้ไขไม่ได้</t>
    </r>
    <r>
      <rPr>
        <b val="true"/>
        <sz val="10"/>
        <rFont val="Cambria"/>
        <family val="0"/>
        <charset val="1"/>
      </rPr>
      <t xml:space="preserve">)</t>
    </r>
  </si>
  <si>
    <t xml:space="preserve">1. สร้าง User ใหม่
2. เปิด Technical Features
3. ไม่ให้สิทธิ์ Write/Delete</t>
  </si>
  <si>
    <t xml:space="preserve">SSH Access
(Read-Only)</t>
  </si>
  <si>
    <r>
      <rPr>
        <sz val="11"/>
        <color theme="1"/>
        <rFont val="Calibri"/>
        <family val="2"/>
        <charset val="1"/>
      </rPr>
      <t xml:space="preserve">Host: 192.168.100.81
Port: 22
User: ai_readonly (</t>
    </r>
    <r>
      <rPr>
        <sz val="11"/>
        <color theme="1"/>
        <rFont val="Noto Sans"/>
        <family val="2"/>
      </rPr>
      <t xml:space="preserve">สร้างใหม่</t>
    </r>
    <r>
      <rPr>
        <sz val="11"/>
        <color theme="1"/>
        <rFont val="Calibri"/>
        <family val="2"/>
        <charset val="1"/>
      </rPr>
      <t xml:space="preserve">)
Key: SSH Key (</t>
    </r>
    <r>
      <rPr>
        <sz val="11"/>
        <color theme="1"/>
        <rFont val="Noto Sans"/>
        <family val="2"/>
      </rPr>
      <t xml:space="preserve">ไม่ใช้ </t>
    </r>
    <r>
      <rPr>
        <sz val="11"/>
        <color theme="1"/>
        <rFont val="Calibri"/>
        <family val="2"/>
        <charset val="1"/>
      </rPr>
      <t xml:space="preserve">password)</t>
    </r>
  </si>
  <si>
    <t xml:space="preserve">🟡 SSH Read-Only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</si>
  <si>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อ่าน </t>
    </r>
    <r>
      <rPr>
        <sz val="11"/>
        <color theme="1"/>
        <rFont val="Calibri"/>
        <family val="2"/>
        <charset val="1"/>
      </rPr>
      <t xml:space="preserve">__manifest__.py
- </t>
    </r>
    <r>
      <rPr>
        <sz val="11"/>
        <color theme="1"/>
        <rFont val="Noto Sans"/>
        <family val="2"/>
      </rPr>
      <t xml:space="preserve">อ่าน </t>
    </r>
    <r>
      <rPr>
        <sz val="11"/>
        <color theme="1"/>
        <rFont val="Calibri"/>
        <family val="2"/>
        <charset val="1"/>
      </rPr>
      <t xml:space="preserve">source code
- </t>
    </r>
    <r>
      <rPr>
        <sz val="11"/>
        <color theme="1"/>
        <rFont val="Noto Sans"/>
        <family val="2"/>
      </rPr>
      <t xml:space="preserve">ดูโครงสร้าง </t>
    </r>
    <r>
      <rPr>
        <sz val="11"/>
        <color theme="1"/>
        <rFont val="Calibri"/>
        <family val="2"/>
        <charset val="1"/>
      </rPr>
      <t xml:space="preserve">module
- </t>
    </r>
    <r>
      <rPr>
        <sz val="11"/>
        <color theme="1"/>
        <rFont val="Noto Sans"/>
        <family val="2"/>
      </rPr>
      <t xml:space="preserve">ดู </t>
    </r>
    <r>
      <rPr>
        <sz val="11"/>
        <color theme="1"/>
        <rFont val="Calibri"/>
        <family val="2"/>
        <charset val="1"/>
      </rPr>
      <t xml:space="preserve">config files</t>
    </r>
  </si>
  <si>
    <r>
      <rPr>
        <b val="true"/>
        <sz val="10"/>
        <rFont val="Noto Sans"/>
        <family val="2"/>
      </rPr>
      <t xml:space="preserve">🟡 ปานกลาง
</t>
    </r>
    <r>
      <rPr>
        <b val="true"/>
        <sz val="10"/>
        <rFont val="Cambria"/>
        <family val="0"/>
        <charset val="1"/>
      </rPr>
      <t xml:space="preserve">(</t>
    </r>
    <r>
      <rPr>
        <b val="true"/>
        <sz val="10"/>
        <rFont val="Noto Sans"/>
        <family val="2"/>
      </rPr>
      <t xml:space="preserve">ต้องจำกัด </t>
    </r>
    <r>
      <rPr>
        <b val="true"/>
        <sz val="10"/>
        <rFont val="Cambria"/>
        <family val="0"/>
        <charset val="1"/>
      </rPr>
      <t xml:space="preserve">directory)</t>
    </r>
  </si>
  <si>
    <t xml:space="preserve">1. สร้าง user: sudo adduser ai_readonly
2. จำกัด shell: /bin/rbash
3. จำกัด directory: /var/odoo/ (read-only)
4. ใช้ SSH Key authentication
5. ห้าม sudo</t>
  </si>
  <si>
    <t xml:space="preserve">PostgreSQL
(Read-Only)</t>
  </si>
  <si>
    <r>
      <rPr>
        <sz val="11"/>
        <color theme="1"/>
        <rFont val="Calibri"/>
        <family val="2"/>
        <charset val="1"/>
      </rPr>
      <t xml:space="preserve">Host: 192.168.100.81
Port: 5432
DB: odoo_golive
User: ai_db_readonly
Password: [</t>
    </r>
    <r>
      <rPr>
        <sz val="11"/>
        <color theme="1"/>
        <rFont val="Noto Sans"/>
        <family val="2"/>
      </rPr>
      <t xml:space="preserve">สร้างใหม่</t>
    </r>
    <r>
      <rPr>
        <sz val="11"/>
        <color theme="1"/>
        <rFont val="Calibri"/>
        <family val="2"/>
        <charset val="1"/>
      </rPr>
      <t xml:space="preserve">]</t>
    </r>
  </si>
  <si>
    <t xml:space="preserve">🔵 DB Read-Only</t>
  </si>
  <si>
    <r>
      <rPr>
        <sz val="11"/>
        <color theme="1"/>
        <rFont val="Calibri"/>
        <family val="2"/>
        <charset val="1"/>
      </rPr>
      <t xml:space="preserve">- Query </t>
    </r>
    <r>
      <rPr>
        <sz val="11"/>
        <color theme="1"/>
        <rFont val="Noto Sans"/>
        <family val="2"/>
      </rPr>
      <t xml:space="preserve">ข้อมูล </t>
    </r>
    <r>
      <rPr>
        <sz val="11"/>
        <color theme="1"/>
        <rFont val="Calibri"/>
        <family val="2"/>
        <charset val="1"/>
      </rPr>
      <t xml:space="preserve">modules
- </t>
    </r>
    <r>
      <rPr>
        <sz val="11"/>
        <color theme="1"/>
        <rFont val="Noto Sans"/>
        <family val="2"/>
      </rPr>
      <t xml:space="preserve">ดูโครงสร้าง </t>
    </r>
    <r>
      <rPr>
        <sz val="11"/>
        <color theme="1"/>
        <rFont val="Calibri"/>
        <family val="2"/>
        <charset val="1"/>
      </rPr>
      <t xml:space="preserve">database
- </t>
    </r>
    <r>
      <rPr>
        <sz val="11"/>
        <color theme="1"/>
        <rFont val="Noto Sans"/>
        <family val="2"/>
      </rPr>
      <t xml:space="preserve">วิเคราะห์ </t>
    </r>
    <r>
      <rPr>
        <sz val="11"/>
        <color theme="1"/>
        <rFont val="Calibri"/>
        <family val="2"/>
        <charset val="1"/>
      </rPr>
      <t xml:space="preserve">data model
- </t>
    </r>
    <r>
      <rPr>
        <sz val="11"/>
        <color theme="1"/>
        <rFont val="Noto Sans"/>
        <family val="2"/>
      </rPr>
      <t xml:space="preserve">ดู </t>
    </r>
    <r>
      <rPr>
        <sz val="11"/>
        <color theme="1"/>
        <rFont val="Calibri"/>
        <family val="2"/>
        <charset val="1"/>
      </rPr>
      <t xml:space="preserve">installed modules</t>
    </r>
  </si>
  <si>
    <r>
      <rPr>
        <b val="true"/>
        <sz val="10"/>
        <rFont val="Noto Sans"/>
        <family val="2"/>
      </rPr>
      <t xml:space="preserve">🟢 ต่ำ
</t>
    </r>
    <r>
      <rPr>
        <b val="true"/>
        <sz val="10"/>
        <rFont val="Cambria"/>
        <family val="0"/>
        <charset val="1"/>
      </rPr>
      <t xml:space="preserve">(Read-Only)</t>
    </r>
  </si>
  <si>
    <t xml:space="preserve">1. CREATE USER ai_db_readonly WITH PASSWORD '...';
2. GRANT CONNECT ON DATABASE odoo_golive TO ai_db_readonly;
3. GRANT SELECT ON ALL TABLES IN SCHEMA public TO ai_db_readonly;
4. ไม่ให้ INSERT/UPDATE/DELETE</t>
  </si>
  <si>
    <t xml:space="preserve">Git Repository
(Development)</t>
  </si>
  <si>
    <t xml:space="preserve">Platform: GitHub/GitLab
Repo: autoinfo/odoo19-ce
Branch: develop
Access: Push to feature branches</t>
  </si>
  <si>
    <t xml:space="preserve">🟡 Developer</t>
  </si>
  <si>
    <r>
      <rPr>
        <sz val="11"/>
        <color theme="1"/>
        <rFont val="Calibri"/>
        <family val="2"/>
        <charset val="1"/>
      </rPr>
      <t xml:space="preserve">- Push code </t>
    </r>
    <r>
      <rPr>
        <sz val="11"/>
        <color theme="1"/>
        <rFont val="Noto Sans"/>
        <family val="2"/>
      </rPr>
      <t xml:space="preserve">ใหม่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Pull Requests
- </t>
    </r>
    <r>
      <rPr>
        <sz val="11"/>
        <color theme="1"/>
        <rFont val="Noto Sans"/>
        <family val="2"/>
      </rPr>
      <t xml:space="preserve">ไม่ให้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Noto Sans"/>
        <family val="2"/>
      </rPr>
      <t xml:space="preserve">โดยตรง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ต้องผ่าน </t>
    </r>
    <r>
      <rPr>
        <sz val="11"/>
        <color theme="1"/>
        <rFont val="Calibri"/>
        <family val="2"/>
        <charset val="1"/>
      </rPr>
      <t xml:space="preserve">Code Review</t>
    </r>
  </si>
  <si>
    <r>
      <rPr>
        <b val="true"/>
        <sz val="10"/>
        <rFont val="Noto Sans"/>
        <family val="2"/>
      </rPr>
      <t xml:space="preserve">🟡 ปานกลาง
</t>
    </r>
    <r>
      <rPr>
        <b val="true"/>
        <sz val="10"/>
        <rFont val="Cambria"/>
        <family val="0"/>
        <charset val="1"/>
      </rPr>
      <t xml:space="preserve">(</t>
    </r>
    <r>
      <rPr>
        <b val="true"/>
        <sz val="10"/>
        <rFont val="Noto Sans"/>
        <family val="2"/>
      </rPr>
      <t xml:space="preserve">ต้องผ่าน </t>
    </r>
    <r>
      <rPr>
        <b val="true"/>
        <sz val="10"/>
        <rFont val="Cambria"/>
        <family val="0"/>
        <charset val="1"/>
      </rPr>
      <t xml:space="preserve">Review)</t>
    </r>
  </si>
  <si>
    <t xml:space="preserve">1. สร้าง GitHub Organization
2. สร้าง Repo: autoinfo/odoo19-ce
3. ตั้ง Branch Protection Rules
4. ต้องมี 1 Reviewer approve ก่อน merge
5. CI/CD ต้องผ่านก่อน merge</t>
  </si>
  <si>
    <t xml:space="preserve">Development Server
(Odoo 19/20 CE)</t>
  </si>
  <si>
    <r>
      <rPr>
        <sz val="11"/>
        <color theme="1"/>
        <rFont val="Calibri"/>
        <family val="2"/>
        <charset val="1"/>
      </rPr>
      <t xml:space="preserve">Host: [Dev Server </t>
    </r>
    <r>
      <rPr>
        <sz val="11"/>
        <color theme="1"/>
        <rFont val="Noto Sans"/>
        <family val="2"/>
      </rPr>
      <t xml:space="preserve">ใหม่</t>
    </r>
    <r>
      <rPr>
        <sz val="11"/>
        <color theme="1"/>
        <rFont val="Calibri"/>
        <family val="2"/>
        <charset val="1"/>
      </rPr>
      <t xml:space="preserve">]
Port: 8069
DB: odoo19_dev
User: admin
Password: [</t>
    </r>
    <r>
      <rPr>
        <sz val="11"/>
        <color theme="1"/>
        <rFont val="Noto Sans"/>
        <family val="2"/>
      </rPr>
      <t xml:space="preserve">สร้างใหม่</t>
    </r>
    <r>
      <rPr>
        <sz val="11"/>
        <color theme="1"/>
        <rFont val="Calibri"/>
        <family val="2"/>
        <charset val="1"/>
      </rPr>
      <t xml:space="preserve">]</t>
    </r>
  </si>
  <si>
    <t xml:space="preserve">🔴 Admin
(Dev Only)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</si>
  <si>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ติดตั้ง </t>
    </r>
    <r>
      <rPr>
        <sz val="11"/>
        <color theme="1"/>
        <rFont val="Calibri"/>
        <family val="2"/>
        <charset val="1"/>
      </rPr>
      <t xml:space="preserve">modules </t>
    </r>
    <r>
      <rPr>
        <sz val="11"/>
        <color theme="1"/>
        <rFont val="Noto Sans"/>
        <family val="2"/>
      </rPr>
      <t xml:space="preserve">ใหม่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features
- Debug </t>
    </r>
    <r>
      <rPr>
        <sz val="11"/>
        <color theme="1"/>
        <rFont val="Noto Sans"/>
        <family val="2"/>
      </rPr>
      <t xml:space="preserve">และแก้ไข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ไม่ใช่ </t>
    </r>
    <r>
      <rPr>
        <sz val="11"/>
        <color theme="1"/>
        <rFont val="Calibri"/>
        <family val="2"/>
        <charset val="1"/>
      </rPr>
      <t xml:space="preserve">Production</t>
    </r>
  </si>
  <si>
    <r>
      <rPr>
        <b val="true"/>
        <sz val="10"/>
        <rFont val="Noto Sans"/>
        <family val="2"/>
      </rPr>
      <t xml:space="preserve">🟢 ต่ำ
</t>
    </r>
    <r>
      <rPr>
        <b val="true"/>
        <sz val="10"/>
        <rFont val="Cambria"/>
        <family val="0"/>
        <charset val="1"/>
      </rPr>
      <t xml:space="preserve">(Dev Server </t>
    </r>
    <r>
      <rPr>
        <b val="true"/>
        <sz val="10"/>
        <rFont val="Noto Sans"/>
        <family val="2"/>
      </rPr>
      <t xml:space="preserve">เท่านั้น</t>
    </r>
    <r>
      <rPr>
        <b val="true"/>
        <sz val="10"/>
        <rFont val="Cambria"/>
        <family val="0"/>
        <charset val="1"/>
      </rPr>
      <t xml:space="preserve">)</t>
    </r>
  </si>
  <si>
    <t xml:space="preserve">1. ตั้ง Dev Server แยกต่างหาก
2. ไม่เชื่อมต่อกับ Production
3. ใช้ข้อมูล Demo เท่านั้น
4. Backup ทุกวัน</t>
  </si>
  <si>
    <t xml:space="preserve">VPN Access
(WireGuard)</t>
  </si>
  <si>
    <r>
      <rPr>
        <sz val="11"/>
        <color theme="1"/>
        <rFont val="Calibri"/>
        <family val="2"/>
        <charset val="1"/>
      </rPr>
      <t xml:space="preserve">Config: </t>
    </r>
    <r>
      <rPr>
        <sz val="11"/>
        <color theme="1"/>
        <rFont val="Noto Sans"/>
        <family val="2"/>
      </rPr>
      <t xml:space="preserve">ตามที่ให้ไว้แล้ว
</t>
    </r>
    <r>
      <rPr>
        <sz val="11"/>
        <color theme="1"/>
        <rFont val="Calibri"/>
        <family val="2"/>
        <charset val="1"/>
      </rPr>
      <t xml:space="preserve">Endpoint: 122.155.201.229:51820
Allowed: 192.168.100.0/24</t>
    </r>
  </si>
  <si>
    <t xml:space="preserve">🟡 Network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</si>
  <si>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เข้าถึง </t>
    </r>
    <r>
      <rPr>
        <sz val="11"/>
        <color theme="1"/>
        <rFont val="Calibri"/>
        <family val="2"/>
        <charset val="1"/>
      </rPr>
      <t xml:space="preserve">Internal network
- </t>
    </r>
    <r>
      <rPr>
        <sz val="11"/>
        <color theme="1"/>
        <rFont val="Noto Sans"/>
        <family val="2"/>
      </rPr>
      <t xml:space="preserve">เชื่อมต่อ </t>
    </r>
    <r>
      <rPr>
        <sz val="11"/>
        <color theme="1"/>
        <rFont val="Calibri"/>
        <family val="2"/>
        <charset val="1"/>
      </rPr>
      <t xml:space="preserve">Odoo 15 CE
- </t>
    </r>
    <r>
      <rPr>
        <sz val="11"/>
        <color theme="1"/>
        <rFont val="Noto Sans"/>
        <family val="2"/>
      </rPr>
      <t xml:space="preserve">เชื่อมต่อ </t>
    </r>
    <r>
      <rPr>
        <sz val="11"/>
        <color theme="1"/>
        <rFont val="Calibri"/>
        <family val="2"/>
        <charset val="1"/>
      </rPr>
      <t xml:space="preserve">Dev Server</t>
    </r>
  </si>
  <si>
    <r>
      <rPr>
        <b val="true"/>
        <sz val="10"/>
        <rFont val="Noto Sans"/>
        <family val="2"/>
      </rPr>
      <t xml:space="preserve">🟡 ปานกลาง
</t>
    </r>
    <r>
      <rPr>
        <b val="true"/>
        <sz val="10"/>
        <rFont val="Cambria"/>
        <family val="0"/>
        <charset val="1"/>
      </rPr>
      <t xml:space="preserve">(</t>
    </r>
    <r>
      <rPr>
        <b val="true"/>
        <sz val="10"/>
        <rFont val="Noto Sans"/>
        <family val="2"/>
      </rPr>
      <t xml:space="preserve">จำกัด </t>
    </r>
    <r>
      <rPr>
        <b val="true"/>
        <sz val="10"/>
        <rFont val="Cambria"/>
        <family val="0"/>
        <charset val="1"/>
      </rPr>
      <t xml:space="preserve">IP range)</t>
    </r>
  </si>
  <si>
    <t xml:space="preserve">1. ใช้ WireGuard config ที่มีอยู่
2. จำกัด AllowedIPs เฉพาะที่จำเป็น
3. Log การเชื่อมต่อทุกครั้ง
4. Revoke เมื่อเสร็จงาน</t>
  </si>
  <si>
    <r>
      <rPr>
        <b val="true"/>
        <sz val="13"/>
        <color rgb="FF1F4E79"/>
        <rFont val="Cambria"/>
        <family val="0"/>
        <charset val="1"/>
      </rPr>
      <t xml:space="preserve">2. </t>
    </r>
    <r>
      <rPr>
        <b val="true"/>
        <sz val="13"/>
        <color rgb="FF1F4E79"/>
        <rFont val="Noto Sans"/>
        <family val="2"/>
      </rPr>
      <t xml:space="preserve">ข้อมูลที่ต้องเตรียมให้ทีม </t>
    </r>
    <r>
      <rPr>
        <b val="true"/>
        <sz val="13"/>
        <color rgb="FF1F4E79"/>
        <rFont val="Cambria"/>
        <family val="0"/>
        <charset val="1"/>
      </rPr>
      <t xml:space="preserve">AI Agent Developer</t>
    </r>
  </si>
  <si>
    <t xml:space="preserve">ประเภทข้อมูล</t>
  </si>
  <si>
    <t xml:space="preserve">วิธีส่ง</t>
  </si>
  <si>
    <t xml:space="preserve">Business Requirements
Document (BRD)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</si>
  <si>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รายละเอียด </t>
    </r>
    <r>
      <rPr>
        <sz val="11"/>
        <color theme="1"/>
        <rFont val="Calibri"/>
        <family val="2"/>
        <charset val="1"/>
      </rPr>
      <t xml:space="preserve">Business Process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Process
- </t>
    </r>
    <r>
      <rPr>
        <sz val="11"/>
        <color theme="1"/>
        <rFont val="Noto Sans"/>
        <family val="2"/>
      </rPr>
      <t xml:space="preserve">กฎ </t>
    </r>
    <r>
      <rPr>
        <sz val="11"/>
        <color theme="1"/>
        <rFont val="Calibri"/>
        <family val="2"/>
        <charset val="1"/>
      </rPr>
      <t xml:space="preserve">Business Rules </t>
    </r>
    <r>
      <rPr>
        <sz val="11"/>
        <color theme="1"/>
        <rFont val="Noto Sans"/>
        <family val="2"/>
      </rPr>
      <t xml:space="preserve">ทั้งหมด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ตัวอย่าง </t>
    </r>
    <r>
      <rPr>
        <sz val="11"/>
        <color theme="1"/>
        <rFont val="Calibri"/>
        <family val="2"/>
        <charset val="1"/>
      </rPr>
      <t xml:space="preserve">Documents </t>
    </r>
    <r>
      <rPr>
        <sz val="11"/>
        <color theme="1"/>
        <rFont val="Noto Sans"/>
        <family val="2"/>
      </rPr>
      <t xml:space="preserve">จริง </t>
    </r>
    <r>
      <rPr>
        <sz val="11"/>
        <color theme="1"/>
        <rFont val="Calibri"/>
        <family val="2"/>
        <charset val="1"/>
      </rPr>
      <t xml:space="preserve">(Invoice, PO, SO)
- </t>
    </r>
    <r>
      <rPr>
        <sz val="11"/>
        <color theme="1"/>
        <rFont val="Noto Sans"/>
        <family val="2"/>
      </rPr>
      <t xml:space="preserve">ข้อกำหนดพิเศษ </t>
    </r>
    <r>
      <rPr>
        <sz val="11"/>
        <color theme="1"/>
        <rFont val="Calibri"/>
        <family val="2"/>
        <charset val="1"/>
      </rPr>
      <t xml:space="preserve">Thailand-specific</t>
    </r>
  </si>
  <si>
    <t xml:space="preserve">Word/PDF</t>
  </si>
  <si>
    <t xml:space="preserve">Secure file sharing
(Google Drive/SharePoint)</t>
  </si>
  <si>
    <t xml:space="preserve">Odoo 15 CE
Module List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</si>
  <si>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รายชื่อ </t>
    </r>
    <r>
      <rPr>
        <sz val="11"/>
        <color theme="1"/>
        <rFont val="Calibri"/>
        <family val="2"/>
        <charset val="1"/>
      </rPr>
      <t xml:space="preserve">modules </t>
    </r>
    <r>
      <rPr>
        <sz val="11"/>
        <color theme="1"/>
        <rFont val="Noto Sans"/>
        <family val="2"/>
      </rPr>
      <t xml:space="preserve">ทั้งหมดที่ </t>
    </r>
    <r>
      <rPr>
        <sz val="11"/>
        <color theme="1"/>
        <rFont val="Calibri"/>
        <family val="2"/>
        <charset val="1"/>
      </rPr>
      <t xml:space="preserve">installed
- __manifest__.py </t>
    </r>
    <r>
      <rPr>
        <sz val="11"/>
        <color theme="1"/>
        <rFont val="Noto Sans"/>
        <family val="2"/>
      </rPr>
      <t xml:space="preserve">ของทุก </t>
    </r>
    <r>
      <rPr>
        <sz val="11"/>
        <color theme="1"/>
        <rFont val="Calibri"/>
        <family val="2"/>
        <charset val="1"/>
      </rPr>
      <t xml:space="preserve">custom module
- Source code </t>
    </r>
    <r>
      <rPr>
        <sz val="11"/>
        <color theme="1"/>
        <rFont val="Noto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custom modules
- Config files</t>
    </r>
  </si>
  <si>
    <t xml:space="preserve">ZIP file
(Source code)</t>
  </si>
  <si>
    <t xml:space="preserve">Git repository
(Private repo)</t>
  </si>
  <si>
    <t xml:space="preserve">Database Schema</t>
  </si>
  <si>
    <r>
      <rPr>
        <sz val="11"/>
        <color theme="1"/>
        <rFont val="Calibri"/>
        <family val="2"/>
        <charset val="1"/>
      </rPr>
      <t xml:space="preserve">- ER Diagram </t>
    </r>
    <r>
      <rPr>
        <sz val="11"/>
        <color theme="1"/>
        <rFont val="Noto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custom models
- </t>
    </r>
    <r>
      <rPr>
        <sz val="11"/>
        <color theme="1"/>
        <rFont val="Noto Sans"/>
        <family val="2"/>
      </rPr>
      <t xml:space="preserve">รายชื่อ </t>
    </r>
    <r>
      <rPr>
        <sz val="11"/>
        <color theme="1"/>
        <rFont val="Calibri"/>
        <family val="2"/>
        <charset val="1"/>
      </rPr>
      <t xml:space="preserve">custom fields </t>
    </r>
    <r>
      <rPr>
        <sz val="11"/>
        <color theme="1"/>
        <rFont val="Noto Sans"/>
        <family val="2"/>
      </rPr>
      <t xml:space="preserve">ทั้งหมด
</t>
    </r>
    <r>
      <rPr>
        <sz val="11"/>
        <color theme="1"/>
        <rFont val="Calibri"/>
        <family val="2"/>
        <charset val="1"/>
      </rPr>
      <t xml:space="preserve">- Custom views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reports
- Security groups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rules</t>
    </r>
  </si>
  <si>
    <t xml:space="preserve">SQL dump
(Structure only)</t>
  </si>
  <si>
    <r>
      <rPr>
        <sz val="11"/>
        <color theme="1"/>
        <rFont val="Calibri"/>
        <family val="2"/>
        <charset val="1"/>
      </rPr>
      <t xml:space="preserve">Secure transfer
(</t>
    </r>
    <r>
      <rPr>
        <sz val="11"/>
        <color theme="1"/>
        <rFont val="Noto Sans"/>
        <family val="2"/>
      </rPr>
      <t xml:space="preserve">ไม่ส่ง </t>
    </r>
    <r>
      <rPr>
        <sz val="11"/>
        <color theme="1"/>
        <rFont val="Calibri"/>
        <family val="2"/>
        <charset val="1"/>
      </rPr>
      <t xml:space="preserve">production data)</t>
    </r>
  </si>
  <si>
    <t xml:space="preserve">Sample Data
(Anonymized)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</si>
  <si>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ตัวอย่าง </t>
    </r>
    <r>
      <rPr>
        <sz val="11"/>
        <color theme="1"/>
        <rFont val="Calibri"/>
        <family val="2"/>
        <charset val="1"/>
      </rPr>
      <t xml:space="preserve">SO, PO, Invoice (</t>
    </r>
    <r>
      <rPr>
        <sz val="11"/>
        <color theme="1"/>
        <rFont val="Noto Sans"/>
        <family val="2"/>
      </rPr>
      <t xml:space="preserve">ลบข้อมูลส่วนตัว</t>
    </r>
    <r>
      <rPr>
        <sz val="11"/>
        <color theme="1"/>
        <rFont val="Calibri"/>
        <family val="2"/>
        <charset val="1"/>
      </rPr>
      <t xml:space="preserve">)
- </t>
    </r>
    <r>
      <rPr>
        <sz val="11"/>
        <color theme="1"/>
        <rFont val="Noto Sans"/>
        <family val="2"/>
      </rPr>
      <t xml:space="preserve">ตัวอย่าง </t>
    </r>
    <r>
      <rPr>
        <sz val="11"/>
        <color theme="1"/>
        <rFont val="Calibri"/>
        <family val="2"/>
        <charset val="1"/>
      </rPr>
      <t xml:space="preserve">Chart of Accounts
- </t>
    </r>
    <r>
      <rPr>
        <sz val="11"/>
        <color theme="1"/>
        <rFont val="Noto Sans"/>
        <family val="2"/>
      </rPr>
      <t xml:space="preserve">ตัวอย่าง </t>
    </r>
    <r>
      <rPr>
        <sz val="11"/>
        <color theme="1"/>
        <rFont val="Calibri"/>
        <family val="2"/>
        <charset val="1"/>
      </rPr>
      <t xml:space="preserve">Product categories
- </t>
    </r>
    <r>
      <rPr>
        <sz val="11"/>
        <color theme="1"/>
        <rFont val="Noto Sans"/>
        <family val="2"/>
      </rPr>
      <t xml:space="preserve">ตัวอย่าง </t>
    </r>
    <r>
      <rPr>
        <sz val="11"/>
        <color theme="1"/>
        <rFont val="Calibri"/>
        <family val="2"/>
        <charset val="1"/>
      </rPr>
      <t xml:space="preserve">Approval workflows</t>
    </r>
  </si>
  <si>
    <t xml:space="preserve">CSV/Excel
(Anonymized)</t>
  </si>
  <si>
    <t xml:space="preserve">🟡 สำคัญ</t>
  </si>
  <si>
    <t xml:space="preserve">Secure file sharing</t>
  </si>
  <si>
    <t xml:space="preserve">User Stories
&amp; Use Cases</t>
  </si>
  <si>
    <r>
      <rPr>
        <sz val="11"/>
        <color theme="1"/>
        <rFont val="Calibri"/>
        <family val="2"/>
        <charset val="1"/>
      </rPr>
      <t xml:space="preserve">- User Stories </t>
    </r>
    <r>
      <rPr>
        <sz val="11"/>
        <color theme="1"/>
        <rFont val="Noto Sans"/>
        <family val="2"/>
      </rPr>
      <t xml:space="preserve">ของแต่ละ </t>
    </r>
    <r>
      <rPr>
        <sz val="11"/>
        <color theme="1"/>
        <rFont val="Calibri"/>
        <family val="2"/>
        <charset val="1"/>
      </rPr>
      <t xml:space="preserve">Role
- Use Cases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critical flows
- Acceptance Criteria
- Edge cases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exceptions</t>
    </r>
  </si>
  <si>
    <t xml:space="preserve">Word/Confluence</t>
  </si>
  <si>
    <t xml:space="preserve">Report Templates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</si>
  <si>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ตัวอย่างรายงานทุกประเภท
</t>
    </r>
    <r>
      <rPr>
        <sz val="11"/>
        <color theme="1"/>
        <rFont val="Calibri"/>
        <family val="2"/>
        <charset val="1"/>
      </rPr>
      <t xml:space="preserve">- Layout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format </t>
    </r>
    <r>
      <rPr>
        <sz val="11"/>
        <color theme="1"/>
        <rFont val="Noto Sans"/>
        <family val="2"/>
      </rPr>
      <t xml:space="preserve">ที่ต้องการ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ข้อมูลที่ต้องแสดงในแต่ละรายงาน
</t>
    </r>
    <r>
      <rPr>
        <sz val="11"/>
        <color theme="1"/>
        <rFont val="Calibri"/>
        <family val="2"/>
        <charset val="1"/>
      </rPr>
      <t xml:space="preserve">- Logo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branding</t>
    </r>
  </si>
  <si>
    <r>
      <rPr>
        <sz val="11"/>
        <color theme="1"/>
        <rFont val="Calibri"/>
        <family val="2"/>
        <charset val="1"/>
      </rPr>
      <t xml:space="preserve">PDF/Excel
(</t>
    </r>
    <r>
      <rPr>
        <sz val="11"/>
        <color theme="1"/>
        <rFont val="Noto Sans"/>
        <family val="2"/>
      </rPr>
      <t xml:space="preserve">ตัวอย่างจริง</t>
    </r>
    <r>
      <rPr>
        <sz val="11"/>
        <color theme="1"/>
        <rFont val="Calibri"/>
        <family val="2"/>
        <charset val="1"/>
      </rPr>
      <t xml:space="preserve">)</t>
    </r>
  </si>
  <si>
    <t xml:space="preserve">Thailand Tax
Requirements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</si>
  <si>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รูปแบบ </t>
    </r>
    <r>
      <rPr>
        <sz val="11"/>
        <color theme="1"/>
        <rFont val="Calibri"/>
        <family val="2"/>
        <charset val="1"/>
      </rPr>
      <t xml:space="preserve">WHT </t>
    </r>
    <r>
      <rPr>
        <sz val="11"/>
        <color theme="1"/>
        <rFont val="Noto Sans"/>
        <family val="2"/>
      </rPr>
      <t xml:space="preserve">ทุกประเภท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"/>
        <family val="2"/>
      </rPr>
      <t xml:space="preserve">ภ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ง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ด</t>
    </r>
    <r>
      <rPr>
        <sz val="11"/>
        <color theme="1"/>
        <rFont val="Calibri"/>
        <family val="2"/>
        <charset val="1"/>
      </rPr>
      <t xml:space="preserve">.1, 3, 53)
- </t>
    </r>
    <r>
      <rPr>
        <sz val="11"/>
        <color theme="1"/>
        <rFont val="Noto Sans"/>
        <family val="2"/>
      </rPr>
      <t xml:space="preserve">รูปแบบ </t>
    </r>
    <r>
      <rPr>
        <sz val="11"/>
        <color theme="1"/>
        <rFont val="Calibri"/>
        <family val="2"/>
        <charset val="1"/>
      </rPr>
      <t xml:space="preserve">VAT (</t>
    </r>
    <r>
      <rPr>
        <sz val="11"/>
        <color theme="1"/>
        <rFont val="Noto Sans"/>
        <family val="2"/>
      </rPr>
      <t xml:space="preserve">ภ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"/>
        <family val="2"/>
      </rPr>
      <t xml:space="preserve">พ</t>
    </r>
    <r>
      <rPr>
        <sz val="11"/>
        <color theme="1"/>
        <rFont val="Calibri"/>
        <family val="2"/>
        <charset val="1"/>
      </rPr>
      <t xml:space="preserve">.30)
- </t>
    </r>
    <r>
      <rPr>
        <sz val="11"/>
        <color theme="1"/>
        <rFont val="Noto Sans"/>
        <family val="2"/>
      </rPr>
      <t xml:space="preserve">รูปแบบ </t>
    </r>
    <r>
      <rPr>
        <sz val="11"/>
        <color theme="1"/>
        <rFont val="Calibri"/>
        <family val="2"/>
        <charset val="1"/>
      </rPr>
      <t xml:space="preserve">Billing Note
- </t>
    </r>
    <r>
      <rPr>
        <sz val="11"/>
        <color theme="1"/>
        <rFont val="Noto Sans"/>
        <family val="2"/>
      </rPr>
      <t xml:space="preserve">กฎ </t>
    </r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"/>
        <family val="2"/>
      </rPr>
      <t xml:space="preserve">ที่ใช้ในบริษัท</t>
    </r>
  </si>
  <si>
    <t xml:space="preserve">Word/PDF
(Legal documents)</t>
  </si>
  <si>
    <t xml:space="preserve">Integration
Requirements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</si>
  <si>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ระบบภายนอกที่ต้องเชื่อมต่อ
</t>
    </r>
    <r>
      <rPr>
        <sz val="11"/>
        <color theme="1"/>
        <rFont val="Calibri"/>
        <family val="2"/>
        <charset val="1"/>
      </rPr>
      <t xml:space="preserve">- API specifications
- Data exchange formats
- Authentication methods</t>
    </r>
  </si>
  <si>
    <t xml:space="preserve">Word/API docs</t>
  </si>
  <si>
    <t xml:space="preserve">Infrastructure
Information</t>
  </si>
  <si>
    <t xml:space="preserve">- Server specs (CPU, RAM, Storage)
- Network topology
- Backup strategy
- Disaster recovery plan</t>
  </si>
  <si>
    <t xml:space="preserve">Word/Diagram</t>
  </si>
  <si>
    <r>
      <rPr>
        <b val="true"/>
        <sz val="13"/>
        <color rgb="FF1F4E79"/>
        <rFont val="Cambria"/>
        <family val="0"/>
        <charset val="1"/>
      </rPr>
      <t xml:space="preserve">3. AI AGENT (TRAE CODE) WORKFLOW — </t>
    </r>
    <r>
      <rPr>
        <b val="true"/>
        <sz val="13"/>
        <color rgb="FF1F4E79"/>
        <rFont val="Noto Sans"/>
        <family val="2"/>
      </rPr>
      <t xml:space="preserve">กระบวนการทำงานของ </t>
    </r>
    <r>
      <rPr>
        <b val="true"/>
        <sz val="13"/>
        <color rgb="FF1F4E79"/>
        <rFont val="Cambria"/>
        <family val="0"/>
        <charset val="1"/>
      </rPr>
      <t xml:space="preserve">AI Agent</t>
    </r>
  </si>
  <si>
    <r>
      <rPr>
        <b val="true"/>
        <sz val="10"/>
        <color rgb="FFFFFFFF"/>
        <rFont val="Cambria"/>
        <family val="0"/>
        <charset val="1"/>
      </rPr>
      <t xml:space="preserve">AI Agent </t>
    </r>
    <r>
      <rPr>
        <b val="true"/>
        <sz val="10"/>
        <color rgb="FFFFFFFF"/>
        <rFont val="Noto Sans"/>
        <family val="2"/>
      </rPr>
      <t xml:space="preserve">ทำ</t>
    </r>
  </si>
  <si>
    <r>
      <rPr>
        <b val="true"/>
        <sz val="10"/>
        <color rgb="FFFFFFFF"/>
        <rFont val="Cambria"/>
        <family val="0"/>
        <charset val="1"/>
      </rPr>
      <t xml:space="preserve">Human Supervisor </t>
    </r>
    <r>
      <rPr>
        <b val="true"/>
        <sz val="10"/>
        <color rgb="FFFFFFFF"/>
        <rFont val="Noto Sans"/>
        <family val="2"/>
      </rPr>
      <t xml:space="preserve">ตรวจสอบ</t>
    </r>
  </si>
  <si>
    <t xml:space="preserve">Checkpoint</t>
  </si>
  <si>
    <t xml:space="preserve">W1: Analysis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</si>
  <si>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อ่าน </t>
    </r>
    <r>
      <rPr>
        <sz val="11"/>
        <color theme="1"/>
        <rFont val="Calibri"/>
        <family val="2"/>
        <charset val="1"/>
      </rPr>
      <t xml:space="preserve">__manifest__.py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module
2. </t>
    </r>
    <r>
      <rPr>
        <sz val="11"/>
        <color theme="1"/>
        <rFont val="Noto Sans"/>
        <family val="2"/>
      </rPr>
      <t xml:space="preserve">วิเคราะห์ </t>
    </r>
    <r>
      <rPr>
        <sz val="11"/>
        <color theme="1"/>
        <rFont val="Calibri"/>
        <family val="2"/>
        <charset val="1"/>
      </rPr>
      <t xml:space="preserve">Business Flow
3.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Gap Analysis
4. </t>
    </r>
    <r>
      <rPr>
        <sz val="11"/>
        <color theme="1"/>
        <rFont val="Noto Sans"/>
        <family val="2"/>
      </rPr>
      <t xml:space="preserve">เสนอ </t>
    </r>
    <r>
      <rPr>
        <sz val="11"/>
        <color theme="1"/>
        <rFont val="Calibri"/>
        <family val="2"/>
        <charset val="1"/>
      </rPr>
      <t xml:space="preserve">Architecture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</si>
  <si>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ตรวจสอบความถูกต้องของ </t>
    </r>
    <r>
      <rPr>
        <sz val="11"/>
        <color theme="1"/>
        <rFont val="Calibri"/>
        <family val="2"/>
        <charset val="1"/>
      </rPr>
      <t xml:space="preserve">Analysis
- Approve Architecture </t>
    </r>
    <r>
      <rPr>
        <sz val="11"/>
        <color theme="1"/>
        <rFont val="Noto Sans"/>
        <family val="2"/>
      </rPr>
      <t xml:space="preserve">ก่อนดำเนินการต่อ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แก้ไขถ้าไม่ถูกต้อง</t>
    </r>
  </si>
  <si>
    <r>
      <rPr>
        <b val="true"/>
        <sz val="10"/>
        <color rgb="FF276221"/>
        <rFont val="Cambria"/>
        <family val="0"/>
        <charset val="1"/>
      </rPr>
      <t xml:space="preserve">✅ Supervisor Approve
</t>
    </r>
    <r>
      <rPr>
        <b val="true"/>
        <sz val="10"/>
        <color rgb="FF276221"/>
        <rFont val="Noto Sans"/>
        <family val="2"/>
      </rPr>
      <t xml:space="preserve">ก่อนไปขั้นตอนถัดไป</t>
    </r>
  </si>
  <si>
    <t xml:space="preserve">Office Agent
Excel Reports
Diagrams</t>
  </si>
  <si>
    <t xml:space="preserve">W2: Design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</si>
  <si>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ออกแบบ </t>
    </r>
    <r>
      <rPr>
        <sz val="11"/>
        <color theme="1"/>
        <rFont val="Calibri"/>
        <family val="2"/>
        <charset val="1"/>
      </rPr>
      <t xml:space="preserve">Module Structure
2.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Data Model
3. </t>
    </r>
    <r>
      <rPr>
        <sz val="11"/>
        <color theme="1"/>
        <rFont val="Noto Sans"/>
        <family val="2"/>
      </rPr>
      <t xml:space="preserve">ออกแบบ </t>
    </r>
    <r>
      <rPr>
        <sz val="11"/>
        <color theme="1"/>
        <rFont val="Calibri"/>
        <family val="2"/>
        <charset val="1"/>
      </rPr>
      <t xml:space="preserve">API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Technical Spec</t>
    </r>
  </si>
  <si>
    <r>
      <rPr>
        <sz val="11"/>
        <color theme="1"/>
        <rFont val="Calibri"/>
        <family val="2"/>
        <charset val="1"/>
      </rPr>
      <t xml:space="preserve">- Review Technical Spec
- </t>
    </r>
    <r>
      <rPr>
        <sz val="11"/>
        <color theme="1"/>
        <rFont val="Noto Sans"/>
        <family val="2"/>
      </rPr>
      <t xml:space="preserve">ตรวจสอบ </t>
    </r>
    <r>
      <rPr>
        <sz val="11"/>
        <color theme="1"/>
        <rFont val="Calibri"/>
        <family val="2"/>
        <charset val="1"/>
      </rPr>
      <t xml:space="preserve">Data Model
- Approve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Coding</t>
    </r>
  </si>
  <si>
    <r>
      <rPr>
        <b val="true"/>
        <sz val="10"/>
        <color rgb="FF276221"/>
        <rFont val="Cambria"/>
        <family val="0"/>
        <charset val="1"/>
      </rPr>
      <t xml:space="preserve">✅ Supervisor Approve
</t>
    </r>
    <r>
      <rPr>
        <b val="true"/>
        <sz val="10"/>
        <color rgb="FF276221"/>
        <rFont val="Noto Sans"/>
        <family val="2"/>
      </rPr>
      <t xml:space="preserve">ก่อนเริ่ม </t>
    </r>
    <r>
      <rPr>
        <b val="true"/>
        <sz val="10"/>
        <color rgb="FF276221"/>
        <rFont val="Cambria"/>
        <family val="0"/>
        <charset val="1"/>
      </rPr>
      <t xml:space="preserve">Coding</t>
    </r>
  </si>
  <si>
    <t xml:space="preserve">TRAE CODE
Draw.io
Word</t>
  </si>
  <si>
    <t xml:space="preserve">W3: OCA Setup</t>
  </si>
  <si>
    <r>
      <rPr>
        <sz val="11"/>
        <color theme="1"/>
        <rFont val="Calibri"/>
        <family val="2"/>
        <charset val="1"/>
      </rPr>
      <t xml:space="preserve">1. Install OCA modules
2. Configure OCA modules
3.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OCA modules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Test cases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</si>
  <si>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OCA modules
- </t>
    </r>
    <r>
      <rPr>
        <sz val="11"/>
        <color theme="1"/>
        <rFont val="Noto Sans"/>
        <family val="2"/>
      </rPr>
      <t xml:space="preserve">ตรวจสอบ </t>
    </r>
    <r>
      <rPr>
        <sz val="11"/>
        <color theme="1"/>
        <rFont val="Calibri"/>
        <family val="2"/>
        <charset val="1"/>
      </rPr>
      <t xml:space="preserve">Configuration
- Approve </t>
    </r>
    <r>
      <rPr>
        <sz val="11"/>
        <color theme="1"/>
        <rFont val="Noto Sans"/>
        <family val="2"/>
      </rPr>
      <t xml:space="preserve">ก่อนพัฒนา </t>
    </r>
    <r>
      <rPr>
        <sz val="11"/>
        <color theme="1"/>
        <rFont val="Calibri"/>
        <family val="2"/>
        <charset val="1"/>
      </rPr>
      <t xml:space="preserve">Custom</t>
    </r>
  </si>
  <si>
    <r>
      <rPr>
        <b val="true"/>
        <sz val="10"/>
        <color rgb="FF276221"/>
        <rFont val="Cambria"/>
        <family val="0"/>
        <charset val="1"/>
      </rPr>
      <t xml:space="preserve">✅ Supervisor Approve
</t>
    </r>
    <r>
      <rPr>
        <b val="true"/>
        <sz val="10"/>
        <color rgb="FF276221"/>
        <rFont val="Noto Sans"/>
        <family val="2"/>
      </rPr>
      <t xml:space="preserve">ทุก </t>
    </r>
    <r>
      <rPr>
        <b val="true"/>
        <sz val="10"/>
        <color rgb="FF276221"/>
        <rFont val="Cambria"/>
        <family val="0"/>
        <charset val="1"/>
      </rPr>
      <t xml:space="preserve">OCA module</t>
    </r>
  </si>
  <si>
    <t xml:space="preserve">TRAE CODE
Odoo Dev Server</t>
  </si>
  <si>
    <t xml:space="preserve">W4: Development
(Layer 2 - Base)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</si>
  <si>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ai_l10n_th_* modules
2. </t>
    </r>
    <r>
      <rPr>
        <sz val="11"/>
        <color theme="1"/>
        <rFont val="Noto Sans"/>
        <family val="2"/>
      </rPr>
      <t xml:space="preserve">เขียน </t>
    </r>
    <r>
      <rPr>
        <sz val="11"/>
        <color theme="1"/>
        <rFont val="Calibri"/>
        <family val="2"/>
        <charset val="1"/>
      </rPr>
      <t xml:space="preserve">Unit tests
3. </t>
    </r>
    <r>
      <rPr>
        <sz val="11"/>
        <color theme="1"/>
        <rFont val="Noto Sans"/>
        <family val="2"/>
      </rPr>
      <t xml:space="preserve">รัน </t>
    </r>
    <r>
      <rPr>
        <sz val="11"/>
        <color theme="1"/>
        <rFont val="Calibri"/>
        <family val="2"/>
        <charset val="1"/>
      </rPr>
      <t xml:space="preserve">pre-commit hooks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Pull Request</t>
    </r>
  </si>
  <si>
    <r>
      <rPr>
        <sz val="11"/>
        <color theme="1"/>
        <rFont val="Calibri"/>
        <family val="2"/>
        <charset val="1"/>
      </rPr>
      <t xml:space="preserve">- Code Review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PR
-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Thailand Tax
- Approve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Merge</t>
    </r>
  </si>
  <si>
    <t xml:space="preserve">✅ Code Review
✅ Test Pass
✅ Supervisor Approve</t>
  </si>
  <si>
    <t xml:space="preserve">TRAE CODE
GitHub
CI/CD</t>
  </si>
  <si>
    <t xml:space="preserve">W5: Development
(Layer 3 - Feature)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</si>
  <si>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ai_[domain]_* modules
2. </t>
    </r>
    <r>
      <rPr>
        <sz val="11"/>
        <color theme="1"/>
        <rFont val="Noto Sans"/>
        <family val="2"/>
      </rPr>
      <t xml:space="preserve">เขียน </t>
    </r>
    <r>
      <rPr>
        <sz val="11"/>
        <color theme="1"/>
        <rFont val="Calibri"/>
        <family val="2"/>
        <charset val="1"/>
      </rPr>
      <t xml:space="preserve">Integration tests
3. </t>
    </r>
    <r>
      <rPr>
        <sz val="11"/>
        <color theme="1"/>
        <rFont val="Noto Sans"/>
        <family val="2"/>
      </rPr>
      <t xml:space="preserve">รัน </t>
    </r>
    <r>
      <rPr>
        <sz val="11"/>
        <color theme="1"/>
        <rFont val="Calibri"/>
        <family val="2"/>
        <charset val="1"/>
      </rPr>
      <t xml:space="preserve">pre-commit hooks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Pull Request</t>
    </r>
  </si>
  <si>
    <r>
      <rPr>
        <sz val="11"/>
        <color theme="1"/>
        <rFont val="Calibri"/>
        <family val="2"/>
        <charset val="1"/>
      </rPr>
      <t xml:space="preserve">- Code Review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PR
- UAT </t>
    </r>
    <r>
      <rPr>
        <sz val="11"/>
        <color theme="1"/>
        <rFont val="Noto Sans"/>
        <family val="2"/>
      </rPr>
      <t xml:space="preserve">กับ </t>
    </r>
    <r>
      <rPr>
        <sz val="11"/>
        <color theme="1"/>
        <rFont val="Calibri"/>
        <family val="2"/>
        <charset val="1"/>
      </rPr>
      <t xml:space="preserve">Business Users
- Approve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Merge</t>
    </r>
  </si>
  <si>
    <t xml:space="preserve">✅ Code Review
✅ UAT Pass
✅ Supervisor Approve</t>
  </si>
  <si>
    <t xml:space="preserve">W6: Development
(Layer 4 - Report)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</si>
  <si>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ai_report_* modules
2.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Reports
3. </t>
    </r>
    <r>
      <rPr>
        <sz val="11"/>
        <color theme="1"/>
        <rFont val="Noto Sans"/>
        <family val="2"/>
      </rPr>
      <t xml:space="preserve">ให้ </t>
    </r>
    <r>
      <rPr>
        <sz val="11"/>
        <color theme="1"/>
        <rFont val="Calibri"/>
        <family val="2"/>
        <charset val="1"/>
      </rPr>
      <t xml:space="preserve">Users </t>
    </r>
    <r>
      <rPr>
        <sz val="11"/>
        <color theme="1"/>
        <rFont val="Noto Sans"/>
        <family val="2"/>
      </rPr>
      <t xml:space="preserve">ตรวจสอบ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Pull Request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</si>
  <si>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ตรวจสอบ </t>
    </r>
    <r>
      <rPr>
        <sz val="11"/>
        <color theme="1"/>
        <rFont val="Calibri"/>
        <family val="2"/>
        <charset val="1"/>
      </rPr>
      <t xml:space="preserve">Report format
- </t>
    </r>
    <r>
      <rPr>
        <sz val="11"/>
        <color theme="1"/>
        <rFont val="Noto Sans"/>
        <family val="2"/>
      </rPr>
      <t xml:space="preserve">ให้ </t>
    </r>
    <r>
      <rPr>
        <sz val="11"/>
        <color theme="1"/>
        <rFont val="Calibri"/>
        <family val="2"/>
        <charset val="1"/>
      </rPr>
      <t xml:space="preserve">Accounting/Sales approve
- Approve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Merge</t>
    </r>
  </si>
  <si>
    <t xml:space="preserve">✅ User Approve
✅ Supervisor Approve</t>
  </si>
  <si>
    <t xml:space="preserve">TRAE CODE
GitHub</t>
  </si>
  <si>
    <t xml:space="preserve">W7: Testing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</si>
  <si>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รัน </t>
    </r>
    <r>
      <rPr>
        <sz val="11"/>
        <color theme="1"/>
        <rFont val="Calibri"/>
        <family val="2"/>
        <charset val="1"/>
      </rPr>
      <t xml:space="preserve">Full regression tests
2. Performance testing
3. Security testing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Test Report</t>
    </r>
  </si>
  <si>
    <r>
      <rPr>
        <sz val="11"/>
        <color theme="1"/>
        <rFont val="Calibri"/>
        <family val="2"/>
        <charset val="1"/>
      </rPr>
      <t xml:space="preserve">- Review Test Report
- </t>
    </r>
    <r>
      <rPr>
        <sz val="11"/>
        <color theme="1"/>
        <rFont val="Noto 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Critical flows
- Sign-off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Go Live</t>
    </r>
  </si>
  <si>
    <t xml:space="preserve">✅ All Tests Pass
✅ Supervisor Sign-off</t>
  </si>
  <si>
    <t xml:space="preserve">TRAE CODE
pytest
Locust</t>
  </si>
  <si>
    <t xml:space="preserve">W8: Documentation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</si>
  <si>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User Manuals
2.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Technical Docs
3.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Training Materials
4. </t>
    </r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Video Tutorials</t>
    </r>
  </si>
  <si>
    <r>
      <rPr>
        <sz val="11"/>
        <color theme="1"/>
        <rFont val="Calibri"/>
        <family val="2"/>
        <charset val="1"/>
      </rPr>
      <t xml:space="preserve">- Review </t>
    </r>
    <r>
      <rPr>
        <sz val="11"/>
        <color theme="1"/>
        <rFont val="Noto Sans"/>
        <family val="2"/>
      </rPr>
      <t xml:space="preserve">ความถูกต้อง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"/>
        <family val="2"/>
      </rPr>
      <t xml:space="preserve">ให้ </t>
    </r>
    <r>
      <rPr>
        <sz val="11"/>
        <color theme="1"/>
        <rFont val="Calibri"/>
        <family val="2"/>
        <charset val="1"/>
      </rPr>
      <t xml:space="preserve">Users </t>
    </r>
    <r>
      <rPr>
        <sz val="11"/>
        <color theme="1"/>
        <rFont val="Noto Sans"/>
        <family val="2"/>
      </rPr>
      <t xml:space="preserve">ทดสอบคู่มือ
</t>
    </r>
    <r>
      <rPr>
        <sz val="11"/>
        <color theme="1"/>
        <rFont val="Calibri"/>
        <family val="2"/>
        <charset val="1"/>
      </rPr>
      <t xml:space="preserve">- Approve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Training</t>
    </r>
  </si>
  <si>
    <t xml:space="preserve">✅ User Review
✅ Supervisor Approve</t>
  </si>
  <si>
    <t xml:space="preserve">TRAE CODE
Word/PDF
Video</t>
  </si>
  <si>
    <t xml:space="preserve">W9: Go Live</t>
  </si>
  <si>
    <r>
      <rPr>
        <sz val="11"/>
        <color theme="1"/>
        <rFont val="Calibri"/>
        <family val="2"/>
        <charset val="1"/>
      </rPr>
      <t xml:space="preserve">1. Data Migration
2. Final testing
3. Go Live
4. Monitor 48 </t>
    </r>
    <r>
      <rPr>
        <sz val="11"/>
        <color theme="1"/>
        <rFont val="Noto Sans"/>
        <family val="2"/>
      </rPr>
      <t xml:space="preserve">ชั่วโมง</t>
    </r>
  </si>
  <si>
    <r>
      <rPr>
        <sz val="11"/>
        <color theme="1"/>
        <rFont val="Calibri"/>
        <family val="2"/>
        <charset val="1"/>
      </rPr>
      <t xml:space="preserve">- Approve Data Migration
- Sign-off Go Live
- Monitor </t>
    </r>
    <r>
      <rPr>
        <sz val="11"/>
        <color theme="1"/>
        <rFont val="Noto Sans"/>
        <family val="2"/>
      </rPr>
      <t xml:space="preserve">ร่วมกัน</t>
    </r>
  </si>
  <si>
    <t xml:space="preserve">✅ Supervisor Sign-off
✅ Management Approve</t>
  </si>
  <si>
    <t xml:space="preserve">TRAE CODE
Odoo
Monitoring</t>
  </si>
  <si>
    <r>
      <rPr>
        <b val="true"/>
        <sz val="13"/>
        <color rgb="FF1F4E79"/>
        <rFont val="Cambria"/>
        <family val="0"/>
        <charset val="1"/>
      </rPr>
      <t xml:space="preserve">4. SECURITY CHECKLIST — </t>
    </r>
    <r>
      <rPr>
        <b val="true"/>
        <sz val="13"/>
        <color rgb="FF1F4E79"/>
        <rFont val="Noto Sans"/>
        <family val="2"/>
      </rPr>
      <t xml:space="preserve">ความปลอดภัยในการให้ </t>
    </r>
    <r>
      <rPr>
        <b val="true"/>
        <sz val="13"/>
        <color rgb="FF1F4E79"/>
        <rFont val="Cambria"/>
        <family val="0"/>
        <charset val="1"/>
      </rPr>
      <t xml:space="preserve">Access</t>
    </r>
  </si>
  <si>
    <t xml:space="preserve">รายการตรวจสอบ</t>
  </si>
  <si>
    <t xml:space="preserve">✅</t>
  </si>
  <si>
    <r>
      <rPr>
        <sz val="11"/>
        <color theme="1"/>
        <rFont val="Noto 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"/>
        <family val="2"/>
      </rPr>
      <t xml:space="preserve">แยกต่างหากสำหรับ </t>
    </r>
    <r>
      <rPr>
        <sz val="11"/>
        <color theme="1"/>
        <rFont val="Calibri"/>
        <family val="2"/>
        <charset val="1"/>
      </rPr>
      <t xml:space="preserve">AI Agent (</t>
    </r>
    <r>
      <rPr>
        <sz val="11"/>
        <color theme="1"/>
        <rFont val="Noto Sans"/>
        <family val="2"/>
      </rPr>
      <t xml:space="preserve">ไม่ใช้ </t>
    </r>
    <r>
      <rPr>
        <sz val="11"/>
        <color theme="1"/>
        <rFont val="Calibri"/>
        <family val="2"/>
        <charset val="1"/>
      </rPr>
      <t xml:space="preserve">admin account)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</si>
  <si>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Read-Only access </t>
    </r>
    <r>
      <rPr>
        <sz val="11"/>
        <color theme="1"/>
        <rFont val="Noto Sans"/>
        <family val="2"/>
      </rPr>
      <t xml:space="preserve">สำหรับ </t>
    </r>
    <r>
      <rPr>
        <sz val="11"/>
        <color theme="1"/>
        <rFont val="Calibri"/>
        <family val="2"/>
        <charset val="1"/>
      </rPr>
      <t xml:space="preserve">Production Odoo 15 CE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</si>
  <si>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SSH Key authentication (</t>
    </r>
    <r>
      <rPr>
        <sz val="11"/>
        <color theme="1"/>
        <rFont val="Noto Sans"/>
        <family val="2"/>
      </rPr>
      <t xml:space="preserve">ไม่ใช้ </t>
    </r>
    <r>
      <rPr>
        <sz val="11"/>
        <color theme="1"/>
        <rFont val="Calibri"/>
        <family val="2"/>
        <charset val="1"/>
      </rPr>
      <t xml:space="preserve">password)</t>
    </r>
  </si>
  <si>
    <r>
      <rPr>
        <sz val="11"/>
        <color theme="1"/>
        <rFont val="Noto Sans"/>
        <family val="2"/>
      </rPr>
      <t xml:space="preserve">จำกัด </t>
    </r>
    <r>
      <rPr>
        <sz val="11"/>
        <color theme="1"/>
        <rFont val="Calibri"/>
        <family val="2"/>
        <charset val="1"/>
      </rPr>
      <t xml:space="preserve">SSH access </t>
    </r>
    <r>
      <rPr>
        <sz val="11"/>
        <color theme="1"/>
        <rFont val="Noto Sans"/>
        <family val="2"/>
      </rPr>
      <t xml:space="preserve">เฉพาะ </t>
    </r>
    <r>
      <rPr>
        <sz val="11"/>
        <color theme="1"/>
        <rFont val="Calibri"/>
        <family val="2"/>
        <charset val="1"/>
      </rPr>
      <t xml:space="preserve">directory </t>
    </r>
    <r>
      <rPr>
        <sz val="11"/>
        <color theme="1"/>
        <rFont val="Noto Sans"/>
        <family val="2"/>
      </rPr>
      <t xml:space="preserve">ที่จำเป็น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</si>
  <si>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PostgreSQL Read-Only user</t>
    </r>
  </si>
  <si>
    <r>
      <rPr>
        <sz val="11"/>
        <color theme="1"/>
        <rFont val="Noto Sans"/>
        <family val="2"/>
      </rPr>
      <t xml:space="preserve">ไม่ส่ง </t>
    </r>
    <r>
      <rPr>
        <sz val="11"/>
        <color theme="1"/>
        <rFont val="Calibri"/>
        <family val="2"/>
        <charset val="1"/>
      </rPr>
      <t xml:space="preserve">Production data </t>
    </r>
    <r>
      <rPr>
        <sz val="11"/>
        <color theme="1"/>
        <rFont val="Noto Sans"/>
        <family val="2"/>
      </rPr>
      <t xml:space="preserve">จริง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Anonymized data)</t>
    </r>
  </si>
  <si>
    <r>
      <rPr>
        <sz val="11"/>
        <color theme="1"/>
        <rFont val="Calibri"/>
        <family val="2"/>
        <charset val="1"/>
      </rPr>
      <t xml:space="preserve">Log </t>
    </r>
    <r>
      <rPr>
        <sz val="11"/>
        <color theme="1"/>
        <rFont val="Noto Sans"/>
        <family val="2"/>
      </rPr>
      <t xml:space="preserve">การเชื่อมต่อทุกครั้ง</t>
    </r>
  </si>
  <si>
    <r>
      <rPr>
        <sz val="11"/>
        <color theme="1"/>
        <rFont val="Calibri"/>
        <family val="2"/>
        <charset val="1"/>
      </rPr>
      <t xml:space="preserve">Revoke access </t>
    </r>
    <r>
      <rPr>
        <sz val="11"/>
        <color theme="1"/>
        <rFont val="Noto Sans"/>
        <family val="2"/>
      </rPr>
      <t xml:space="preserve">ทันทีเมื่อเสร็จงาน</t>
    </r>
  </si>
  <si>
    <r>
      <rPr>
        <sz val="11"/>
        <color theme="1"/>
        <rFont val="Noto 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Branch Protection Rules </t>
    </r>
    <r>
      <rPr>
        <sz val="11"/>
        <color theme="1"/>
        <rFont val="Noto Sans"/>
        <family val="2"/>
      </rPr>
      <t xml:space="preserve">ใน </t>
    </r>
    <r>
      <rPr>
        <sz val="11"/>
        <color theme="1"/>
        <rFont val="Calibri"/>
        <family val="2"/>
        <charset val="1"/>
      </rPr>
      <t xml:space="preserve">Git</t>
    </r>
  </si>
  <si>
    <r>
      <rPr>
        <sz val="11"/>
        <color theme="1"/>
        <rFont val="Noto Sans"/>
        <family val="2"/>
      </rPr>
      <t xml:space="preserve">ต้องมี </t>
    </r>
    <r>
      <rPr>
        <sz val="11"/>
        <color theme="1"/>
        <rFont val="Calibri"/>
        <family val="2"/>
        <charset val="1"/>
      </rPr>
      <t xml:space="preserve">Code Review </t>
    </r>
    <r>
      <rPr>
        <sz val="11"/>
        <color theme="1"/>
        <rFont val="Noto 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Noto Sans"/>
        <family val="2"/>
      </rPr>
      <t xml:space="preserve">ทุกครั้ง</t>
    </r>
  </si>
  <si>
    <r>
      <rPr>
        <sz val="11"/>
        <color theme="1"/>
        <rFont val="Calibri"/>
        <family val="2"/>
        <charset val="1"/>
      </rPr>
      <t xml:space="preserve">CI/CD </t>
    </r>
    <r>
      <rPr>
        <sz val="11"/>
        <color theme="1"/>
        <rFont val="Noto Sans"/>
        <family val="2"/>
      </rPr>
      <t xml:space="preserve">ต้องผ่านก่อน </t>
    </r>
    <r>
      <rPr>
        <sz val="11"/>
        <color theme="1"/>
        <rFont val="Calibri"/>
        <family val="2"/>
        <charset val="1"/>
      </rPr>
      <t xml:space="preserve">Merge</t>
    </r>
  </si>
  <si>
    <r>
      <rPr>
        <sz val="11"/>
        <color theme="1"/>
        <rFont val="Noto Sans"/>
        <family val="2"/>
      </rPr>
      <t xml:space="preserve">ไม่ให้ </t>
    </r>
    <r>
      <rPr>
        <sz val="11"/>
        <color theme="1"/>
        <rFont val="Calibri"/>
        <family val="2"/>
        <charset val="1"/>
      </rPr>
      <t xml:space="preserve">AI Agent access Production server </t>
    </r>
    <r>
      <rPr>
        <sz val="11"/>
        <color theme="1"/>
        <rFont val="Noto Sans"/>
        <family val="2"/>
      </rPr>
      <t xml:space="preserve">โดยตรง</t>
    </r>
  </si>
  <si>
    <r>
      <rPr>
        <sz val="11"/>
        <color theme="1"/>
        <rFont val="Calibri"/>
        <family val="2"/>
        <charset val="1"/>
      </rPr>
      <t xml:space="preserve">Human Supervisor </t>
    </r>
    <r>
      <rPr>
        <sz val="11"/>
        <color theme="1"/>
        <rFont val="Noto Sans"/>
        <family val="2"/>
      </rPr>
      <t xml:space="preserve">ต้อง </t>
    </r>
    <r>
      <rPr>
        <sz val="11"/>
        <color theme="1"/>
        <rFont val="Calibri"/>
        <family val="2"/>
        <charset val="1"/>
      </rPr>
      <t xml:space="preserve">Approve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Checkpoint</t>
    </r>
  </si>
  <si>
    <r>
      <rPr>
        <sz val="11"/>
        <color theme="1"/>
        <rFont val="Noto Sans"/>
        <family val="2"/>
      </rPr>
      <t xml:space="preserve">เปลี่ยน </t>
    </r>
    <r>
      <rPr>
        <sz val="11"/>
        <color theme="1"/>
        <rFont val="Calibri"/>
        <family val="2"/>
        <charset val="1"/>
      </rPr>
      <t xml:space="preserve">Password </t>
    </r>
    <r>
      <rPr>
        <sz val="11"/>
        <color theme="1"/>
        <rFont val="Noto Sans"/>
        <family val="2"/>
      </rPr>
      <t xml:space="preserve">ทุก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"/>
        <family val="2"/>
      </rPr>
      <t xml:space="preserve">วัน</t>
    </r>
  </si>
  <si>
    <r>
      <rPr>
        <sz val="11"/>
        <color theme="1"/>
        <rFont val="Noto Sans"/>
        <family val="2"/>
      </rPr>
      <t xml:space="preserve">ตรวจสอบ </t>
    </r>
    <r>
      <rPr>
        <sz val="11"/>
        <color theme="1"/>
        <rFont val="Calibri"/>
        <family val="2"/>
        <charset val="1"/>
      </rPr>
      <t xml:space="preserve">Access Log </t>
    </r>
    <r>
      <rPr>
        <sz val="11"/>
        <color theme="1"/>
        <rFont val="Noto Sans"/>
        <family val="2"/>
      </rPr>
      <t xml:space="preserve">ทุกสัปดาห์</t>
    </r>
  </si>
  <si>
    <r>
      <rPr>
        <b val="true"/>
        <sz val="14"/>
        <color rgb="FF1F4E79"/>
        <rFont val="Cambria"/>
        <family val="0"/>
        <charset val="1"/>
      </rPr>
      <t xml:space="preserve">OCA Apps </t>
    </r>
    <r>
      <rPr>
        <b val="true"/>
        <sz val="14"/>
        <color rgb="FF1F4E79"/>
        <rFont val="Noto Sans"/>
        <family val="2"/>
      </rPr>
      <t xml:space="preserve">ที่แนะนำให้นำมาใช้แทนการพัฒนาเอง </t>
    </r>
    <r>
      <rPr>
        <b val="true"/>
        <sz val="14"/>
        <color rgb="FF1F4E79"/>
        <rFont val="Cambria"/>
        <family val="0"/>
        <charset val="1"/>
      </rPr>
      <t xml:space="preserve">(</t>
    </r>
    <r>
      <rPr>
        <b val="true"/>
        <sz val="14"/>
        <color rgb="FF1F4E79"/>
        <rFont val="Noto Sans"/>
        <family val="2"/>
      </rPr>
      <t xml:space="preserve">จัดลำดับความสำคัญ</t>
    </r>
    <r>
      <rPr>
        <b val="true"/>
        <sz val="14"/>
        <color rgb="FF1F4E79"/>
        <rFont val="Cambria"/>
        <family val="0"/>
        <charset val="1"/>
      </rPr>
      <t xml:space="preserve">)</t>
    </r>
  </si>
  <si>
    <t xml:space="preserve">แทนที่ Module เดิม</t>
  </si>
  <si>
    <t xml:space="preserve">ประโยชน์หลัก</t>
  </si>
  <si>
    <t xml:space="preserve">ความยาก Install</t>
  </si>
  <si>
    <t xml:space="preserve">ลิงก์ OCA</t>
  </si>
  <si>
    <r>
      <rPr>
        <sz val="11"/>
        <color theme="1"/>
        <rFont val="Calibri"/>
        <family val="2"/>
        <charset val="1"/>
      </rPr>
      <t xml:space="preserve">dtr_approval_levels_* </t>
    </r>
    <r>
      <rPr>
        <sz val="11"/>
        <color theme="1"/>
        <rFont val="Noto Sans"/>
        <family val="2"/>
      </rPr>
      <t xml:space="preserve">ทั้งหมด</t>
    </r>
  </si>
  <si>
    <t xml:space="preserve">ระบบ Approval มาตรฐาน รองรับทุก Model</t>
  </si>
  <si>
    <t xml:space="preserve">apps.odoo-community.org/modules/base_tier_validation</t>
  </si>
  <si>
    <t xml:space="preserve">dtr_purchase_tier_validation, dtr_purchase_approval</t>
  </si>
  <si>
    <r>
      <rPr>
        <sz val="11"/>
        <color theme="1"/>
        <rFont val="Calibri"/>
        <family val="2"/>
        <charset val="1"/>
      </rPr>
      <t xml:space="preserve">Approval PO </t>
    </r>
    <r>
      <rPr>
        <sz val="11"/>
        <color theme="1"/>
        <rFont val="Noto Sans"/>
        <family val="2"/>
      </rPr>
      <t xml:space="preserve">มาตรฐาน </t>
    </r>
    <r>
      <rPr>
        <sz val="11"/>
        <color theme="1"/>
        <rFont val="Calibri"/>
        <family val="2"/>
        <charset val="1"/>
      </rPr>
      <t xml:space="preserve">OCA</t>
    </r>
  </si>
  <si>
    <t xml:space="preserve">apps.odoo-community.org/modules/purchase_tier_validation</t>
  </si>
  <si>
    <r>
      <rPr>
        <sz val="11"/>
        <color theme="1"/>
        <rFont val="Calibri"/>
        <family val="2"/>
        <charset val="1"/>
      </rPr>
      <t xml:space="preserve">Approval SO </t>
    </r>
    <r>
      <rPr>
        <sz val="11"/>
        <color theme="1"/>
        <rFont val="Noto Sans"/>
        <family val="2"/>
      </rPr>
      <t xml:space="preserve">มาตรฐาน </t>
    </r>
    <r>
      <rPr>
        <sz val="11"/>
        <color theme="1"/>
        <rFont val="Calibri"/>
        <family val="2"/>
        <charset val="1"/>
      </rPr>
      <t xml:space="preserve">OCA</t>
    </r>
  </si>
  <si>
    <t xml:space="preserve">apps.odoo-community.org/modules/sale_tier_validation</t>
  </si>
  <si>
    <t xml:space="preserve">report_xlsx (custom)</t>
  </si>
  <si>
    <r>
      <rPr>
        <sz val="11"/>
        <color theme="1"/>
        <rFont val="Calibri"/>
        <family val="2"/>
        <charset val="1"/>
      </rPr>
      <t xml:space="preserve">Export Excel </t>
    </r>
    <r>
      <rPr>
        <sz val="11"/>
        <color theme="1"/>
        <rFont val="Noto Sans"/>
        <family val="2"/>
      </rPr>
      <t xml:space="preserve">มาตรฐาน ใช้ได้ทุก </t>
    </r>
    <r>
      <rPr>
        <sz val="11"/>
        <color theme="1"/>
        <rFont val="Calibri"/>
        <family val="2"/>
        <charset val="1"/>
      </rPr>
      <t xml:space="preserve">Report</t>
    </r>
  </si>
  <si>
    <t xml:space="preserve">apps.odoo-community.org/modules/report_xlsx</t>
  </si>
  <si>
    <t xml:space="preserve">จัดการสินทรัพย์ถาวรครบถ้วน</t>
  </si>
  <si>
    <t xml:space="preserve">apps.odoo-community.org/modules/account_asset_management</t>
  </si>
  <si>
    <t xml:space="preserve">บังคับ Analytic Account มาตรฐาน</t>
  </si>
  <si>
    <t xml:space="preserve">apps.odoo-community.org/modules/account_analytic_required</t>
  </si>
  <si>
    <t xml:space="preserve">ส่วนลด PO มาตรฐาน</t>
  </si>
  <si>
    <t xml:space="preserve">apps.odoo-community.org/modules/purchase_discount</t>
  </si>
  <si>
    <t xml:space="preserve">แก้ไข SO พร้อม Version Control</t>
  </si>
  <si>
    <t xml:space="preserve">apps.odoo-community.org/modules/sale_order_revision</t>
  </si>
  <si>
    <t xml:space="preserve">ป้องกัน Stock ติดลบ มาตรฐาน</t>
  </si>
  <si>
    <t xml:space="preserve">apps.odoo-community.org/modules/stock_no_negative</t>
  </si>
  <si>
    <t xml:space="preserve">backend_theme_v13, web_responsive</t>
  </si>
  <si>
    <r>
      <rPr>
        <sz val="11"/>
        <color theme="1"/>
        <rFont val="Calibri"/>
        <family val="2"/>
        <charset val="1"/>
      </rPr>
      <t xml:space="preserve">UI Responsive </t>
    </r>
    <r>
      <rPr>
        <sz val="11"/>
        <color theme="1"/>
        <rFont val="Noto Sans"/>
        <family val="2"/>
      </rPr>
      <t xml:space="preserve">รองรับ </t>
    </r>
    <r>
      <rPr>
        <sz val="11"/>
        <color theme="1"/>
        <rFont val="Calibri"/>
        <family val="2"/>
        <charset val="1"/>
      </rPr>
      <t xml:space="preserve">Mobile</t>
    </r>
  </si>
  <si>
    <t xml:space="preserve">apps.odoo-community.org/modules/web_responsive</t>
  </si>
  <si>
    <t xml:space="preserve">รายงานการเงินครบถ้วน</t>
  </si>
  <si>
    <t xml:space="preserve">apps.odoo-community.org/modules/account_financial_report</t>
  </si>
  <si>
    <t xml:space="preserve">ทำความสะอาด DB มาตรฐาน</t>
  </si>
  <si>
    <t xml:space="preserve">apps.odoo-community.org/modules/database_cleanup</t>
  </si>
  <si>
    <t xml:space="preserve">autoinfo_sign_oca, sign_oca</t>
  </si>
  <si>
    <t xml:space="preserve">ลายเซ็นอิเล็กทรอนิกส์ OCA</t>
  </si>
  <si>
    <t xml:space="preserve">apps.odoo-community.org/modules/sign_oca</t>
  </si>
  <si>
    <t xml:space="preserve">ปีงบประมาณและปิดบัญชีสิ้นปี</t>
  </si>
  <si>
    <t xml:space="preserve">apps.odoo-community.org/modules/account_fiscal_year</t>
  </si>
  <si>
    <r>
      <rPr>
        <sz val="11"/>
        <color theme="1"/>
        <rFont val="Calibri"/>
        <family val="2"/>
        <charset val="1"/>
      </rPr>
      <t xml:space="preserve">Approval </t>
    </r>
    <r>
      <rPr>
        <sz val="11"/>
        <color theme="1"/>
        <rFont val="Noto Sans"/>
        <family val="2"/>
      </rPr>
      <t xml:space="preserve">การผลิต มาตรฐาน </t>
    </r>
    <r>
      <rPr>
        <sz val="11"/>
        <color theme="1"/>
        <rFont val="Calibri"/>
        <family val="2"/>
        <charset val="1"/>
      </rPr>
      <t xml:space="preserve">OCA</t>
    </r>
  </si>
  <si>
    <t xml:space="preserve">apps.odoo-community.org/modules/mrp_production_tier_validation</t>
  </si>
  <si>
    <t xml:space="preserve">dtr_stock_tier_validation, dtr_stock_approval</t>
  </si>
  <si>
    <r>
      <rPr>
        <sz val="11"/>
        <color theme="1"/>
        <rFont val="Calibri"/>
        <family val="2"/>
        <charset val="1"/>
      </rPr>
      <t xml:space="preserve">Approval Stock Picking </t>
    </r>
    <r>
      <rPr>
        <sz val="11"/>
        <color theme="1"/>
        <rFont val="Noto Sans"/>
        <family val="2"/>
      </rPr>
      <t xml:space="preserve">มาตรฐาน</t>
    </r>
  </si>
  <si>
    <t xml:space="preserve">apps.odoo-community.org/modules/stock_picking_tier_validation</t>
  </si>
  <si>
    <t xml:space="preserve">dtr_journal_entry, om_recurring_payments</t>
  </si>
  <si>
    <r>
      <rPr>
        <sz val="11"/>
        <color theme="1"/>
        <rFont val="Calibri"/>
        <family val="2"/>
        <charset val="1"/>
      </rPr>
      <t xml:space="preserve">Template Journal Entry </t>
    </r>
    <r>
      <rPr>
        <sz val="11"/>
        <color theme="1"/>
        <rFont val="Noto 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Recurring</t>
    </r>
  </si>
  <si>
    <t xml:space="preserve">apps.odoo-community.org/modules/account_move_template</t>
  </si>
  <si>
    <t xml:space="preserve">apps.odoo-community.org/modules/web_m2o_no_create</t>
  </si>
  <si>
    <t xml:space="preserve">รวมเวลาที่ประหยัดได้โดยประมาณ (วัน):</t>
  </si>
  <si>
    <t xml:space="preserve">หมายเหตุ: ตัวเลขประมาณการเวลาพัฒนาที่ประหยัดได้ต่อ module (ไม่รวมเวลา Test และ Deploy)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</si>
</sst>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Noto Sans"/>
      <family val="2"/>
      <charset val="1"/>
    </font>
    <font>
      <i val="true"/>
      <sz val="10"/>
      <color rgb="FF404040"/>
      <name val="Noto Sans"/>
      <family val="2"/>
      <charset val="1"/>
    </font>
    <font>
      <b val="true"/>
      <sz val="11"/>
      <color rgb="FFFFFFFF"/>
      <name val="Noto Sans"/>
      <family val="2"/>
      <charset val="1"/>
    </font>
    <font>
      <b val="true"/>
      <sz val="11"/>
      <name val="Cambria"/>
      <family val="0"/>
      <charset val="1"/>
    </font>
    <font>
      <sz val="11"/>
      <color theme="1"/>
      <name val="Noto Sans"/>
      <family val="2"/>
    </font>
    <font>
      <sz val="11"/>
      <color theme="1"/>
      <name val="Noto Sans"/>
      <family val="2"/>
      <charset val="1"/>
    </font>
    <font>
      <b val="true"/>
      <sz val="11"/>
      <color rgb="FF1F4E79"/>
      <name val="Noto Sans"/>
      <family val="2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"/>
      <family val="2"/>
    </font>
    <font>
      <b val="true"/>
      <sz val="11"/>
      <color rgb="FF276221"/>
      <name val="Noto Sans"/>
      <family val="2"/>
      <charset val="1"/>
    </font>
    <font>
      <b val="true"/>
      <sz val="12"/>
      <color rgb="FF1F4E79"/>
      <name val="Noto Sans"/>
      <family val="2"/>
      <charset val="1"/>
    </font>
    <font>
      <b val="true"/>
      <sz val="11"/>
      <name val="Noto Sans"/>
      <family val="2"/>
    </font>
    <font>
      <b val="true"/>
      <sz val="14"/>
      <color rgb="FF1F4E79"/>
      <name val="Cambria"/>
      <family val="0"/>
      <charset val="1"/>
    </font>
    <font>
      <b val="true"/>
      <sz val="14"/>
      <color rgb="FF1F4E79"/>
      <name val="Noto Sans"/>
      <family val="2"/>
    </font>
    <font>
      <i val="true"/>
      <sz val="10"/>
      <color rgb="FF404040"/>
      <name val="Cambria"/>
      <family val="0"/>
      <charset val="1"/>
    </font>
    <font>
      <b val="true"/>
      <sz val="14"/>
      <color rgb="FF1F4E79"/>
      <name val="Noto Sans"/>
      <family val="2"/>
      <charset val="1"/>
    </font>
    <font>
      <i val="true"/>
      <sz val="10"/>
      <color rgb="FF595959"/>
      <name val="Cambria"/>
      <family val="0"/>
      <charset val="1"/>
    </font>
    <font>
      <i val="true"/>
      <sz val="10"/>
      <color rgb="FF595959"/>
      <name val="Noto Sans"/>
      <family val="2"/>
    </font>
    <font>
      <b val="true"/>
      <sz val="10"/>
      <color rgb="FFFFFFFF"/>
      <name val="Noto Sans"/>
      <family val="2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FFFFFF"/>
      <name val="Noto Sans"/>
      <family val="2"/>
    </font>
    <font>
      <b val="true"/>
      <sz val="10"/>
      <color rgb="FF1F4E79"/>
      <name val="Cambria"/>
      <family val="0"/>
      <charset val="1"/>
    </font>
    <font>
      <b val="true"/>
      <sz val="10"/>
      <color rgb="FF9C0006"/>
      <name val="Cambria"/>
      <family val="0"/>
      <charset val="1"/>
    </font>
    <font>
      <b val="true"/>
      <sz val="10"/>
      <color rgb="FF276221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6"/>
      <color rgb="FF1F4E79"/>
      <name val="Noto Sans"/>
      <family val="2"/>
    </font>
    <font>
      <b val="true"/>
      <sz val="12"/>
      <color rgb="FF1F4E79"/>
      <name val="Cambria"/>
      <family val="0"/>
      <charset val="1"/>
    </font>
    <font>
      <b val="true"/>
      <sz val="12"/>
      <color rgb="FF1F4E79"/>
      <name val="Noto Sans"/>
      <family val="2"/>
    </font>
    <font>
      <b val="true"/>
      <sz val="11"/>
      <name val="Noto Sans"/>
      <family val="2"/>
      <charset val="1"/>
    </font>
    <font>
      <b val="true"/>
      <sz val="12"/>
      <color rgb="FF276221"/>
      <name val="Cambria"/>
      <family val="0"/>
      <charset val="1"/>
    </font>
    <font>
      <b val="true"/>
      <sz val="12"/>
      <color rgb="FF276221"/>
      <name val="Noto Sans"/>
      <family val="2"/>
    </font>
    <font>
      <b val="true"/>
      <sz val="10"/>
      <color rgb="FF276221"/>
      <name val="Noto Sans"/>
      <family val="2"/>
    </font>
    <font>
      <b val="true"/>
      <sz val="11"/>
      <color rgb="FF276221"/>
      <name val="Cambria"/>
      <family val="0"/>
      <charset val="1"/>
    </font>
    <font>
      <b val="true"/>
      <sz val="12"/>
      <color rgb="FF9C0006"/>
      <name val="Cambria"/>
      <family val="0"/>
      <charset val="1"/>
    </font>
    <font>
      <b val="true"/>
      <sz val="12"/>
      <color rgb="FF9C0006"/>
      <name val="Noto Sans"/>
      <family val="2"/>
    </font>
    <font>
      <b val="true"/>
      <sz val="11"/>
      <color rgb="FF9C0006"/>
      <name val="Cambria"/>
      <family val="0"/>
      <charset val="1"/>
    </font>
    <font>
      <i val="true"/>
      <sz val="10"/>
      <color rgb="FF595959"/>
      <name val="Noto Sans"/>
      <family val="2"/>
      <charset val="1"/>
    </font>
    <font>
      <b val="true"/>
      <sz val="9"/>
      <color rgb="FF276221"/>
      <name val="Cambria"/>
      <family val="0"/>
      <charset val="1"/>
    </font>
    <font>
      <b val="true"/>
      <sz val="9"/>
      <color rgb="FF276221"/>
      <name val="Noto Sans"/>
      <family val="2"/>
    </font>
    <font>
      <b val="true"/>
      <sz val="9"/>
      <color rgb="FF9C5700"/>
      <name val="Cambria"/>
      <family val="0"/>
      <charset val="1"/>
    </font>
    <font>
      <b val="true"/>
      <sz val="9"/>
      <color rgb="FF9C5700"/>
      <name val="Noto Sans"/>
      <family val="2"/>
    </font>
    <font>
      <b val="true"/>
      <sz val="9"/>
      <color rgb="FF9C0006"/>
      <name val="Cambria"/>
      <family val="0"/>
      <charset val="1"/>
    </font>
    <font>
      <b val="true"/>
      <sz val="9"/>
      <color rgb="FF9C0006"/>
      <name val="Noto Sans"/>
      <family val="2"/>
    </font>
    <font>
      <b val="true"/>
      <sz val="9"/>
      <color rgb="FF404040"/>
      <name val="Cambria"/>
      <family val="0"/>
      <charset val="1"/>
    </font>
    <font>
      <b val="true"/>
      <sz val="10"/>
      <color rgb="FF2E75B6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name val="Noto Sans"/>
      <family val="2"/>
    </font>
    <font>
      <b val="true"/>
      <sz val="10"/>
      <color rgb="FF9C5700"/>
      <name val="Cambria"/>
      <family val="0"/>
      <charset val="1"/>
    </font>
    <font>
      <b val="true"/>
      <sz val="10"/>
      <color rgb="FF9C5700"/>
      <name val="Noto Sans"/>
      <family val="2"/>
    </font>
    <font>
      <b val="true"/>
      <sz val="10"/>
      <color rgb="FF1F6B5B"/>
      <name val="Cambria"/>
      <family val="0"/>
      <charset val="1"/>
    </font>
    <font>
      <b val="true"/>
      <sz val="10"/>
      <color rgb="FF375623"/>
      <name val="Cambria"/>
      <family val="0"/>
      <charset val="1"/>
    </font>
    <font>
      <b val="true"/>
      <sz val="10"/>
      <color rgb="FFC55A11"/>
      <name val="Cambria"/>
      <family val="0"/>
      <charset val="1"/>
    </font>
    <font>
      <b val="true"/>
      <sz val="10"/>
      <color rgb="FF9C0006"/>
      <name val="Noto Sans"/>
      <family val="2"/>
    </font>
    <font>
      <b val="true"/>
      <sz val="10"/>
      <color rgb="FF7F6000"/>
      <name val="Cambria"/>
      <family val="0"/>
      <charset val="1"/>
    </font>
    <font>
      <b val="true"/>
      <sz val="10"/>
      <color rgb="FF7030A0"/>
      <name val="Cambria"/>
      <family val="0"/>
      <charset val="1"/>
    </font>
    <font>
      <b val="true"/>
      <sz val="10"/>
      <color rgb="FF404040"/>
      <name val="Cambria"/>
      <family val="0"/>
      <charset val="1"/>
    </font>
    <font>
      <b val="true"/>
      <sz val="9"/>
      <color rgb="FF1F6B5B"/>
      <name val="Cambria"/>
      <family val="0"/>
      <charset val="1"/>
    </font>
    <font>
      <b val="true"/>
      <sz val="10"/>
      <color rgb="FF595959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10"/>
      <color rgb="FF276221"/>
      <name val="Noto Sans"/>
      <family val="2"/>
      <charset val="1"/>
    </font>
    <font>
      <i val="true"/>
      <sz val="9"/>
      <color rgb="FFFFFFFF"/>
      <name val="Noto Sans"/>
      <family val="2"/>
      <charset val="1"/>
    </font>
    <font>
      <b val="true"/>
      <sz val="9"/>
      <name val="Noto Sans"/>
      <family val="2"/>
      <charset val="1"/>
    </font>
    <font>
      <b val="true"/>
      <sz val="9"/>
      <name val="Noto Sans"/>
      <family val="2"/>
    </font>
    <font>
      <b val="true"/>
      <sz val="10"/>
      <color rgb="FF276221"/>
      <name val="Noto Sans"/>
      <family val="2"/>
      <charset val="1"/>
    </font>
    <font>
      <b val="true"/>
      <sz val="10"/>
      <color rgb="FF9C0006"/>
      <name val="Noto Sans"/>
      <family val="2"/>
      <charset val="1"/>
    </font>
    <font>
      <b val="true"/>
      <sz val="10"/>
      <color rgb="FFC55A11"/>
      <name val="Noto Sans"/>
      <family val="2"/>
    </font>
    <font>
      <b val="true"/>
      <sz val="10"/>
      <name val="Noto Sans"/>
      <family val="2"/>
      <charset val="1"/>
    </font>
    <font>
      <b val="true"/>
      <sz val="12"/>
      <color rgb="FFC55A11"/>
      <name val="Cambria"/>
      <family val="0"/>
      <charset val="1"/>
    </font>
    <font>
      <b val="true"/>
      <sz val="12"/>
      <color rgb="FFC55A11"/>
      <name val="Noto Sans"/>
      <family val="2"/>
    </font>
    <font>
      <b val="true"/>
      <sz val="11"/>
      <color rgb="FF276221"/>
      <name val="Noto Sans"/>
      <family val="2"/>
    </font>
    <font>
      <b val="true"/>
      <sz val="12"/>
      <color rgb="FF9C5700"/>
      <name val="Cambria"/>
      <family val="0"/>
      <charset val="1"/>
    </font>
    <font>
      <b val="true"/>
      <sz val="12"/>
      <color rgb="FF9C5700"/>
      <name val="Noto Sans"/>
      <family val="2"/>
    </font>
    <font>
      <b val="true"/>
      <sz val="10"/>
      <color rgb="FF9C5700"/>
      <name val="Noto Sans"/>
      <family val="2"/>
      <charset val="1"/>
    </font>
    <font>
      <b val="true"/>
      <sz val="11"/>
      <color rgb="FF9C5700"/>
      <name val="Noto Sans"/>
      <family val="2"/>
      <charset val="1"/>
    </font>
    <font>
      <b val="true"/>
      <sz val="11"/>
      <color rgb="FF9C5700"/>
      <name val="Cambria"/>
      <family val="0"/>
      <charset val="1"/>
    </font>
    <font>
      <b val="true"/>
      <sz val="11"/>
      <color rgb="FF9C5700"/>
      <name val="Noto Sans"/>
      <family val="2"/>
    </font>
    <font>
      <b val="true"/>
      <sz val="11"/>
      <color rgb="FF9C0006"/>
      <name val="Noto Sans"/>
      <family val="2"/>
      <charset val="1"/>
    </font>
    <font>
      <b val="true"/>
      <sz val="11"/>
      <color rgb="FF9C0006"/>
      <name val="Noto Sans"/>
      <family val="2"/>
    </font>
    <font>
      <b val="true"/>
      <sz val="12"/>
      <color rgb="FF1F6B5B"/>
      <name val="Cambria"/>
      <family val="0"/>
      <charset val="1"/>
    </font>
    <font>
      <b val="true"/>
      <sz val="12"/>
      <color rgb="FF1F6B5B"/>
      <name val="Noto Sans"/>
      <family val="2"/>
    </font>
    <font>
      <b val="true"/>
      <sz val="11"/>
      <color rgb="FF1F6B5B"/>
      <name val="Noto Sans"/>
      <family val="2"/>
      <charset val="1"/>
    </font>
    <font>
      <b val="true"/>
      <sz val="11"/>
      <color rgb="FF1F6B5B"/>
      <name val="Cambria"/>
      <family val="0"/>
      <charset val="1"/>
    </font>
    <font>
      <b val="true"/>
      <sz val="11"/>
      <color rgb="FF1F6B5B"/>
      <name val="Noto Sans"/>
      <family val="2"/>
    </font>
    <font>
      <b val="true"/>
      <sz val="12"/>
      <color rgb="FF404040"/>
      <name val="Cambria"/>
      <family val="0"/>
      <charset val="1"/>
    </font>
    <font>
      <b val="true"/>
      <sz val="12"/>
      <color rgb="FF404040"/>
      <name val="Noto Sans"/>
      <family val="2"/>
    </font>
    <font>
      <b val="true"/>
      <sz val="11"/>
      <color rgb="FF404040"/>
      <name val="Noto Sans"/>
      <family val="2"/>
      <charset val="1"/>
    </font>
    <font>
      <b val="true"/>
      <sz val="11"/>
      <color rgb="FF404040"/>
      <name val="Cambria"/>
      <family val="0"/>
      <charset val="1"/>
    </font>
    <font>
      <b val="true"/>
      <sz val="11"/>
      <color rgb="FF404040"/>
      <name val="Noto Sans"/>
      <family val="2"/>
    </font>
    <font>
      <b val="true"/>
      <sz val="14"/>
      <color rgb="FF276221"/>
      <name val="Cambria"/>
      <family val="0"/>
      <charset val="1"/>
    </font>
    <font>
      <b val="true"/>
      <sz val="14"/>
      <color rgb="FF276221"/>
      <name val="Noto Sans"/>
      <family val="2"/>
    </font>
    <font>
      <i val="true"/>
      <sz val="11"/>
      <color rgb="FF276221"/>
      <name val="Noto Sans"/>
      <family val="2"/>
      <charset val="1"/>
    </font>
    <font>
      <b val="true"/>
      <sz val="13"/>
      <color rgb="FF1F4E79"/>
      <name val="Cambria"/>
      <family val="0"/>
      <charset val="1"/>
    </font>
    <font>
      <b val="true"/>
      <sz val="13"/>
      <color rgb="FF1F4E79"/>
      <name val="Noto Sans"/>
      <family val="2"/>
    </font>
    <font>
      <sz val="10"/>
      <name val="Cambria"/>
      <family val="0"/>
      <charset val="1"/>
    </font>
    <font>
      <sz val="10"/>
      <name val="Noto Sans"/>
      <family val="2"/>
    </font>
    <font>
      <sz val="10"/>
      <name val="Noto Sans"/>
      <family val="2"/>
      <charset val="1"/>
    </font>
    <font>
      <sz val="9"/>
      <color rgb="FF276221"/>
      <name val="Cambria"/>
      <family val="0"/>
      <charset val="1"/>
    </font>
    <font>
      <sz val="9"/>
      <color rgb="FF9C0006"/>
      <name val="Cambria"/>
      <family val="0"/>
      <charset val="1"/>
    </font>
    <font>
      <sz val="9"/>
      <color rgb="FF9C0006"/>
      <name val="Noto Sans"/>
      <family val="2"/>
    </font>
    <font>
      <sz val="9"/>
      <color rgb="FF276221"/>
      <name val="Noto Sans"/>
      <family val="2"/>
      <charset val="1"/>
    </font>
    <font>
      <sz val="9"/>
      <color rgb="FF9C0006"/>
      <name val="Noto Sans"/>
      <family val="2"/>
      <charset val="1"/>
    </font>
    <font>
      <sz val="9"/>
      <name val="Courier New"/>
      <family val="0"/>
      <charset val="1"/>
    </font>
    <font>
      <sz val="10"/>
      <name val="Courier New"/>
      <family val="0"/>
      <charset val="1"/>
    </font>
    <font>
      <u val="single"/>
      <sz val="10"/>
      <color rgb="FF0563C1"/>
      <name val="Cambria"/>
      <family val="0"/>
      <charset val="1"/>
    </font>
    <font>
      <b val="true"/>
      <sz val="10"/>
      <color rgb="FF1F4E79"/>
      <name val="Noto Sans"/>
      <family val="2"/>
      <charset val="1"/>
    </font>
    <font>
      <b val="true"/>
      <sz val="10"/>
      <color rgb="FF1F4E79"/>
      <name val="Noto Sans"/>
      <family val="2"/>
    </font>
    <font>
      <i val="true"/>
      <sz val="11"/>
      <color rgb="FF276221"/>
      <name val="Noto Sans"/>
      <family val="2"/>
    </font>
    <font>
      <i val="true"/>
      <sz val="11"/>
      <color rgb="FF276221"/>
      <name val="Cambria"/>
      <family val="0"/>
      <charset val="1"/>
    </font>
    <font>
      <i val="true"/>
      <sz val="10"/>
      <color rgb="FF9C0006"/>
      <name val="Noto Sans"/>
      <family val="2"/>
    </font>
    <font>
      <i val="true"/>
      <sz val="10"/>
      <color rgb="FF9C0006"/>
      <name val="Cambria"/>
      <family val="0"/>
      <charset val="1"/>
    </font>
    <font>
      <i val="true"/>
      <sz val="9"/>
      <color rgb="FF595959"/>
      <name val="Noto Sans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F6B5B"/>
      </patternFill>
    </fill>
    <fill>
      <patternFill patternType="solid">
        <fgColor rgb="FFD6E4F0"/>
        <bgColor rgb="FFDDEBF7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AEEE6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DE9E0"/>
      </patternFill>
    </fill>
    <fill>
      <patternFill patternType="solid">
        <fgColor rgb="FFDAEEE6"/>
        <bgColor rgb="FFE2EFDA"/>
      </patternFill>
    </fill>
    <fill>
      <patternFill patternType="solid">
        <fgColor rgb="FFFFC7CE"/>
        <bgColor rgb="FFF2CEEF"/>
      </patternFill>
    </fill>
    <fill>
      <patternFill patternType="solid">
        <fgColor rgb="FF1F6B5B"/>
        <bgColor rgb="FF276221"/>
      </patternFill>
    </fill>
    <fill>
      <patternFill patternType="solid">
        <fgColor rgb="FFEBF1DE"/>
        <bgColor rgb="FFE2EFDA"/>
      </patternFill>
    </fill>
    <fill>
      <patternFill patternType="solid">
        <fgColor rgb="FF9C0006"/>
        <bgColor rgb="FF800000"/>
      </patternFill>
    </fill>
    <fill>
      <patternFill patternType="solid">
        <fgColor rgb="FFFDE9E0"/>
        <bgColor rgb="FFFCE4D6"/>
      </patternFill>
    </fill>
    <fill>
      <patternFill patternType="solid">
        <fgColor rgb="FFFFF2CC"/>
        <bgColor rgb="FFFDE9E0"/>
      </patternFill>
    </fill>
    <fill>
      <patternFill patternType="solid">
        <fgColor rgb="FFE2EFDA"/>
        <bgColor rgb="FFEBF1DE"/>
      </patternFill>
    </fill>
    <fill>
      <patternFill patternType="solid">
        <fgColor rgb="FFF2CEEF"/>
        <bgColor rgb="FFFFC7CE"/>
      </patternFill>
    </fill>
    <fill>
      <patternFill patternType="solid">
        <fgColor rgb="FFDDEBF7"/>
        <bgColor rgb="FFDAEEE6"/>
      </patternFill>
    </fill>
    <fill>
      <patternFill patternType="solid">
        <fgColor rgb="FFE9E9E9"/>
        <bgColor rgb="FFEBF1DE"/>
      </patternFill>
    </fill>
    <fill>
      <patternFill patternType="solid">
        <fgColor rgb="FF2E75B6"/>
        <bgColor rgb="FF0563C1"/>
      </patternFill>
    </fill>
    <fill>
      <patternFill patternType="solid">
        <fgColor rgb="FF375623"/>
        <bgColor rgb="FF276221"/>
      </patternFill>
    </fill>
    <fill>
      <patternFill patternType="solid">
        <fgColor rgb="FF7F6000"/>
        <bgColor rgb="FF9C5700"/>
      </patternFill>
    </fill>
    <fill>
      <patternFill patternType="solid">
        <fgColor rgb="FFC55A11"/>
        <bgColor rgb="FF9C5700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9C5700"/>
        <bgColor rgb="FF7F6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0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EBF1D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276221"/>
      <rgbColor rgb="FF000080"/>
      <rgbColor rgb="FF7F6000"/>
      <rgbColor rgb="FF800080"/>
      <rgbColor rgb="FF1F6B5B"/>
      <rgbColor rgb="FFF2CEEF"/>
      <rgbColor rgb="FF808080"/>
      <rgbColor rgb="FFF2F2F2"/>
      <rgbColor rgb="FF7030A0"/>
      <rgbColor rgb="FFFFF2CC"/>
      <rgbColor rgb="FFDAEEE6"/>
      <rgbColor rgb="FF660066"/>
      <rgbColor rgb="FFFF8080"/>
      <rgbColor rgb="FF0563C1"/>
      <rgbColor rgb="FFD6E4F0"/>
      <rgbColor rgb="FF000080"/>
      <rgbColor rgb="FFFF00FF"/>
      <rgbColor rgb="FFEBF1DE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E9E9E9"/>
      <rgbColor rgb="FFFCE4D6"/>
      <rgbColor rgb="FFFDE9E0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9C57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5"/>
    <col collapsed="false" customWidth="true" hidden="false" outlineLevel="0" max="3" min="3" style="1" width="35"/>
    <col collapsed="false" customWidth="true" hidden="false" outlineLevel="0" max="4" min="4" style="1" width="20"/>
  </cols>
  <sheetData>
    <row r="1" customFormat="false" ht="15.7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15.75" hidden="false" customHeight="true" outlineLevel="0" collapsed="false">
      <c r="A3" s="3" t="s">
        <v>2</v>
      </c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.75" hidden="false" customHeight="true" outlineLevel="0" collapsed="false">
      <c r="A6" s="5" t="s">
        <v>7</v>
      </c>
      <c r="B6" s="6" t="n">
        <v>35</v>
      </c>
      <c r="C6" s="7" t="s">
        <v>8</v>
      </c>
      <c r="D6" s="8" t="s">
        <v>9</v>
      </c>
    </row>
    <row r="7" customFormat="false" ht="15.75" hidden="false" customHeight="true" outlineLevel="0" collapsed="false">
      <c r="A7" s="5" t="s">
        <v>10</v>
      </c>
      <c r="B7" s="6" t="n">
        <v>63</v>
      </c>
      <c r="C7" s="7" t="s">
        <v>11</v>
      </c>
      <c r="D7" s="8" t="s">
        <v>12</v>
      </c>
    </row>
    <row r="8" customFormat="false" ht="15.75" hidden="false" customHeight="true" outlineLevel="0" collapsed="false">
      <c r="A8" s="5" t="s">
        <v>13</v>
      </c>
      <c r="B8" s="6" t="n">
        <v>63</v>
      </c>
      <c r="C8" s="7" t="s">
        <v>14</v>
      </c>
      <c r="D8" s="8" t="s">
        <v>15</v>
      </c>
    </row>
    <row r="9" customFormat="false" ht="15.75" hidden="false" customHeight="true" outlineLevel="0" collapsed="false">
      <c r="A9" s="5" t="s">
        <v>16</v>
      </c>
      <c r="B9" s="6" t="n">
        <v>11</v>
      </c>
      <c r="C9" s="7" t="s">
        <v>17</v>
      </c>
      <c r="D9" s="8" t="s">
        <v>18</v>
      </c>
    </row>
    <row r="10" customFormat="false" ht="15.75" hidden="false" customHeight="true" outlineLevel="0" collapsed="false">
      <c r="A10" s="5" t="s">
        <v>19</v>
      </c>
      <c r="B10" s="6" t="n">
        <v>17</v>
      </c>
      <c r="C10" s="7" t="s">
        <v>20</v>
      </c>
      <c r="D10" s="8" t="s">
        <v>21</v>
      </c>
    </row>
    <row r="11" customFormat="false" ht="15.75" hidden="false" customHeight="true" outlineLevel="0" collapsed="false">
      <c r="A11" s="5" t="s">
        <v>22</v>
      </c>
      <c r="B11" s="6" t="n">
        <v>25</v>
      </c>
      <c r="C11" s="7" t="s">
        <v>23</v>
      </c>
      <c r="D11" s="8" t="s">
        <v>24</v>
      </c>
    </row>
    <row r="12" customFormat="false" ht="15.75" hidden="false" customHeight="true" outlineLevel="0" collapsed="false">
      <c r="A12" s="5" t="s">
        <v>25</v>
      </c>
      <c r="B12" s="6" t="n">
        <v>14</v>
      </c>
      <c r="C12" s="7" t="s">
        <v>26</v>
      </c>
      <c r="D12" s="8" t="s">
        <v>27</v>
      </c>
    </row>
    <row r="13" customFormat="false" ht="15.75" hidden="false" customHeight="true" outlineLevel="0" collapsed="false">
      <c r="A13" s="5" t="s">
        <v>28</v>
      </c>
      <c r="B13" s="6" t="n">
        <v>6</v>
      </c>
      <c r="C13" s="7" t="s">
        <v>29</v>
      </c>
      <c r="D13" s="9" t="s">
        <v>30</v>
      </c>
    </row>
    <row r="14" customFormat="false" ht="15.75" hidden="false" customHeight="true" outlineLevel="0" collapsed="false">
      <c r="A14" s="5" t="s">
        <v>31</v>
      </c>
      <c r="B14" s="6" t="n">
        <v>18</v>
      </c>
      <c r="C14" s="7" t="s">
        <v>32</v>
      </c>
      <c r="D14" s="9" t="s">
        <v>33</v>
      </c>
    </row>
    <row r="15" customFormat="false" ht="15" hidden="false" customHeight="true" outlineLevel="0" collapsed="false">
      <c r="A15" s="10" t="s">
        <v>34</v>
      </c>
      <c r="B15" s="11" t="n">
        <f aca="false">SUM(B6:B14)</f>
        <v>252</v>
      </c>
    </row>
    <row r="17" customFormat="false" ht="15.75" hidden="false" customHeight="true" outlineLevel="0" collapsed="false">
      <c r="A17" s="12" t="s">
        <v>35</v>
      </c>
      <c r="B17" s="12" t="s">
        <v>36</v>
      </c>
      <c r="C17" s="4" t="s">
        <v>37</v>
      </c>
      <c r="D17" s="4" t="s">
        <v>38</v>
      </c>
    </row>
    <row r="18" customFormat="false" ht="15" hidden="false" customHeight="true" outlineLevel="0" collapsed="false">
      <c r="A18" s="9" t="s">
        <v>39</v>
      </c>
      <c r="B18" s="9" t="s">
        <v>40</v>
      </c>
      <c r="C18" s="9" t="s">
        <v>41</v>
      </c>
      <c r="D18" s="13" t="s">
        <v>42</v>
      </c>
    </row>
    <row r="19" customFormat="false" ht="15" hidden="false" customHeight="true" outlineLevel="0" collapsed="false">
      <c r="A19" s="9" t="s">
        <v>43</v>
      </c>
      <c r="B19" s="9" t="s">
        <v>44</v>
      </c>
      <c r="C19" s="9" t="s">
        <v>45</v>
      </c>
      <c r="D19" s="13" t="s">
        <v>42</v>
      </c>
    </row>
    <row r="20" customFormat="false" ht="15" hidden="false" customHeight="true" outlineLevel="0" collapsed="false">
      <c r="A20" s="9" t="s">
        <v>46</v>
      </c>
      <c r="B20" s="9" t="s">
        <v>47</v>
      </c>
      <c r="C20" s="9" t="s">
        <v>48</v>
      </c>
      <c r="D20" s="13" t="s">
        <v>42</v>
      </c>
    </row>
    <row r="21" customFormat="false" ht="15" hidden="false" customHeight="true" outlineLevel="0" collapsed="false">
      <c r="A21" s="9" t="s">
        <v>49</v>
      </c>
      <c r="B21" s="9" t="s">
        <v>50</v>
      </c>
      <c r="C21" s="9" t="s">
        <v>51</v>
      </c>
      <c r="D21" s="13" t="s">
        <v>42</v>
      </c>
    </row>
    <row r="22" customFormat="false" ht="15" hidden="false" customHeight="true" outlineLevel="0" collapsed="false">
      <c r="A22" s="9" t="s">
        <v>52</v>
      </c>
      <c r="B22" s="9" t="s">
        <v>53</v>
      </c>
      <c r="C22" s="9" t="s">
        <v>54</v>
      </c>
      <c r="D22" s="13" t="s">
        <v>42</v>
      </c>
    </row>
    <row r="23" customFormat="false" ht="15" hidden="false" customHeight="true" outlineLevel="0" collapsed="false">
      <c r="A23" s="9" t="s">
        <v>55</v>
      </c>
      <c r="B23" s="9" t="s">
        <v>56</v>
      </c>
      <c r="C23" s="9" t="s">
        <v>57</v>
      </c>
      <c r="D23" s="13" t="s">
        <v>42</v>
      </c>
    </row>
    <row r="25" customFormat="false" ht="17.25" hidden="false" customHeight="true" outlineLevel="0" collapsed="false">
      <c r="A25" s="14" t="s">
        <v>58</v>
      </c>
    </row>
    <row r="26" customFormat="false" ht="15" hidden="false" customHeight="true" outlineLevel="0" collapsed="false">
      <c r="A26" s="15" t="s">
        <v>59</v>
      </c>
      <c r="B26" s="15" t="s">
        <v>60</v>
      </c>
    </row>
    <row r="27" customFormat="false" ht="15" hidden="false" customHeight="true" outlineLevel="0" collapsed="false">
      <c r="A27" s="16" t="s">
        <v>61</v>
      </c>
      <c r="B27" s="17" t="s">
        <v>62</v>
      </c>
    </row>
    <row r="28" customFormat="false" ht="15" hidden="false" customHeight="true" outlineLevel="0" collapsed="false">
      <c r="A28" s="5" t="s">
        <v>63</v>
      </c>
      <c r="B28" s="9" t="s">
        <v>64</v>
      </c>
    </row>
    <row r="29" customFormat="false" ht="15" hidden="false" customHeight="true" outlineLevel="0" collapsed="false">
      <c r="A29" s="16" t="s">
        <v>65</v>
      </c>
      <c r="B29" s="17" t="s">
        <v>66</v>
      </c>
    </row>
    <row r="30" customFormat="false" ht="15" hidden="false" customHeight="true" outlineLevel="0" collapsed="false">
      <c r="A30" s="5" t="s">
        <v>67</v>
      </c>
      <c r="B30" s="9" t="s">
        <v>68</v>
      </c>
    </row>
    <row r="31" customFormat="false" ht="15" hidden="false" customHeight="true" outlineLevel="0" collapsed="false">
      <c r="A31" s="16" t="s">
        <v>69</v>
      </c>
      <c r="B31" s="17" t="s">
        <v>70</v>
      </c>
    </row>
    <row r="32" customFormat="false" ht="15.75" hidden="false" customHeight="true" outlineLevel="0" collapsed="false">
      <c r="A32" s="5" t="s">
        <v>71</v>
      </c>
      <c r="B32" s="9" t="s">
        <v>72</v>
      </c>
    </row>
    <row r="33" customFormat="false" ht="15.75" hidden="false" customHeight="true" outlineLevel="0" collapsed="false">
      <c r="A33" s="16" t="s">
        <v>73</v>
      </c>
      <c r="B33" s="1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82</v>
      </c>
      <c r="B2" s="8" t="s">
        <v>83</v>
      </c>
      <c r="C2" s="9" t="s">
        <v>84</v>
      </c>
      <c r="D2" s="9" t="s">
        <v>85</v>
      </c>
      <c r="E2" s="9" t="s">
        <v>86</v>
      </c>
      <c r="F2" s="9" t="s">
        <v>87</v>
      </c>
      <c r="G2" s="7" t="s">
        <v>88</v>
      </c>
    </row>
    <row r="3" customFormat="false" ht="15.75" hidden="false" customHeight="true" outlineLevel="0" collapsed="false">
      <c r="A3" s="18" t="s">
        <v>89</v>
      </c>
      <c r="B3" s="8" t="s">
        <v>90</v>
      </c>
      <c r="C3" s="9" t="s">
        <v>84</v>
      </c>
      <c r="D3" s="9" t="s">
        <v>91</v>
      </c>
      <c r="E3" s="9" t="s">
        <v>92</v>
      </c>
      <c r="F3" s="9" t="s">
        <v>93</v>
      </c>
      <c r="G3" s="7" t="s">
        <v>94</v>
      </c>
    </row>
    <row r="4" customFormat="false" ht="15.75" hidden="false" customHeight="true" outlineLevel="0" collapsed="false">
      <c r="A4" s="18" t="s">
        <v>95</v>
      </c>
      <c r="B4" s="8" t="s">
        <v>96</v>
      </c>
      <c r="C4" s="9" t="s">
        <v>84</v>
      </c>
      <c r="D4" s="9" t="s">
        <v>97</v>
      </c>
      <c r="E4" s="9" t="s">
        <v>92</v>
      </c>
      <c r="F4" s="9" t="s">
        <v>98</v>
      </c>
      <c r="G4" s="7" t="s">
        <v>94</v>
      </c>
    </row>
    <row r="5" customFormat="false" ht="15.75" hidden="false" customHeight="true" outlineLevel="0" collapsed="false">
      <c r="A5" s="18" t="s">
        <v>99</v>
      </c>
      <c r="B5" s="8" t="s">
        <v>100</v>
      </c>
      <c r="C5" s="9" t="s">
        <v>101</v>
      </c>
      <c r="D5" s="9" t="s">
        <v>102</v>
      </c>
      <c r="E5" s="9" t="s">
        <v>103</v>
      </c>
      <c r="F5" s="9" t="s">
        <v>104</v>
      </c>
      <c r="G5" s="7" t="s">
        <v>105</v>
      </c>
    </row>
    <row r="6" customFormat="false" ht="15.75" hidden="false" customHeight="true" outlineLevel="0" collapsed="false">
      <c r="A6" s="18" t="s">
        <v>106</v>
      </c>
      <c r="B6" s="8" t="s">
        <v>107</v>
      </c>
      <c r="C6" s="9" t="s">
        <v>84</v>
      </c>
      <c r="D6" s="9" t="s">
        <v>108</v>
      </c>
      <c r="E6" s="9" t="s">
        <v>92</v>
      </c>
      <c r="F6" s="9" t="s">
        <v>109</v>
      </c>
      <c r="G6" s="7" t="s">
        <v>94</v>
      </c>
    </row>
    <row r="7" customFormat="false" ht="15.75" hidden="false" customHeight="true" outlineLevel="0" collapsed="false">
      <c r="A7" s="18" t="s">
        <v>110</v>
      </c>
      <c r="B7" s="8" t="s">
        <v>111</v>
      </c>
      <c r="C7" s="9" t="s">
        <v>112</v>
      </c>
      <c r="D7" s="9" t="s">
        <v>113</v>
      </c>
      <c r="E7" s="9" t="s">
        <v>92</v>
      </c>
      <c r="F7" s="9" t="s">
        <v>114</v>
      </c>
      <c r="G7" s="7" t="s">
        <v>88</v>
      </c>
    </row>
    <row r="8" customFormat="false" ht="15.75" hidden="false" customHeight="true" outlineLevel="0" collapsed="false">
      <c r="A8" s="18" t="s">
        <v>115</v>
      </c>
      <c r="B8" s="9" t="s">
        <v>116</v>
      </c>
      <c r="C8" s="9" t="s">
        <v>117</v>
      </c>
      <c r="D8" s="9" t="s">
        <v>118</v>
      </c>
      <c r="E8" s="9" t="s">
        <v>119</v>
      </c>
      <c r="F8" s="9" t="s">
        <v>120</v>
      </c>
      <c r="G8" s="19" t="s">
        <v>121</v>
      </c>
    </row>
    <row r="9" customFormat="false" ht="15.75" hidden="false" customHeight="true" outlineLevel="0" collapsed="false">
      <c r="A9" s="18" t="s">
        <v>122</v>
      </c>
      <c r="B9" s="8" t="s">
        <v>123</v>
      </c>
      <c r="C9" s="9" t="s">
        <v>124</v>
      </c>
      <c r="D9" s="9" t="s">
        <v>125</v>
      </c>
      <c r="E9" s="9" t="s">
        <v>126</v>
      </c>
      <c r="F9" s="9" t="s">
        <v>127</v>
      </c>
      <c r="G9" s="7" t="s">
        <v>94</v>
      </c>
    </row>
    <row r="10" customFormat="false" ht="15.75" hidden="false" customHeight="true" outlineLevel="0" collapsed="false">
      <c r="A10" s="18" t="s">
        <v>128</v>
      </c>
      <c r="B10" s="8" t="s">
        <v>129</v>
      </c>
      <c r="C10" s="9" t="s">
        <v>130</v>
      </c>
      <c r="D10" s="9" t="s">
        <v>131</v>
      </c>
      <c r="E10" s="9" t="s">
        <v>132</v>
      </c>
      <c r="F10" s="9" t="s">
        <v>133</v>
      </c>
      <c r="G10" s="7" t="s">
        <v>134</v>
      </c>
    </row>
    <row r="11" customFormat="false" ht="15.75" hidden="false" customHeight="true" outlineLevel="0" collapsed="false">
      <c r="A11" s="18" t="s">
        <v>135</v>
      </c>
      <c r="B11" s="8" t="s">
        <v>136</v>
      </c>
      <c r="C11" s="9" t="s">
        <v>84</v>
      </c>
      <c r="D11" s="9" t="s">
        <v>120</v>
      </c>
      <c r="E11" s="9" t="s">
        <v>120</v>
      </c>
      <c r="F11" s="9" t="s">
        <v>120</v>
      </c>
      <c r="G11" s="19" t="s">
        <v>137</v>
      </c>
    </row>
    <row r="12" customFormat="false" ht="15.75" hidden="false" customHeight="true" outlineLevel="0" collapsed="false">
      <c r="A12" s="18" t="s">
        <v>138</v>
      </c>
      <c r="B12" s="8" t="s">
        <v>139</v>
      </c>
      <c r="C12" s="9" t="s">
        <v>140</v>
      </c>
      <c r="D12" s="9" t="s">
        <v>141</v>
      </c>
      <c r="E12" s="9" t="s">
        <v>119</v>
      </c>
      <c r="F12" s="9" t="s">
        <v>142</v>
      </c>
      <c r="G12" s="7" t="s">
        <v>94</v>
      </c>
    </row>
    <row r="13" customFormat="false" ht="15.75" hidden="false" customHeight="true" outlineLevel="0" collapsed="false">
      <c r="A13" s="18" t="s">
        <v>143</v>
      </c>
      <c r="B13" s="8" t="s">
        <v>144</v>
      </c>
      <c r="C13" s="9" t="s">
        <v>145</v>
      </c>
      <c r="D13" s="9" t="s">
        <v>146</v>
      </c>
      <c r="E13" s="9" t="s">
        <v>119</v>
      </c>
      <c r="F13" s="9" t="s">
        <v>147</v>
      </c>
      <c r="G13" s="7" t="s">
        <v>94</v>
      </c>
    </row>
    <row r="14" customFormat="false" ht="15" hidden="false" customHeight="true" outlineLevel="0" collapsed="false">
      <c r="A14" s="18" t="s">
        <v>148</v>
      </c>
      <c r="B14" s="8" t="s">
        <v>149</v>
      </c>
      <c r="C14" s="9" t="s">
        <v>145</v>
      </c>
      <c r="D14" s="9" t="s">
        <v>150</v>
      </c>
      <c r="E14" s="9" t="s">
        <v>151</v>
      </c>
      <c r="F14" s="9" t="s">
        <v>152</v>
      </c>
      <c r="G14" s="7" t="s">
        <v>88</v>
      </c>
    </row>
    <row r="15" customFormat="false" ht="15.75" hidden="false" customHeight="true" outlineLevel="0" collapsed="false">
      <c r="A15" s="18" t="s">
        <v>153</v>
      </c>
      <c r="B15" s="8" t="s">
        <v>154</v>
      </c>
      <c r="C15" s="9" t="s">
        <v>155</v>
      </c>
      <c r="D15" s="9" t="s">
        <v>156</v>
      </c>
      <c r="E15" s="9" t="s">
        <v>157</v>
      </c>
      <c r="F15" s="9" t="s">
        <v>158</v>
      </c>
      <c r="G15" s="7" t="s">
        <v>134</v>
      </c>
    </row>
    <row r="16" customFormat="false" ht="15" hidden="false" customHeight="true" outlineLevel="0" collapsed="false">
      <c r="A16" s="18" t="s">
        <v>159</v>
      </c>
      <c r="B16" s="8" t="s">
        <v>160</v>
      </c>
      <c r="C16" s="9" t="s">
        <v>161</v>
      </c>
      <c r="D16" s="9" t="s">
        <v>162</v>
      </c>
      <c r="E16" s="9" t="s">
        <v>163</v>
      </c>
      <c r="F16" s="9" t="s">
        <v>164</v>
      </c>
      <c r="G16" s="7" t="s">
        <v>88</v>
      </c>
    </row>
    <row r="17" customFormat="false" ht="15.75" hidden="false" customHeight="true" outlineLevel="0" collapsed="false">
      <c r="A17" s="18" t="s">
        <v>165</v>
      </c>
      <c r="B17" s="8" t="s">
        <v>166</v>
      </c>
      <c r="C17" s="9" t="s">
        <v>101</v>
      </c>
      <c r="D17" s="9" t="s">
        <v>167</v>
      </c>
      <c r="E17" s="9" t="s">
        <v>103</v>
      </c>
      <c r="F17" s="9" t="s">
        <v>104</v>
      </c>
      <c r="G17" s="7" t="s">
        <v>105</v>
      </c>
    </row>
    <row r="18" customFormat="false" ht="15.75" hidden="false" customHeight="true" outlineLevel="0" collapsed="false">
      <c r="A18" s="18" t="s">
        <v>168</v>
      </c>
      <c r="B18" s="8" t="s">
        <v>169</v>
      </c>
      <c r="C18" s="9" t="s">
        <v>124</v>
      </c>
      <c r="D18" s="9" t="s">
        <v>170</v>
      </c>
      <c r="E18" s="9" t="s">
        <v>119</v>
      </c>
      <c r="F18" s="9" t="s">
        <v>171</v>
      </c>
      <c r="G18" s="7" t="s">
        <v>94</v>
      </c>
    </row>
    <row r="19" customFormat="false" ht="15.75" hidden="false" customHeight="true" outlineLevel="0" collapsed="false">
      <c r="A19" s="18" t="s">
        <v>172</v>
      </c>
      <c r="B19" s="8" t="s">
        <v>173</v>
      </c>
      <c r="C19" s="9" t="s">
        <v>124</v>
      </c>
      <c r="D19" s="9" t="s">
        <v>174</v>
      </c>
      <c r="E19" s="9" t="s">
        <v>126</v>
      </c>
      <c r="F19" s="9" t="s">
        <v>175</v>
      </c>
      <c r="G19" s="7" t="s">
        <v>134</v>
      </c>
    </row>
    <row r="20" customFormat="false" ht="15.75" hidden="false" customHeight="true" outlineLevel="0" collapsed="false">
      <c r="A20" s="18" t="s">
        <v>176</v>
      </c>
      <c r="B20" s="8" t="s">
        <v>177</v>
      </c>
      <c r="C20" s="9" t="s">
        <v>178</v>
      </c>
      <c r="D20" s="9" t="s">
        <v>179</v>
      </c>
      <c r="E20" s="9" t="s">
        <v>126</v>
      </c>
      <c r="F20" s="9" t="s">
        <v>180</v>
      </c>
      <c r="G20" s="7" t="s">
        <v>94</v>
      </c>
    </row>
    <row r="21" customFormat="false" ht="15.75" hidden="false" customHeight="true" outlineLevel="0" collapsed="false">
      <c r="A21" s="18" t="s">
        <v>181</v>
      </c>
      <c r="B21" s="8" t="s">
        <v>182</v>
      </c>
      <c r="C21" s="9" t="s">
        <v>183</v>
      </c>
      <c r="D21" s="9" t="s">
        <v>184</v>
      </c>
      <c r="E21" s="9" t="s">
        <v>185</v>
      </c>
      <c r="F21" s="9" t="s">
        <v>186</v>
      </c>
      <c r="G21" s="7" t="s">
        <v>94</v>
      </c>
    </row>
    <row r="22" customFormat="false" ht="15.75" hidden="false" customHeight="true" outlineLevel="0" collapsed="false">
      <c r="A22" s="18" t="s">
        <v>187</v>
      </c>
      <c r="B22" s="8" t="s">
        <v>188</v>
      </c>
      <c r="C22" s="9" t="s">
        <v>183</v>
      </c>
      <c r="D22" s="9" t="s">
        <v>189</v>
      </c>
      <c r="E22" s="9" t="s">
        <v>185</v>
      </c>
      <c r="F22" s="9" t="s">
        <v>190</v>
      </c>
      <c r="G22" s="7" t="s">
        <v>134</v>
      </c>
    </row>
    <row r="23" customFormat="false" ht="15.75" hidden="false" customHeight="true" outlineLevel="0" collapsed="false">
      <c r="A23" s="18" t="s">
        <v>191</v>
      </c>
      <c r="B23" s="9" t="s">
        <v>192</v>
      </c>
      <c r="C23" s="9" t="s">
        <v>193</v>
      </c>
      <c r="D23" s="9" t="s">
        <v>194</v>
      </c>
      <c r="E23" s="9" t="s">
        <v>195</v>
      </c>
      <c r="F23" s="9" t="s">
        <v>196</v>
      </c>
      <c r="G23" s="7" t="s">
        <v>134</v>
      </c>
    </row>
    <row r="24" customFormat="false" ht="15.75" hidden="false" customHeight="true" outlineLevel="0" collapsed="false">
      <c r="A24" s="18" t="s">
        <v>197</v>
      </c>
      <c r="B24" s="8" t="s">
        <v>198</v>
      </c>
      <c r="C24" s="9" t="s">
        <v>199</v>
      </c>
      <c r="D24" s="9" t="s">
        <v>200</v>
      </c>
      <c r="E24" s="9" t="s">
        <v>201</v>
      </c>
      <c r="F24" s="9" t="s">
        <v>202</v>
      </c>
      <c r="G24" s="7" t="s">
        <v>88</v>
      </c>
    </row>
    <row r="25" customFormat="false" ht="15.75" hidden="false" customHeight="true" outlineLevel="0" collapsed="false">
      <c r="A25" s="18" t="s">
        <v>203</v>
      </c>
      <c r="B25" s="8" t="s">
        <v>204</v>
      </c>
      <c r="C25" s="9" t="s">
        <v>199</v>
      </c>
      <c r="D25" s="9" t="s">
        <v>205</v>
      </c>
      <c r="E25" s="9" t="s">
        <v>201</v>
      </c>
      <c r="F25" s="9" t="s">
        <v>206</v>
      </c>
      <c r="G25" s="7" t="s">
        <v>134</v>
      </c>
    </row>
    <row r="26" customFormat="false" ht="15.75" hidden="false" customHeight="true" outlineLevel="0" collapsed="false">
      <c r="A26" s="18" t="s">
        <v>207</v>
      </c>
      <c r="B26" s="8" t="s">
        <v>208</v>
      </c>
      <c r="C26" s="9" t="s">
        <v>209</v>
      </c>
      <c r="D26" s="9" t="s">
        <v>210</v>
      </c>
      <c r="E26" s="9" t="s">
        <v>211</v>
      </c>
      <c r="F26" s="9" t="s">
        <v>212</v>
      </c>
      <c r="G26" s="7" t="s">
        <v>105</v>
      </c>
    </row>
    <row r="27" customFormat="false" ht="15.75" hidden="false" customHeight="true" outlineLevel="0" collapsed="false">
      <c r="A27" s="18" t="s">
        <v>213</v>
      </c>
      <c r="B27" s="8" t="s">
        <v>214</v>
      </c>
      <c r="C27" s="9" t="s">
        <v>215</v>
      </c>
      <c r="D27" s="9" t="s">
        <v>120</v>
      </c>
      <c r="E27" s="9" t="s">
        <v>120</v>
      </c>
      <c r="F27" s="9" t="s">
        <v>120</v>
      </c>
      <c r="G27" s="19" t="s">
        <v>137</v>
      </c>
    </row>
    <row r="28" customFormat="false" ht="15.75" hidden="false" customHeight="true" outlineLevel="0" collapsed="false">
      <c r="A28" s="18" t="s">
        <v>216</v>
      </c>
      <c r="B28" s="8" t="s">
        <v>217</v>
      </c>
      <c r="C28" s="9" t="s">
        <v>218</v>
      </c>
      <c r="D28" s="9" t="s">
        <v>219</v>
      </c>
      <c r="E28" s="9" t="s">
        <v>220</v>
      </c>
      <c r="F28" s="9" t="s">
        <v>221</v>
      </c>
      <c r="G28" s="7" t="s">
        <v>94</v>
      </c>
    </row>
    <row r="29" customFormat="false" ht="15.75" hidden="false" customHeight="true" outlineLevel="0" collapsed="false">
      <c r="A29" s="18" t="s">
        <v>222</v>
      </c>
      <c r="B29" s="8" t="s">
        <v>223</v>
      </c>
      <c r="C29" s="9" t="s">
        <v>224</v>
      </c>
      <c r="D29" s="9" t="s">
        <v>225</v>
      </c>
      <c r="E29" s="9" t="s">
        <v>226</v>
      </c>
      <c r="F29" s="9" t="s">
        <v>227</v>
      </c>
      <c r="G29" s="7" t="s">
        <v>94</v>
      </c>
    </row>
    <row r="30" customFormat="false" ht="15.75" hidden="false" customHeight="true" outlineLevel="0" collapsed="false">
      <c r="A30" s="18" t="s">
        <v>228</v>
      </c>
      <c r="B30" s="9" t="s">
        <v>229</v>
      </c>
      <c r="C30" s="9" t="s">
        <v>230</v>
      </c>
      <c r="D30" s="9" t="s">
        <v>231</v>
      </c>
      <c r="E30" s="9" t="s">
        <v>220</v>
      </c>
      <c r="F30" s="9" t="s">
        <v>232</v>
      </c>
      <c r="G30" s="7" t="s">
        <v>88</v>
      </c>
    </row>
    <row r="31" customFormat="false" ht="15.75" hidden="false" customHeight="true" outlineLevel="0" collapsed="false">
      <c r="A31" s="18" t="s">
        <v>233</v>
      </c>
      <c r="B31" s="8" t="s">
        <v>234</v>
      </c>
      <c r="C31" s="9" t="s">
        <v>218</v>
      </c>
      <c r="D31" s="9" t="s">
        <v>219</v>
      </c>
      <c r="E31" s="9" t="s">
        <v>220</v>
      </c>
      <c r="F31" s="9" t="s">
        <v>221</v>
      </c>
      <c r="G31" s="7" t="s">
        <v>94</v>
      </c>
    </row>
    <row r="32" customFormat="false" ht="15" hidden="false" customHeight="true" outlineLevel="0" collapsed="false">
      <c r="A32" s="18" t="s">
        <v>235</v>
      </c>
      <c r="B32" s="8" t="s">
        <v>236</v>
      </c>
      <c r="C32" s="9" t="s">
        <v>237</v>
      </c>
      <c r="D32" s="9" t="s">
        <v>238</v>
      </c>
      <c r="E32" s="9" t="s">
        <v>239</v>
      </c>
      <c r="F32" s="9" t="s">
        <v>240</v>
      </c>
      <c r="G32" s="7" t="s">
        <v>88</v>
      </c>
    </row>
    <row r="33" customFormat="false" ht="15.75" hidden="false" customHeight="true" outlineLevel="0" collapsed="false">
      <c r="A33" s="18" t="s">
        <v>241</v>
      </c>
      <c r="B33" s="8" t="s">
        <v>242</v>
      </c>
      <c r="C33" s="9" t="s">
        <v>124</v>
      </c>
      <c r="D33" s="9" t="s">
        <v>243</v>
      </c>
      <c r="E33" s="9" t="s">
        <v>126</v>
      </c>
      <c r="F33" s="9" t="s">
        <v>244</v>
      </c>
      <c r="G33" s="7" t="s">
        <v>94</v>
      </c>
    </row>
    <row r="34" customFormat="false" ht="15.75" hidden="false" customHeight="true" outlineLevel="0" collapsed="false">
      <c r="A34" s="18" t="s">
        <v>245</v>
      </c>
      <c r="B34" s="9" t="s">
        <v>246</v>
      </c>
      <c r="C34" s="9" t="s">
        <v>155</v>
      </c>
      <c r="D34" s="9" t="s">
        <v>247</v>
      </c>
      <c r="E34" s="9" t="s">
        <v>157</v>
      </c>
      <c r="F34" s="9" t="s">
        <v>245</v>
      </c>
      <c r="G34" s="7" t="s">
        <v>105</v>
      </c>
    </row>
    <row r="35" customFormat="false" ht="15.75" hidden="false" customHeight="true" outlineLevel="0" collapsed="false">
      <c r="A35" s="18" t="s">
        <v>248</v>
      </c>
      <c r="B35" s="9" t="s">
        <v>249</v>
      </c>
      <c r="C35" s="9" t="s">
        <v>250</v>
      </c>
      <c r="D35" s="9" t="s">
        <v>251</v>
      </c>
      <c r="E35" s="9" t="s">
        <v>201</v>
      </c>
      <c r="F35" s="9" t="s">
        <v>252</v>
      </c>
      <c r="G35" s="7" t="s">
        <v>88</v>
      </c>
    </row>
    <row r="36" customFormat="false" ht="15.75" hidden="false" customHeight="true" outlineLevel="0" collapsed="false">
      <c r="A36" s="18" t="s">
        <v>212</v>
      </c>
      <c r="B36" s="8" t="s">
        <v>253</v>
      </c>
      <c r="C36" s="9" t="s">
        <v>209</v>
      </c>
      <c r="D36" s="9" t="s">
        <v>210</v>
      </c>
      <c r="E36" s="9" t="s">
        <v>211</v>
      </c>
      <c r="F36" s="9" t="s">
        <v>212</v>
      </c>
      <c r="G36" s="7" t="s">
        <v>105</v>
      </c>
    </row>
  </sheetData>
  <conditionalFormatting sqref="A2:G36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254</v>
      </c>
      <c r="B2" s="8" t="s">
        <v>255</v>
      </c>
      <c r="C2" s="9" t="s">
        <v>256</v>
      </c>
      <c r="D2" s="9" t="s">
        <v>257</v>
      </c>
      <c r="E2" s="9" t="s">
        <v>258</v>
      </c>
      <c r="F2" s="9" t="s">
        <v>259</v>
      </c>
      <c r="G2" s="7" t="s">
        <v>88</v>
      </c>
    </row>
    <row r="3" customFormat="false" ht="15" hidden="false" customHeight="true" outlineLevel="0" collapsed="false">
      <c r="A3" s="18" t="s">
        <v>260</v>
      </c>
      <c r="B3" s="8" t="s">
        <v>261</v>
      </c>
      <c r="C3" s="9" t="s">
        <v>262</v>
      </c>
      <c r="D3" s="9" t="s">
        <v>263</v>
      </c>
      <c r="E3" s="9" t="s">
        <v>264</v>
      </c>
      <c r="F3" s="9" t="s">
        <v>265</v>
      </c>
      <c r="G3" s="7" t="s">
        <v>88</v>
      </c>
    </row>
    <row r="4" customFormat="false" ht="15.75" hidden="false" customHeight="true" outlineLevel="0" collapsed="false">
      <c r="A4" s="18" t="s">
        <v>266</v>
      </c>
      <c r="B4" s="8" t="s">
        <v>267</v>
      </c>
      <c r="C4" s="9" t="s">
        <v>262</v>
      </c>
      <c r="D4" s="9" t="s">
        <v>268</v>
      </c>
      <c r="E4" s="9" t="s">
        <v>269</v>
      </c>
      <c r="F4" s="9" t="s">
        <v>270</v>
      </c>
      <c r="G4" s="7" t="s">
        <v>94</v>
      </c>
    </row>
    <row r="5" customFormat="false" ht="15" hidden="false" customHeight="true" outlineLevel="0" collapsed="false">
      <c r="A5" s="18" t="s">
        <v>271</v>
      </c>
      <c r="B5" s="8" t="s">
        <v>272</v>
      </c>
      <c r="C5" s="9" t="s">
        <v>273</v>
      </c>
      <c r="D5" s="9" t="s">
        <v>162</v>
      </c>
      <c r="E5" s="9" t="s">
        <v>92</v>
      </c>
      <c r="F5" s="9" t="s">
        <v>93</v>
      </c>
      <c r="G5" s="7" t="s">
        <v>94</v>
      </c>
    </row>
    <row r="6" customFormat="false" ht="15.75" hidden="false" customHeight="true" outlineLevel="0" collapsed="false">
      <c r="A6" s="18" t="s">
        <v>274</v>
      </c>
      <c r="B6" s="8" t="s">
        <v>275</v>
      </c>
      <c r="C6" s="9" t="s">
        <v>276</v>
      </c>
      <c r="D6" s="9" t="s">
        <v>277</v>
      </c>
      <c r="E6" s="9" t="s">
        <v>264</v>
      </c>
      <c r="F6" s="9" t="s">
        <v>278</v>
      </c>
      <c r="G6" s="7" t="s">
        <v>105</v>
      </c>
    </row>
    <row r="7" customFormat="false" ht="15.75" hidden="false" customHeight="true" outlineLevel="0" collapsed="false">
      <c r="A7" s="18" t="s">
        <v>279</v>
      </c>
      <c r="B7" s="9" t="s">
        <v>280</v>
      </c>
      <c r="C7" s="9" t="s">
        <v>281</v>
      </c>
      <c r="D7" s="9" t="s">
        <v>282</v>
      </c>
      <c r="E7" s="9" t="s">
        <v>126</v>
      </c>
      <c r="F7" s="9" t="s">
        <v>283</v>
      </c>
      <c r="G7" s="7" t="s">
        <v>105</v>
      </c>
    </row>
    <row r="8" customFormat="false" ht="15.75" hidden="false" customHeight="true" outlineLevel="0" collapsed="false">
      <c r="A8" s="18" t="s">
        <v>284</v>
      </c>
      <c r="B8" s="8" t="s">
        <v>285</v>
      </c>
      <c r="C8" s="9" t="s">
        <v>276</v>
      </c>
      <c r="D8" s="9" t="s">
        <v>286</v>
      </c>
      <c r="E8" s="9" t="s">
        <v>264</v>
      </c>
      <c r="F8" s="9" t="s">
        <v>278</v>
      </c>
      <c r="G8" s="7" t="s">
        <v>88</v>
      </c>
    </row>
    <row r="9" customFormat="false" ht="15.75" hidden="false" customHeight="true" outlineLevel="0" collapsed="false">
      <c r="A9" s="18" t="s">
        <v>287</v>
      </c>
      <c r="B9" s="8" t="s">
        <v>288</v>
      </c>
      <c r="C9" s="9" t="s">
        <v>276</v>
      </c>
      <c r="D9" s="9" t="s">
        <v>277</v>
      </c>
      <c r="E9" s="9" t="s">
        <v>264</v>
      </c>
      <c r="F9" s="9" t="s">
        <v>278</v>
      </c>
      <c r="G9" s="7" t="s">
        <v>105</v>
      </c>
    </row>
    <row r="10" customFormat="false" ht="15.75" hidden="false" customHeight="true" outlineLevel="0" collapsed="false">
      <c r="A10" s="18" t="s">
        <v>289</v>
      </c>
      <c r="B10" s="8" t="s">
        <v>290</v>
      </c>
      <c r="C10" s="9" t="s">
        <v>84</v>
      </c>
      <c r="D10" s="9" t="s">
        <v>291</v>
      </c>
      <c r="E10" s="9" t="s">
        <v>119</v>
      </c>
      <c r="F10" s="9" t="s">
        <v>292</v>
      </c>
      <c r="G10" s="7" t="s">
        <v>94</v>
      </c>
    </row>
    <row r="11" customFormat="false" ht="15.75" hidden="false" customHeight="true" outlineLevel="0" collapsed="false">
      <c r="A11" s="18" t="s">
        <v>293</v>
      </c>
      <c r="B11" s="9" t="s">
        <v>294</v>
      </c>
      <c r="C11" s="9" t="s">
        <v>215</v>
      </c>
      <c r="D11" s="9" t="s">
        <v>120</v>
      </c>
      <c r="E11" s="9" t="s">
        <v>120</v>
      </c>
      <c r="F11" s="9" t="s">
        <v>120</v>
      </c>
      <c r="G11" s="19" t="s">
        <v>295</v>
      </c>
    </row>
    <row r="12" customFormat="false" ht="15.75" hidden="false" customHeight="true" outlineLevel="0" collapsed="false">
      <c r="A12" s="18" t="s">
        <v>296</v>
      </c>
      <c r="B12" s="8" t="s">
        <v>297</v>
      </c>
      <c r="C12" s="9" t="s">
        <v>215</v>
      </c>
      <c r="D12" s="9" t="s">
        <v>298</v>
      </c>
      <c r="E12" s="9" t="s">
        <v>299</v>
      </c>
      <c r="F12" s="9" t="s">
        <v>300</v>
      </c>
      <c r="G12" s="7" t="s">
        <v>134</v>
      </c>
    </row>
    <row r="13" customFormat="false" ht="15.75" hidden="false" customHeight="true" outlineLevel="0" collapsed="false">
      <c r="A13" s="18" t="s">
        <v>301</v>
      </c>
      <c r="B13" s="9" t="s">
        <v>302</v>
      </c>
      <c r="C13" s="9" t="s">
        <v>84</v>
      </c>
      <c r="D13" s="9" t="s">
        <v>303</v>
      </c>
      <c r="E13" s="9" t="s">
        <v>86</v>
      </c>
      <c r="F13" s="9" t="s">
        <v>304</v>
      </c>
      <c r="G13" s="7" t="s">
        <v>94</v>
      </c>
    </row>
    <row r="14" customFormat="false" ht="15.75" hidden="false" customHeight="true" outlineLevel="0" collapsed="false">
      <c r="A14" s="18" t="s">
        <v>305</v>
      </c>
      <c r="B14" s="8" t="s">
        <v>306</v>
      </c>
      <c r="C14" s="9" t="s">
        <v>307</v>
      </c>
      <c r="D14" s="9" t="s">
        <v>308</v>
      </c>
      <c r="E14" s="9" t="s">
        <v>239</v>
      </c>
      <c r="F14" s="9" t="s">
        <v>309</v>
      </c>
      <c r="G14" s="7" t="s">
        <v>105</v>
      </c>
    </row>
    <row r="15" customFormat="false" ht="15.75" hidden="false" customHeight="true" outlineLevel="0" collapsed="false">
      <c r="A15" s="18" t="s">
        <v>310</v>
      </c>
      <c r="B15" s="8" t="s">
        <v>311</v>
      </c>
      <c r="C15" s="9" t="s">
        <v>215</v>
      </c>
      <c r="D15" s="9" t="s">
        <v>312</v>
      </c>
      <c r="E15" s="9" t="s">
        <v>264</v>
      </c>
      <c r="F15" s="9" t="s">
        <v>313</v>
      </c>
      <c r="G15" s="7" t="s">
        <v>94</v>
      </c>
    </row>
    <row r="16" customFormat="false" ht="15" hidden="false" customHeight="true" outlineLevel="0" collapsed="false">
      <c r="A16" s="18" t="s">
        <v>314</v>
      </c>
      <c r="B16" s="8" t="s">
        <v>315</v>
      </c>
      <c r="C16" s="9" t="s">
        <v>130</v>
      </c>
      <c r="D16" s="9" t="s">
        <v>316</v>
      </c>
      <c r="E16" s="9" t="s">
        <v>119</v>
      </c>
      <c r="F16" s="9" t="s">
        <v>317</v>
      </c>
      <c r="G16" s="7" t="s">
        <v>94</v>
      </c>
    </row>
    <row r="17" customFormat="false" ht="15.75" hidden="false" customHeight="true" outlineLevel="0" collapsed="false">
      <c r="A17" s="18" t="s">
        <v>318</v>
      </c>
      <c r="B17" s="9" t="s">
        <v>319</v>
      </c>
      <c r="C17" s="9" t="s">
        <v>215</v>
      </c>
      <c r="D17" s="9" t="s">
        <v>120</v>
      </c>
      <c r="E17" s="9" t="s">
        <v>120</v>
      </c>
      <c r="F17" s="9" t="s">
        <v>120</v>
      </c>
      <c r="G17" s="19" t="s">
        <v>320</v>
      </c>
    </row>
    <row r="18" customFormat="false" ht="15" hidden="false" customHeight="true" outlineLevel="0" collapsed="false">
      <c r="A18" s="18" t="s">
        <v>321</v>
      </c>
      <c r="B18" s="8" t="s">
        <v>322</v>
      </c>
      <c r="C18" s="9" t="s">
        <v>84</v>
      </c>
      <c r="D18" s="9" t="s">
        <v>323</v>
      </c>
      <c r="E18" s="9" t="s">
        <v>324</v>
      </c>
      <c r="F18" s="9" t="s">
        <v>325</v>
      </c>
      <c r="G18" s="7" t="s">
        <v>88</v>
      </c>
    </row>
    <row r="19" customFormat="false" ht="15.75" hidden="false" customHeight="true" outlineLevel="0" collapsed="false">
      <c r="A19" s="18" t="s">
        <v>326</v>
      </c>
      <c r="B19" s="8" t="s">
        <v>327</v>
      </c>
      <c r="C19" s="9" t="s">
        <v>224</v>
      </c>
      <c r="D19" s="9" t="s">
        <v>328</v>
      </c>
      <c r="E19" s="9" t="s">
        <v>119</v>
      </c>
      <c r="F19" s="9" t="s">
        <v>329</v>
      </c>
      <c r="G19" s="7" t="s">
        <v>94</v>
      </c>
    </row>
    <row r="20" customFormat="false" ht="15.75" hidden="false" customHeight="true" outlineLevel="0" collapsed="false">
      <c r="A20" s="18" t="s">
        <v>330</v>
      </c>
      <c r="B20" s="9" t="s">
        <v>331</v>
      </c>
      <c r="C20" s="9" t="s">
        <v>230</v>
      </c>
      <c r="D20" s="9" t="s">
        <v>231</v>
      </c>
      <c r="E20" s="9" t="s">
        <v>220</v>
      </c>
      <c r="F20" s="9" t="s">
        <v>232</v>
      </c>
      <c r="G20" s="7" t="s">
        <v>88</v>
      </c>
    </row>
    <row r="21" customFormat="false" ht="15.75" hidden="false" customHeight="true" outlineLevel="0" collapsed="false">
      <c r="A21" s="18" t="s">
        <v>332</v>
      </c>
      <c r="B21" s="8" t="s">
        <v>333</v>
      </c>
      <c r="C21" s="9" t="s">
        <v>334</v>
      </c>
      <c r="D21" s="9" t="s">
        <v>335</v>
      </c>
      <c r="E21" s="9" t="s">
        <v>126</v>
      </c>
      <c r="F21" s="9" t="s">
        <v>336</v>
      </c>
      <c r="G21" s="7" t="s">
        <v>94</v>
      </c>
    </row>
    <row r="22" customFormat="false" ht="15.75" hidden="false" customHeight="true" outlineLevel="0" collapsed="false">
      <c r="A22" s="18" t="s">
        <v>337</v>
      </c>
      <c r="B22" s="9" t="s">
        <v>338</v>
      </c>
      <c r="C22" s="9" t="s">
        <v>230</v>
      </c>
      <c r="D22" s="9" t="s">
        <v>277</v>
      </c>
      <c r="E22" s="9" t="s">
        <v>264</v>
      </c>
      <c r="F22" s="9" t="s">
        <v>278</v>
      </c>
      <c r="G22" s="7" t="s">
        <v>105</v>
      </c>
    </row>
    <row r="23" customFormat="false" ht="15.75" hidden="false" customHeight="true" outlineLevel="0" collapsed="false">
      <c r="A23" s="18" t="s">
        <v>339</v>
      </c>
      <c r="B23" s="9" t="s">
        <v>340</v>
      </c>
      <c r="C23" s="9" t="s">
        <v>224</v>
      </c>
      <c r="D23" s="9" t="s">
        <v>341</v>
      </c>
      <c r="E23" s="9" t="s">
        <v>220</v>
      </c>
      <c r="F23" s="9" t="s">
        <v>342</v>
      </c>
      <c r="G23" s="7" t="s">
        <v>94</v>
      </c>
    </row>
    <row r="24" customFormat="false" ht="15.75" hidden="false" customHeight="true" outlineLevel="0" collapsed="false">
      <c r="A24" s="18" t="s">
        <v>343</v>
      </c>
      <c r="B24" s="9" t="s">
        <v>344</v>
      </c>
      <c r="C24" s="9" t="s">
        <v>224</v>
      </c>
      <c r="D24" s="9" t="s">
        <v>345</v>
      </c>
      <c r="E24" s="9" t="s">
        <v>220</v>
      </c>
      <c r="F24" s="9" t="s">
        <v>346</v>
      </c>
      <c r="G24" s="7" t="s">
        <v>88</v>
      </c>
    </row>
    <row r="25" customFormat="false" ht="15.75" hidden="false" customHeight="true" outlineLevel="0" collapsed="false">
      <c r="A25" s="18" t="s">
        <v>347</v>
      </c>
      <c r="B25" s="8" t="s">
        <v>348</v>
      </c>
      <c r="C25" s="9" t="s">
        <v>224</v>
      </c>
      <c r="D25" s="9" t="s">
        <v>349</v>
      </c>
      <c r="E25" s="9" t="s">
        <v>220</v>
      </c>
      <c r="F25" s="9" t="s">
        <v>350</v>
      </c>
      <c r="G25" s="7" t="s">
        <v>94</v>
      </c>
    </row>
    <row r="26" customFormat="false" ht="15.75" hidden="false" customHeight="true" outlineLevel="0" collapsed="false">
      <c r="A26" s="18" t="s">
        <v>351</v>
      </c>
      <c r="B26" s="9" t="s">
        <v>352</v>
      </c>
      <c r="C26" s="9" t="s">
        <v>334</v>
      </c>
      <c r="D26" s="9" t="s">
        <v>335</v>
      </c>
      <c r="E26" s="9" t="s">
        <v>126</v>
      </c>
      <c r="F26" s="9" t="s">
        <v>336</v>
      </c>
      <c r="G26" s="7" t="s">
        <v>94</v>
      </c>
    </row>
    <row r="27" customFormat="false" ht="15.75" hidden="false" customHeight="true" outlineLevel="0" collapsed="false">
      <c r="A27" s="18" t="s">
        <v>353</v>
      </c>
      <c r="B27" s="8" t="s">
        <v>354</v>
      </c>
      <c r="C27" s="9" t="s">
        <v>84</v>
      </c>
      <c r="D27" s="9" t="s">
        <v>355</v>
      </c>
      <c r="E27" s="9" t="s">
        <v>86</v>
      </c>
      <c r="F27" s="9" t="s">
        <v>356</v>
      </c>
      <c r="G27" s="7" t="s">
        <v>88</v>
      </c>
    </row>
    <row r="28" customFormat="false" ht="15.75" hidden="false" customHeight="true" outlineLevel="0" collapsed="false">
      <c r="A28" s="18" t="s">
        <v>357</v>
      </c>
      <c r="B28" s="8" t="s">
        <v>358</v>
      </c>
      <c r="C28" s="9" t="s">
        <v>161</v>
      </c>
      <c r="D28" s="9" t="s">
        <v>303</v>
      </c>
      <c r="E28" s="9" t="s">
        <v>86</v>
      </c>
      <c r="F28" s="9" t="s">
        <v>304</v>
      </c>
      <c r="G28" s="7" t="s">
        <v>94</v>
      </c>
    </row>
    <row r="29" customFormat="false" ht="15" hidden="false" customHeight="true" outlineLevel="0" collapsed="false">
      <c r="A29" s="18" t="s">
        <v>359</v>
      </c>
      <c r="B29" s="9" t="s">
        <v>360</v>
      </c>
      <c r="C29" s="9" t="s">
        <v>155</v>
      </c>
      <c r="D29" s="9" t="s">
        <v>361</v>
      </c>
      <c r="E29" s="9" t="s">
        <v>157</v>
      </c>
      <c r="F29" s="9" t="s">
        <v>245</v>
      </c>
      <c r="G29" s="7" t="s">
        <v>134</v>
      </c>
    </row>
    <row r="30" customFormat="false" ht="15.75" hidden="false" customHeight="true" outlineLevel="0" collapsed="false">
      <c r="A30" s="18" t="s">
        <v>362</v>
      </c>
      <c r="B30" s="9" t="s">
        <v>363</v>
      </c>
      <c r="C30" s="9" t="s">
        <v>155</v>
      </c>
      <c r="D30" s="9" t="s">
        <v>120</v>
      </c>
      <c r="E30" s="9" t="s">
        <v>120</v>
      </c>
      <c r="F30" s="9" t="s">
        <v>120</v>
      </c>
      <c r="G30" s="19" t="s">
        <v>137</v>
      </c>
    </row>
    <row r="31" customFormat="false" ht="15.75" hidden="false" customHeight="true" outlineLevel="0" collapsed="false">
      <c r="A31" s="18" t="s">
        <v>364</v>
      </c>
      <c r="B31" s="8" t="s">
        <v>365</v>
      </c>
      <c r="C31" s="9" t="s">
        <v>366</v>
      </c>
      <c r="D31" s="9" t="s">
        <v>367</v>
      </c>
      <c r="E31" s="9" t="s">
        <v>119</v>
      </c>
      <c r="F31" s="9" t="s">
        <v>368</v>
      </c>
      <c r="G31" s="7" t="s">
        <v>94</v>
      </c>
    </row>
    <row r="32" customFormat="false" ht="15.75" hidden="false" customHeight="true" outlineLevel="0" collapsed="false">
      <c r="A32" s="18" t="s">
        <v>369</v>
      </c>
      <c r="B32" s="8" t="s">
        <v>370</v>
      </c>
      <c r="C32" s="9" t="s">
        <v>371</v>
      </c>
      <c r="D32" s="9" t="s">
        <v>372</v>
      </c>
      <c r="E32" s="9" t="s">
        <v>258</v>
      </c>
      <c r="F32" s="9" t="s">
        <v>373</v>
      </c>
      <c r="G32" s="7" t="s">
        <v>105</v>
      </c>
    </row>
    <row r="33" customFormat="false" ht="15.75" hidden="false" customHeight="true" outlineLevel="0" collapsed="false">
      <c r="A33" s="18" t="s">
        <v>374</v>
      </c>
      <c r="B33" s="8" t="s">
        <v>375</v>
      </c>
      <c r="C33" s="9" t="s">
        <v>376</v>
      </c>
      <c r="D33" s="9" t="s">
        <v>377</v>
      </c>
      <c r="E33" s="9" t="s">
        <v>119</v>
      </c>
      <c r="F33" s="9" t="s">
        <v>378</v>
      </c>
      <c r="G33" s="7" t="s">
        <v>94</v>
      </c>
    </row>
    <row r="34" customFormat="false" ht="15.75" hidden="false" customHeight="true" outlineLevel="0" collapsed="false">
      <c r="A34" s="18" t="s">
        <v>379</v>
      </c>
      <c r="B34" s="8" t="s">
        <v>380</v>
      </c>
      <c r="C34" s="9" t="s">
        <v>381</v>
      </c>
      <c r="D34" s="9" t="s">
        <v>382</v>
      </c>
      <c r="E34" s="9" t="s">
        <v>383</v>
      </c>
      <c r="F34" s="9" t="s">
        <v>384</v>
      </c>
      <c r="G34" s="7" t="s">
        <v>94</v>
      </c>
    </row>
    <row r="35" customFormat="false" ht="15.75" hidden="false" customHeight="true" outlineLevel="0" collapsed="false">
      <c r="A35" s="18" t="s">
        <v>385</v>
      </c>
      <c r="B35" s="8" t="s">
        <v>386</v>
      </c>
      <c r="C35" s="9" t="s">
        <v>224</v>
      </c>
      <c r="D35" s="9" t="s">
        <v>387</v>
      </c>
      <c r="E35" s="9" t="s">
        <v>119</v>
      </c>
      <c r="F35" s="9" t="s">
        <v>388</v>
      </c>
      <c r="G35" s="7" t="s">
        <v>134</v>
      </c>
    </row>
    <row r="36" customFormat="false" ht="15" hidden="false" customHeight="true" outlineLevel="0" collapsed="false">
      <c r="A36" s="18" t="s">
        <v>389</v>
      </c>
      <c r="B36" s="8" t="s">
        <v>390</v>
      </c>
      <c r="C36" s="9" t="s">
        <v>224</v>
      </c>
      <c r="D36" s="9" t="s">
        <v>391</v>
      </c>
      <c r="E36" s="9" t="s">
        <v>119</v>
      </c>
      <c r="F36" s="9" t="s">
        <v>388</v>
      </c>
      <c r="G36" s="7" t="s">
        <v>134</v>
      </c>
    </row>
    <row r="37" customFormat="false" ht="15" hidden="false" customHeight="true" outlineLevel="0" collapsed="false">
      <c r="A37" s="18" t="s">
        <v>392</v>
      </c>
      <c r="B37" s="8" t="s">
        <v>393</v>
      </c>
      <c r="C37" s="9" t="s">
        <v>394</v>
      </c>
      <c r="D37" s="9" t="s">
        <v>395</v>
      </c>
      <c r="E37" s="9" t="s">
        <v>220</v>
      </c>
      <c r="F37" s="9" t="s">
        <v>396</v>
      </c>
      <c r="G37" s="7" t="s">
        <v>94</v>
      </c>
    </row>
    <row r="38" customFormat="false" ht="15.75" hidden="false" customHeight="true" outlineLevel="0" collapsed="false">
      <c r="A38" s="18" t="s">
        <v>397</v>
      </c>
      <c r="B38" s="8" t="s">
        <v>169</v>
      </c>
      <c r="C38" s="9" t="s">
        <v>124</v>
      </c>
      <c r="D38" s="9" t="s">
        <v>170</v>
      </c>
      <c r="E38" s="9" t="s">
        <v>119</v>
      </c>
      <c r="F38" s="9" t="s">
        <v>171</v>
      </c>
      <c r="G38" s="7" t="s">
        <v>94</v>
      </c>
    </row>
    <row r="39" customFormat="false" ht="15" hidden="false" customHeight="true" outlineLevel="0" collapsed="false">
      <c r="A39" s="18" t="s">
        <v>398</v>
      </c>
      <c r="B39" s="9" t="s">
        <v>399</v>
      </c>
      <c r="C39" s="9" t="s">
        <v>400</v>
      </c>
      <c r="D39" s="9" t="s">
        <v>399</v>
      </c>
      <c r="E39" s="9" t="s">
        <v>401</v>
      </c>
      <c r="F39" s="9" t="s">
        <v>402</v>
      </c>
      <c r="G39" s="7" t="s">
        <v>88</v>
      </c>
    </row>
    <row r="40" customFormat="false" ht="15" hidden="false" customHeight="true" outlineLevel="0" collapsed="false">
      <c r="A40" s="18" t="s">
        <v>403</v>
      </c>
      <c r="B40" s="9" t="s">
        <v>404</v>
      </c>
      <c r="C40" s="9" t="s">
        <v>405</v>
      </c>
      <c r="D40" s="9" t="s">
        <v>406</v>
      </c>
      <c r="E40" s="9" t="s">
        <v>401</v>
      </c>
      <c r="F40" s="9" t="s">
        <v>407</v>
      </c>
      <c r="G40" s="7" t="s">
        <v>88</v>
      </c>
    </row>
    <row r="41" customFormat="false" ht="15.75" hidden="false" customHeight="true" outlineLevel="0" collapsed="false">
      <c r="A41" s="18" t="s">
        <v>408</v>
      </c>
      <c r="B41" s="9" t="s">
        <v>409</v>
      </c>
      <c r="C41" s="9" t="s">
        <v>155</v>
      </c>
      <c r="D41" s="9" t="s">
        <v>410</v>
      </c>
      <c r="E41" s="9" t="s">
        <v>119</v>
      </c>
      <c r="F41" s="9" t="s">
        <v>411</v>
      </c>
      <c r="G41" s="7" t="s">
        <v>134</v>
      </c>
    </row>
    <row r="42" customFormat="false" ht="15.75" hidden="false" customHeight="true" outlineLevel="0" collapsed="false">
      <c r="A42" s="18" t="s">
        <v>412</v>
      </c>
      <c r="B42" s="8" t="s">
        <v>413</v>
      </c>
      <c r="C42" s="9" t="s">
        <v>215</v>
      </c>
      <c r="D42" s="9" t="s">
        <v>414</v>
      </c>
      <c r="E42" s="9" t="s">
        <v>264</v>
      </c>
      <c r="F42" s="9" t="s">
        <v>278</v>
      </c>
      <c r="G42" s="7" t="s">
        <v>94</v>
      </c>
    </row>
    <row r="43" customFormat="false" ht="15.75" hidden="false" customHeight="true" outlineLevel="0" collapsed="false">
      <c r="A43" s="18" t="s">
        <v>415</v>
      </c>
      <c r="B43" s="8" t="s">
        <v>416</v>
      </c>
      <c r="C43" s="9" t="s">
        <v>215</v>
      </c>
      <c r="D43" s="9" t="s">
        <v>120</v>
      </c>
      <c r="E43" s="9" t="s">
        <v>120</v>
      </c>
      <c r="F43" s="9" t="s">
        <v>120</v>
      </c>
      <c r="G43" s="19" t="s">
        <v>137</v>
      </c>
    </row>
    <row r="44" customFormat="false" ht="15.75" hidden="false" customHeight="true" outlineLevel="0" collapsed="false">
      <c r="A44" s="18" t="s">
        <v>417</v>
      </c>
      <c r="B44" s="8" t="s">
        <v>418</v>
      </c>
      <c r="C44" s="9" t="s">
        <v>307</v>
      </c>
      <c r="D44" s="9" t="s">
        <v>419</v>
      </c>
      <c r="E44" s="9" t="s">
        <v>239</v>
      </c>
      <c r="F44" s="9" t="s">
        <v>420</v>
      </c>
      <c r="G44" s="7" t="s">
        <v>94</v>
      </c>
    </row>
    <row r="45" customFormat="false" ht="15" hidden="false" customHeight="true" outlineLevel="0" collapsed="false">
      <c r="A45" s="18" t="s">
        <v>421</v>
      </c>
      <c r="B45" s="9" t="s">
        <v>422</v>
      </c>
      <c r="C45" s="9" t="s">
        <v>224</v>
      </c>
      <c r="D45" s="9" t="s">
        <v>423</v>
      </c>
      <c r="E45" s="9" t="s">
        <v>119</v>
      </c>
      <c r="F45" s="9" t="s">
        <v>329</v>
      </c>
      <c r="G45" s="7" t="s">
        <v>94</v>
      </c>
    </row>
    <row r="46" customFormat="false" ht="15.75" hidden="false" customHeight="true" outlineLevel="0" collapsed="false">
      <c r="A46" s="18" t="s">
        <v>424</v>
      </c>
      <c r="B46" s="8" t="s">
        <v>425</v>
      </c>
      <c r="C46" s="9" t="s">
        <v>224</v>
      </c>
      <c r="D46" s="9" t="s">
        <v>426</v>
      </c>
      <c r="E46" s="9" t="s">
        <v>119</v>
      </c>
      <c r="F46" s="9" t="s">
        <v>329</v>
      </c>
      <c r="G46" s="7" t="s">
        <v>94</v>
      </c>
    </row>
    <row r="47" customFormat="false" ht="15.75" hidden="false" customHeight="true" outlineLevel="0" collapsed="false">
      <c r="A47" s="18" t="s">
        <v>427</v>
      </c>
      <c r="B47" s="9" t="s">
        <v>428</v>
      </c>
      <c r="C47" s="9" t="s">
        <v>230</v>
      </c>
      <c r="D47" s="9" t="s">
        <v>231</v>
      </c>
      <c r="E47" s="9" t="s">
        <v>220</v>
      </c>
      <c r="F47" s="9" t="s">
        <v>232</v>
      </c>
      <c r="G47" s="7" t="s">
        <v>88</v>
      </c>
    </row>
    <row r="48" customFormat="false" ht="15.75" hidden="false" customHeight="true" outlineLevel="0" collapsed="false">
      <c r="A48" s="18" t="s">
        <v>429</v>
      </c>
      <c r="B48" s="8" t="s">
        <v>430</v>
      </c>
      <c r="C48" s="9" t="s">
        <v>224</v>
      </c>
      <c r="D48" s="9" t="s">
        <v>431</v>
      </c>
      <c r="E48" s="9" t="s">
        <v>220</v>
      </c>
      <c r="F48" s="9" t="s">
        <v>432</v>
      </c>
      <c r="G48" s="7" t="s">
        <v>88</v>
      </c>
    </row>
    <row r="49" customFormat="false" ht="15.75" hidden="false" customHeight="true" outlineLevel="0" collapsed="false">
      <c r="A49" s="18" t="s">
        <v>433</v>
      </c>
      <c r="B49" s="8" t="s">
        <v>434</v>
      </c>
      <c r="C49" s="9" t="s">
        <v>366</v>
      </c>
      <c r="D49" s="9" t="s">
        <v>435</v>
      </c>
      <c r="E49" s="9" t="s">
        <v>119</v>
      </c>
      <c r="F49" s="9" t="s">
        <v>436</v>
      </c>
      <c r="G49" s="7" t="s">
        <v>94</v>
      </c>
    </row>
    <row r="50" customFormat="false" ht="15.75" hidden="false" customHeight="true" outlineLevel="0" collapsed="false">
      <c r="A50" s="18" t="s">
        <v>437</v>
      </c>
      <c r="B50" s="8" t="s">
        <v>438</v>
      </c>
      <c r="C50" s="9" t="s">
        <v>224</v>
      </c>
      <c r="D50" s="9" t="s">
        <v>120</v>
      </c>
      <c r="E50" s="9" t="s">
        <v>120</v>
      </c>
      <c r="F50" s="9" t="s">
        <v>120</v>
      </c>
      <c r="G50" s="19" t="s">
        <v>439</v>
      </c>
    </row>
    <row r="51" customFormat="false" ht="15.75" hidden="false" customHeight="true" outlineLevel="0" collapsed="false">
      <c r="A51" s="18" t="s">
        <v>440</v>
      </c>
      <c r="B51" s="8" t="s">
        <v>441</v>
      </c>
      <c r="C51" s="9" t="s">
        <v>218</v>
      </c>
      <c r="D51" s="9" t="s">
        <v>219</v>
      </c>
      <c r="E51" s="9" t="s">
        <v>220</v>
      </c>
      <c r="F51" s="9" t="s">
        <v>221</v>
      </c>
      <c r="G51" s="7" t="s">
        <v>94</v>
      </c>
    </row>
    <row r="52" customFormat="false" ht="15" hidden="false" customHeight="true" outlineLevel="0" collapsed="false">
      <c r="A52" s="18" t="s">
        <v>442</v>
      </c>
      <c r="B52" s="9" t="s">
        <v>443</v>
      </c>
      <c r="C52" s="9" t="s">
        <v>230</v>
      </c>
      <c r="D52" s="9" t="s">
        <v>277</v>
      </c>
      <c r="E52" s="9" t="s">
        <v>264</v>
      </c>
      <c r="F52" s="9" t="s">
        <v>278</v>
      </c>
      <c r="G52" s="7" t="s">
        <v>105</v>
      </c>
    </row>
    <row r="53" customFormat="false" ht="15.75" hidden="false" customHeight="true" outlineLevel="0" collapsed="false">
      <c r="A53" s="18" t="s">
        <v>444</v>
      </c>
      <c r="B53" s="8" t="s">
        <v>445</v>
      </c>
      <c r="C53" s="9" t="s">
        <v>366</v>
      </c>
      <c r="D53" s="9" t="s">
        <v>446</v>
      </c>
      <c r="E53" s="9" t="s">
        <v>220</v>
      </c>
      <c r="F53" s="9" t="s">
        <v>447</v>
      </c>
      <c r="G53" s="7" t="s">
        <v>94</v>
      </c>
    </row>
    <row r="54" customFormat="false" ht="15.75" hidden="false" customHeight="true" outlineLevel="0" collapsed="false">
      <c r="A54" s="18" t="s">
        <v>448</v>
      </c>
      <c r="B54" s="9" t="s">
        <v>449</v>
      </c>
      <c r="C54" s="9" t="s">
        <v>230</v>
      </c>
      <c r="D54" s="9" t="s">
        <v>450</v>
      </c>
      <c r="E54" s="9" t="s">
        <v>264</v>
      </c>
      <c r="F54" s="9" t="s">
        <v>278</v>
      </c>
      <c r="G54" s="7" t="s">
        <v>88</v>
      </c>
    </row>
    <row r="55" customFormat="false" ht="15.75" hidden="false" customHeight="true" outlineLevel="0" collapsed="false">
      <c r="A55" s="18" t="s">
        <v>451</v>
      </c>
      <c r="B55" s="9" t="s">
        <v>452</v>
      </c>
      <c r="C55" s="9" t="s">
        <v>230</v>
      </c>
      <c r="D55" s="9" t="s">
        <v>277</v>
      </c>
      <c r="E55" s="9" t="s">
        <v>264</v>
      </c>
      <c r="F55" s="9" t="s">
        <v>278</v>
      </c>
      <c r="G55" s="7" t="s">
        <v>105</v>
      </c>
    </row>
    <row r="56" customFormat="false" ht="15.75" hidden="false" customHeight="true" outlineLevel="0" collapsed="false">
      <c r="A56" s="18" t="s">
        <v>453</v>
      </c>
      <c r="B56" s="8" t="s">
        <v>454</v>
      </c>
      <c r="C56" s="9" t="s">
        <v>101</v>
      </c>
      <c r="D56" s="9" t="s">
        <v>455</v>
      </c>
      <c r="E56" s="9" t="s">
        <v>119</v>
      </c>
      <c r="F56" s="9" t="s">
        <v>292</v>
      </c>
      <c r="G56" s="7" t="s">
        <v>94</v>
      </c>
    </row>
    <row r="57" customFormat="false" ht="15.75" hidden="false" customHeight="true" outlineLevel="0" collapsed="false">
      <c r="A57" s="18" t="s">
        <v>456</v>
      </c>
      <c r="B57" s="8" t="s">
        <v>457</v>
      </c>
      <c r="C57" s="9" t="s">
        <v>101</v>
      </c>
      <c r="D57" s="9" t="s">
        <v>458</v>
      </c>
      <c r="E57" s="9" t="s">
        <v>92</v>
      </c>
      <c r="F57" s="9" t="s">
        <v>459</v>
      </c>
      <c r="G57" s="7" t="s">
        <v>94</v>
      </c>
    </row>
    <row r="58" customFormat="false" ht="15" hidden="false" customHeight="true" outlineLevel="0" collapsed="false">
      <c r="A58" s="18" t="s">
        <v>460</v>
      </c>
      <c r="B58" s="8" t="s">
        <v>461</v>
      </c>
      <c r="C58" s="9" t="s">
        <v>224</v>
      </c>
      <c r="D58" s="9" t="s">
        <v>462</v>
      </c>
      <c r="E58" s="9" t="s">
        <v>119</v>
      </c>
      <c r="F58" s="9" t="s">
        <v>388</v>
      </c>
      <c r="G58" s="7" t="s">
        <v>134</v>
      </c>
    </row>
    <row r="59" customFormat="false" ht="15.75" hidden="false" customHeight="true" outlineLevel="0" collapsed="false">
      <c r="A59" s="18" t="s">
        <v>463</v>
      </c>
      <c r="B59" s="8" t="s">
        <v>464</v>
      </c>
      <c r="C59" s="9" t="s">
        <v>84</v>
      </c>
      <c r="D59" s="9" t="s">
        <v>465</v>
      </c>
      <c r="E59" s="9" t="s">
        <v>119</v>
      </c>
      <c r="F59" s="9" t="s">
        <v>292</v>
      </c>
      <c r="G59" s="7" t="s">
        <v>94</v>
      </c>
    </row>
    <row r="60" customFormat="false" ht="15" hidden="false" customHeight="true" outlineLevel="0" collapsed="false">
      <c r="A60" s="18" t="s">
        <v>466</v>
      </c>
      <c r="B60" s="8" t="s">
        <v>467</v>
      </c>
      <c r="C60" s="9" t="s">
        <v>468</v>
      </c>
      <c r="D60" s="9" t="s">
        <v>469</v>
      </c>
      <c r="E60" s="9" t="s">
        <v>201</v>
      </c>
      <c r="F60" s="9" t="s">
        <v>470</v>
      </c>
      <c r="G60" s="7" t="s">
        <v>94</v>
      </c>
    </row>
    <row r="61" customFormat="false" ht="15.75" hidden="false" customHeight="true" outlineLevel="0" collapsed="false">
      <c r="A61" s="18" t="s">
        <v>471</v>
      </c>
      <c r="B61" s="9" t="s">
        <v>472</v>
      </c>
      <c r="C61" s="9" t="s">
        <v>224</v>
      </c>
      <c r="D61" s="9" t="s">
        <v>473</v>
      </c>
      <c r="E61" s="9" t="s">
        <v>220</v>
      </c>
      <c r="F61" s="9" t="s">
        <v>346</v>
      </c>
      <c r="G61" s="7" t="s">
        <v>94</v>
      </c>
    </row>
    <row r="62" customFormat="false" ht="15.75" hidden="false" customHeight="true" outlineLevel="0" collapsed="false">
      <c r="A62" s="18" t="s">
        <v>474</v>
      </c>
      <c r="B62" s="8" t="s">
        <v>475</v>
      </c>
      <c r="C62" s="9" t="s">
        <v>224</v>
      </c>
      <c r="D62" s="9" t="s">
        <v>476</v>
      </c>
      <c r="E62" s="9" t="s">
        <v>220</v>
      </c>
      <c r="F62" s="9" t="s">
        <v>474</v>
      </c>
      <c r="G62" s="7" t="s">
        <v>105</v>
      </c>
    </row>
    <row r="63" customFormat="false" ht="15.75" hidden="false" customHeight="true" outlineLevel="0" collapsed="false">
      <c r="A63" s="18" t="s">
        <v>259</v>
      </c>
      <c r="B63" s="9" t="s">
        <v>477</v>
      </c>
      <c r="C63" s="9" t="s">
        <v>478</v>
      </c>
      <c r="D63" s="9" t="s">
        <v>257</v>
      </c>
      <c r="E63" s="9" t="s">
        <v>258</v>
      </c>
      <c r="F63" s="9" t="s">
        <v>259</v>
      </c>
      <c r="G63" s="7" t="s">
        <v>105</v>
      </c>
    </row>
  </sheetData>
  <conditionalFormatting sqref="A2:G63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479</v>
      </c>
      <c r="B2" s="8" t="s">
        <v>480</v>
      </c>
      <c r="C2" s="9" t="s">
        <v>161</v>
      </c>
      <c r="D2" s="9" t="s">
        <v>162</v>
      </c>
      <c r="E2" s="9" t="s">
        <v>163</v>
      </c>
      <c r="F2" s="9" t="s">
        <v>164</v>
      </c>
      <c r="G2" s="7" t="s">
        <v>88</v>
      </c>
    </row>
    <row r="3" customFormat="false" ht="15" hidden="false" customHeight="true" outlineLevel="0" collapsed="false">
      <c r="A3" s="18" t="s">
        <v>481</v>
      </c>
      <c r="B3" s="8" t="s">
        <v>482</v>
      </c>
      <c r="C3" s="9" t="s">
        <v>273</v>
      </c>
      <c r="D3" s="9" t="s">
        <v>483</v>
      </c>
      <c r="E3" s="9" t="s">
        <v>264</v>
      </c>
      <c r="F3" s="9" t="s">
        <v>265</v>
      </c>
      <c r="G3" s="7" t="s">
        <v>88</v>
      </c>
    </row>
    <row r="4" customFormat="false" ht="15" hidden="false" customHeight="true" outlineLevel="0" collapsed="false">
      <c r="A4" s="18" t="s">
        <v>484</v>
      </c>
      <c r="B4" s="8" t="s">
        <v>485</v>
      </c>
      <c r="C4" s="9" t="s">
        <v>84</v>
      </c>
      <c r="D4" s="9" t="s">
        <v>486</v>
      </c>
      <c r="E4" s="9" t="s">
        <v>119</v>
      </c>
      <c r="F4" s="9" t="s">
        <v>292</v>
      </c>
      <c r="G4" s="7" t="s">
        <v>94</v>
      </c>
    </row>
    <row r="5" customFormat="false" ht="15.75" hidden="false" customHeight="true" outlineLevel="0" collapsed="false">
      <c r="A5" s="18" t="s">
        <v>487</v>
      </c>
      <c r="B5" s="8" t="s">
        <v>488</v>
      </c>
      <c r="C5" s="9" t="s">
        <v>489</v>
      </c>
      <c r="D5" s="9" t="s">
        <v>490</v>
      </c>
      <c r="E5" s="9" t="s">
        <v>86</v>
      </c>
      <c r="F5" s="9" t="s">
        <v>491</v>
      </c>
      <c r="G5" s="7" t="s">
        <v>94</v>
      </c>
    </row>
    <row r="6" customFormat="false" ht="15.75" hidden="false" customHeight="true" outlineLevel="0" collapsed="false">
      <c r="A6" s="18" t="s">
        <v>492</v>
      </c>
      <c r="B6" s="8" t="s">
        <v>493</v>
      </c>
      <c r="C6" s="9" t="s">
        <v>494</v>
      </c>
      <c r="D6" s="9" t="s">
        <v>495</v>
      </c>
      <c r="E6" s="9" t="s">
        <v>86</v>
      </c>
      <c r="F6" s="9" t="s">
        <v>87</v>
      </c>
      <c r="G6" s="7" t="s">
        <v>94</v>
      </c>
    </row>
    <row r="7" customFormat="false" ht="15.75" hidden="false" customHeight="true" outlineLevel="0" collapsed="false">
      <c r="A7" s="18" t="s">
        <v>496</v>
      </c>
      <c r="B7" s="8" t="s">
        <v>497</v>
      </c>
      <c r="C7" s="9" t="s">
        <v>84</v>
      </c>
      <c r="D7" s="9" t="s">
        <v>498</v>
      </c>
      <c r="E7" s="9" t="s">
        <v>92</v>
      </c>
      <c r="F7" s="9" t="s">
        <v>98</v>
      </c>
      <c r="G7" s="7" t="s">
        <v>94</v>
      </c>
    </row>
    <row r="8" customFormat="false" ht="15.75" hidden="false" customHeight="true" outlineLevel="0" collapsed="false">
      <c r="A8" s="18" t="s">
        <v>499</v>
      </c>
      <c r="B8" s="9" t="s">
        <v>500</v>
      </c>
      <c r="C8" s="9" t="s">
        <v>84</v>
      </c>
      <c r="D8" s="9" t="s">
        <v>91</v>
      </c>
      <c r="E8" s="9" t="s">
        <v>92</v>
      </c>
      <c r="F8" s="9" t="s">
        <v>93</v>
      </c>
      <c r="G8" s="7" t="s">
        <v>88</v>
      </c>
    </row>
    <row r="9" customFormat="false" ht="15.75" hidden="false" customHeight="true" outlineLevel="0" collapsed="false">
      <c r="A9" s="18" t="s">
        <v>501</v>
      </c>
      <c r="B9" s="9" t="s">
        <v>502</v>
      </c>
      <c r="C9" s="9" t="s">
        <v>503</v>
      </c>
      <c r="D9" s="9" t="s">
        <v>504</v>
      </c>
      <c r="E9" s="9" t="s">
        <v>92</v>
      </c>
      <c r="F9" s="9" t="s">
        <v>505</v>
      </c>
      <c r="G9" s="7" t="s">
        <v>105</v>
      </c>
    </row>
    <row r="10" customFormat="false" ht="15.75" hidden="false" customHeight="true" outlineLevel="0" collapsed="false">
      <c r="A10" s="18" t="s">
        <v>506</v>
      </c>
      <c r="B10" s="8" t="s">
        <v>507</v>
      </c>
      <c r="C10" s="9" t="s">
        <v>84</v>
      </c>
      <c r="D10" s="9" t="s">
        <v>97</v>
      </c>
      <c r="E10" s="9" t="s">
        <v>92</v>
      </c>
      <c r="F10" s="9" t="s">
        <v>98</v>
      </c>
      <c r="G10" s="7" t="s">
        <v>94</v>
      </c>
    </row>
    <row r="11" customFormat="false" ht="15.75" hidden="false" customHeight="true" outlineLevel="0" collapsed="false">
      <c r="A11" s="18" t="s">
        <v>508</v>
      </c>
      <c r="B11" s="8" t="s">
        <v>509</v>
      </c>
      <c r="C11" s="9" t="s">
        <v>161</v>
      </c>
      <c r="D11" s="9" t="s">
        <v>162</v>
      </c>
      <c r="E11" s="9" t="s">
        <v>163</v>
      </c>
      <c r="F11" s="9" t="s">
        <v>164</v>
      </c>
      <c r="G11" s="7" t="s">
        <v>88</v>
      </c>
    </row>
    <row r="12" customFormat="false" ht="15.75" hidden="false" customHeight="true" outlineLevel="0" collapsed="false">
      <c r="A12" s="18" t="s">
        <v>510</v>
      </c>
      <c r="B12" s="8" t="s">
        <v>358</v>
      </c>
      <c r="C12" s="9" t="s">
        <v>161</v>
      </c>
      <c r="D12" s="9" t="s">
        <v>303</v>
      </c>
      <c r="E12" s="9" t="s">
        <v>86</v>
      </c>
      <c r="F12" s="9" t="s">
        <v>304</v>
      </c>
      <c r="G12" s="7" t="s">
        <v>94</v>
      </c>
    </row>
    <row r="13" customFormat="false" ht="15.75" hidden="false" customHeight="true" outlineLevel="0" collapsed="false">
      <c r="A13" s="18" t="s">
        <v>511</v>
      </c>
      <c r="B13" s="8" t="s">
        <v>512</v>
      </c>
      <c r="C13" s="9" t="s">
        <v>84</v>
      </c>
      <c r="D13" s="9" t="s">
        <v>513</v>
      </c>
      <c r="E13" s="9" t="s">
        <v>92</v>
      </c>
      <c r="F13" s="9" t="s">
        <v>93</v>
      </c>
      <c r="G13" s="7" t="s">
        <v>94</v>
      </c>
    </row>
    <row r="14" customFormat="false" ht="15.75" hidden="false" customHeight="true" outlineLevel="0" collapsed="false">
      <c r="A14" s="18" t="s">
        <v>514</v>
      </c>
      <c r="B14" s="9" t="s">
        <v>515</v>
      </c>
      <c r="C14" s="9" t="s">
        <v>503</v>
      </c>
      <c r="D14" s="9" t="s">
        <v>504</v>
      </c>
      <c r="E14" s="9" t="s">
        <v>92</v>
      </c>
      <c r="F14" s="9" t="s">
        <v>505</v>
      </c>
      <c r="G14" s="7" t="s">
        <v>105</v>
      </c>
    </row>
    <row r="15" customFormat="false" ht="15.75" hidden="false" customHeight="true" outlineLevel="0" collapsed="false">
      <c r="A15" s="18" t="s">
        <v>516</v>
      </c>
      <c r="B15" s="8" t="s">
        <v>517</v>
      </c>
      <c r="C15" s="9" t="s">
        <v>84</v>
      </c>
      <c r="D15" s="9" t="s">
        <v>518</v>
      </c>
      <c r="E15" s="9" t="s">
        <v>119</v>
      </c>
      <c r="F15" s="9" t="s">
        <v>519</v>
      </c>
      <c r="G15" s="7" t="s">
        <v>94</v>
      </c>
    </row>
    <row r="16" customFormat="false" ht="15" hidden="false" customHeight="true" outlineLevel="0" collapsed="false">
      <c r="A16" s="18" t="s">
        <v>520</v>
      </c>
      <c r="B16" s="8" t="s">
        <v>521</v>
      </c>
      <c r="C16" s="9" t="s">
        <v>84</v>
      </c>
      <c r="D16" s="9" t="s">
        <v>522</v>
      </c>
      <c r="E16" s="9" t="s">
        <v>151</v>
      </c>
      <c r="F16" s="9" t="s">
        <v>152</v>
      </c>
      <c r="G16" s="7" t="s">
        <v>88</v>
      </c>
    </row>
    <row r="17" customFormat="false" ht="15.75" hidden="false" customHeight="true" outlineLevel="0" collapsed="false">
      <c r="A17" s="18" t="s">
        <v>523</v>
      </c>
      <c r="B17" s="9" t="s">
        <v>524</v>
      </c>
      <c r="C17" s="9" t="s">
        <v>503</v>
      </c>
      <c r="D17" s="9" t="s">
        <v>277</v>
      </c>
      <c r="E17" s="9" t="s">
        <v>264</v>
      </c>
      <c r="F17" s="9" t="s">
        <v>278</v>
      </c>
      <c r="G17" s="7" t="s">
        <v>88</v>
      </c>
    </row>
    <row r="18" customFormat="false" ht="15.75" hidden="false" customHeight="true" outlineLevel="0" collapsed="false">
      <c r="A18" s="18" t="s">
        <v>525</v>
      </c>
      <c r="B18" s="8" t="s">
        <v>526</v>
      </c>
      <c r="C18" s="9" t="s">
        <v>527</v>
      </c>
      <c r="D18" s="9" t="s">
        <v>528</v>
      </c>
      <c r="E18" s="9" t="s">
        <v>151</v>
      </c>
      <c r="F18" s="9" t="s">
        <v>152</v>
      </c>
      <c r="G18" s="7" t="s">
        <v>94</v>
      </c>
    </row>
    <row r="19" customFormat="false" ht="15.75" hidden="false" customHeight="true" outlineLevel="0" collapsed="false">
      <c r="A19" s="18" t="s">
        <v>529</v>
      </c>
      <c r="B19" s="9" t="s">
        <v>530</v>
      </c>
      <c r="C19" s="9" t="s">
        <v>503</v>
      </c>
      <c r="D19" s="9" t="s">
        <v>277</v>
      </c>
      <c r="E19" s="9" t="s">
        <v>264</v>
      </c>
      <c r="F19" s="9" t="s">
        <v>278</v>
      </c>
      <c r="G19" s="7" t="s">
        <v>105</v>
      </c>
    </row>
    <row r="20" customFormat="false" ht="15.75" hidden="false" customHeight="true" outlineLevel="0" collapsed="false">
      <c r="A20" s="18" t="s">
        <v>531</v>
      </c>
      <c r="B20" s="8" t="s">
        <v>532</v>
      </c>
      <c r="C20" s="9" t="s">
        <v>84</v>
      </c>
      <c r="D20" s="9" t="s">
        <v>533</v>
      </c>
      <c r="E20" s="9" t="s">
        <v>534</v>
      </c>
      <c r="F20" s="9" t="s">
        <v>535</v>
      </c>
      <c r="G20" s="7" t="s">
        <v>105</v>
      </c>
    </row>
    <row r="21" customFormat="false" ht="15.75" hidden="false" customHeight="true" outlineLevel="0" collapsed="false">
      <c r="A21" s="18" t="s">
        <v>536</v>
      </c>
      <c r="B21" s="8" t="s">
        <v>537</v>
      </c>
      <c r="C21" s="9" t="s">
        <v>84</v>
      </c>
      <c r="D21" s="9" t="s">
        <v>538</v>
      </c>
      <c r="E21" s="9" t="s">
        <v>539</v>
      </c>
      <c r="F21" s="9" t="s">
        <v>540</v>
      </c>
      <c r="G21" s="7" t="s">
        <v>88</v>
      </c>
    </row>
    <row r="22" customFormat="false" ht="15.75" hidden="false" customHeight="true" outlineLevel="0" collapsed="false">
      <c r="A22" s="18" t="s">
        <v>541</v>
      </c>
      <c r="B22" s="8" t="s">
        <v>542</v>
      </c>
      <c r="C22" s="9" t="s">
        <v>84</v>
      </c>
      <c r="D22" s="9" t="s">
        <v>465</v>
      </c>
      <c r="E22" s="9" t="s">
        <v>119</v>
      </c>
      <c r="F22" s="9" t="s">
        <v>292</v>
      </c>
      <c r="G22" s="7" t="s">
        <v>94</v>
      </c>
    </row>
    <row r="23" customFormat="false" ht="15" hidden="false" customHeight="true" outlineLevel="0" collapsed="false">
      <c r="A23" s="18" t="s">
        <v>543</v>
      </c>
      <c r="B23" s="8" t="s">
        <v>544</v>
      </c>
      <c r="C23" s="9" t="s">
        <v>84</v>
      </c>
      <c r="D23" s="9" t="s">
        <v>545</v>
      </c>
      <c r="E23" s="9" t="s">
        <v>92</v>
      </c>
      <c r="F23" s="9" t="s">
        <v>546</v>
      </c>
      <c r="G23" s="7" t="s">
        <v>94</v>
      </c>
    </row>
    <row r="24" customFormat="false" ht="15" hidden="false" customHeight="true" outlineLevel="0" collapsed="false">
      <c r="A24" s="18" t="s">
        <v>547</v>
      </c>
      <c r="B24" s="8" t="s">
        <v>548</v>
      </c>
      <c r="C24" s="9" t="s">
        <v>84</v>
      </c>
      <c r="D24" s="9" t="s">
        <v>549</v>
      </c>
      <c r="E24" s="9" t="s">
        <v>92</v>
      </c>
      <c r="F24" s="9" t="s">
        <v>550</v>
      </c>
      <c r="G24" s="7" t="s">
        <v>88</v>
      </c>
    </row>
    <row r="25" customFormat="false" ht="15" hidden="false" customHeight="true" outlineLevel="0" collapsed="false">
      <c r="A25" s="18" t="s">
        <v>551</v>
      </c>
      <c r="B25" s="8" t="s">
        <v>552</v>
      </c>
      <c r="C25" s="9" t="s">
        <v>84</v>
      </c>
      <c r="D25" s="9" t="s">
        <v>291</v>
      </c>
      <c r="E25" s="9" t="s">
        <v>119</v>
      </c>
      <c r="F25" s="9" t="s">
        <v>292</v>
      </c>
      <c r="G25" s="7" t="s">
        <v>134</v>
      </c>
    </row>
    <row r="26" customFormat="false" ht="15.75" hidden="false" customHeight="true" outlineLevel="0" collapsed="false">
      <c r="A26" s="18" t="s">
        <v>553</v>
      </c>
      <c r="B26" s="9" t="s">
        <v>554</v>
      </c>
      <c r="C26" s="9" t="s">
        <v>494</v>
      </c>
      <c r="D26" s="9" t="s">
        <v>555</v>
      </c>
      <c r="E26" s="9" t="s">
        <v>86</v>
      </c>
      <c r="F26" s="9" t="s">
        <v>87</v>
      </c>
      <c r="G26" s="7" t="s">
        <v>88</v>
      </c>
    </row>
    <row r="27" customFormat="false" ht="15.75" hidden="false" customHeight="true" outlineLevel="0" collapsed="false">
      <c r="A27" s="18" t="s">
        <v>556</v>
      </c>
      <c r="B27" s="8" t="s">
        <v>557</v>
      </c>
      <c r="C27" s="9" t="s">
        <v>84</v>
      </c>
      <c r="D27" s="9" t="s">
        <v>558</v>
      </c>
      <c r="E27" s="9" t="s">
        <v>92</v>
      </c>
      <c r="F27" s="9" t="s">
        <v>550</v>
      </c>
      <c r="G27" s="7" t="s">
        <v>94</v>
      </c>
    </row>
    <row r="28" customFormat="false" ht="15" hidden="false" customHeight="true" outlineLevel="0" collapsed="false">
      <c r="A28" s="18" t="s">
        <v>559</v>
      </c>
      <c r="B28" s="9" t="s">
        <v>560</v>
      </c>
      <c r="C28" s="9" t="s">
        <v>84</v>
      </c>
      <c r="D28" s="9" t="s">
        <v>561</v>
      </c>
      <c r="E28" s="9" t="s">
        <v>119</v>
      </c>
      <c r="F28" s="9" t="s">
        <v>292</v>
      </c>
      <c r="G28" s="7" t="s">
        <v>94</v>
      </c>
    </row>
    <row r="29" customFormat="false" ht="15.75" hidden="false" customHeight="true" outlineLevel="0" collapsed="false">
      <c r="A29" s="18" t="s">
        <v>562</v>
      </c>
      <c r="B29" s="9" t="s">
        <v>563</v>
      </c>
      <c r="C29" s="9" t="s">
        <v>84</v>
      </c>
      <c r="D29" s="9" t="s">
        <v>564</v>
      </c>
      <c r="E29" s="9" t="s">
        <v>264</v>
      </c>
      <c r="F29" s="9" t="s">
        <v>313</v>
      </c>
      <c r="G29" s="7" t="s">
        <v>94</v>
      </c>
    </row>
    <row r="30" customFormat="false" ht="15.75" hidden="false" customHeight="true" outlineLevel="0" collapsed="false">
      <c r="A30" s="18" t="s">
        <v>565</v>
      </c>
      <c r="B30" s="8" t="s">
        <v>566</v>
      </c>
      <c r="C30" s="9" t="s">
        <v>494</v>
      </c>
      <c r="D30" s="9" t="s">
        <v>567</v>
      </c>
      <c r="E30" s="9" t="s">
        <v>201</v>
      </c>
      <c r="F30" s="9" t="s">
        <v>252</v>
      </c>
      <c r="G30" s="7" t="s">
        <v>88</v>
      </c>
    </row>
    <row r="31" customFormat="false" ht="15.75" hidden="false" customHeight="true" outlineLevel="0" collapsed="false">
      <c r="A31" s="18" t="s">
        <v>568</v>
      </c>
      <c r="B31" s="9" t="s">
        <v>569</v>
      </c>
      <c r="C31" s="9" t="s">
        <v>84</v>
      </c>
      <c r="D31" s="9" t="s">
        <v>120</v>
      </c>
      <c r="E31" s="9" t="s">
        <v>120</v>
      </c>
      <c r="F31" s="9" t="s">
        <v>120</v>
      </c>
      <c r="G31" s="19" t="s">
        <v>320</v>
      </c>
    </row>
    <row r="32" customFormat="false" ht="15.75" hidden="false" customHeight="true" outlineLevel="0" collapsed="false">
      <c r="A32" s="18" t="s">
        <v>570</v>
      </c>
      <c r="B32" s="9" t="s">
        <v>571</v>
      </c>
      <c r="C32" s="9" t="s">
        <v>84</v>
      </c>
      <c r="D32" s="9" t="s">
        <v>120</v>
      </c>
      <c r="E32" s="9" t="s">
        <v>120</v>
      </c>
      <c r="F32" s="9" t="s">
        <v>120</v>
      </c>
      <c r="G32" s="19" t="s">
        <v>320</v>
      </c>
    </row>
    <row r="33" customFormat="false" ht="15" hidden="false" customHeight="true" outlineLevel="0" collapsed="false">
      <c r="A33" s="18" t="s">
        <v>572</v>
      </c>
      <c r="B33" s="8" t="s">
        <v>573</v>
      </c>
      <c r="C33" s="9" t="s">
        <v>84</v>
      </c>
      <c r="D33" s="9" t="s">
        <v>574</v>
      </c>
      <c r="E33" s="9" t="s">
        <v>92</v>
      </c>
      <c r="F33" s="9" t="s">
        <v>575</v>
      </c>
      <c r="G33" s="7" t="s">
        <v>88</v>
      </c>
    </row>
    <row r="34" customFormat="false" ht="15" hidden="false" customHeight="true" outlineLevel="0" collapsed="false">
      <c r="A34" s="18" t="s">
        <v>576</v>
      </c>
      <c r="B34" s="8" t="s">
        <v>577</v>
      </c>
      <c r="C34" s="9" t="s">
        <v>84</v>
      </c>
      <c r="D34" s="9" t="s">
        <v>323</v>
      </c>
      <c r="E34" s="9" t="s">
        <v>324</v>
      </c>
      <c r="F34" s="9" t="s">
        <v>325</v>
      </c>
      <c r="G34" s="7" t="s">
        <v>94</v>
      </c>
    </row>
    <row r="35" customFormat="false" ht="15.75" hidden="false" customHeight="true" outlineLevel="0" collapsed="false">
      <c r="A35" s="18" t="s">
        <v>578</v>
      </c>
      <c r="B35" s="9" t="s">
        <v>579</v>
      </c>
      <c r="C35" s="9" t="s">
        <v>580</v>
      </c>
      <c r="D35" s="9" t="s">
        <v>581</v>
      </c>
      <c r="E35" s="9" t="s">
        <v>151</v>
      </c>
      <c r="F35" s="9" t="s">
        <v>582</v>
      </c>
      <c r="G35" s="7" t="s">
        <v>105</v>
      </c>
    </row>
    <row r="36" customFormat="false" ht="15.75" hidden="false" customHeight="true" outlineLevel="0" collapsed="false">
      <c r="A36" s="18" t="s">
        <v>583</v>
      </c>
      <c r="B36" s="8" t="s">
        <v>584</v>
      </c>
      <c r="C36" s="9" t="s">
        <v>585</v>
      </c>
      <c r="D36" s="9" t="s">
        <v>528</v>
      </c>
      <c r="E36" s="9" t="s">
        <v>151</v>
      </c>
      <c r="F36" s="9" t="s">
        <v>152</v>
      </c>
      <c r="G36" s="7" t="s">
        <v>94</v>
      </c>
    </row>
    <row r="37" customFormat="false" ht="15.75" hidden="false" customHeight="true" outlineLevel="0" collapsed="false">
      <c r="A37" s="18" t="s">
        <v>586</v>
      </c>
      <c r="B37" s="9" t="s">
        <v>587</v>
      </c>
      <c r="C37" s="9" t="s">
        <v>580</v>
      </c>
      <c r="D37" s="9" t="s">
        <v>581</v>
      </c>
      <c r="E37" s="9" t="s">
        <v>151</v>
      </c>
      <c r="F37" s="9" t="s">
        <v>582</v>
      </c>
      <c r="G37" s="7" t="s">
        <v>105</v>
      </c>
    </row>
    <row r="38" customFormat="false" ht="15" hidden="false" customHeight="true" outlineLevel="0" collapsed="false">
      <c r="A38" s="18" t="s">
        <v>588</v>
      </c>
      <c r="B38" s="8" t="s">
        <v>589</v>
      </c>
      <c r="C38" s="9" t="s">
        <v>112</v>
      </c>
      <c r="D38" s="9" t="s">
        <v>113</v>
      </c>
      <c r="E38" s="9" t="s">
        <v>92</v>
      </c>
      <c r="F38" s="9" t="s">
        <v>114</v>
      </c>
      <c r="G38" s="7" t="s">
        <v>105</v>
      </c>
    </row>
    <row r="39" customFormat="false" ht="15" hidden="false" customHeight="true" outlineLevel="0" collapsed="false">
      <c r="A39" s="18" t="s">
        <v>590</v>
      </c>
      <c r="B39" s="8" t="s">
        <v>591</v>
      </c>
      <c r="C39" s="9" t="s">
        <v>592</v>
      </c>
      <c r="D39" s="9" t="s">
        <v>593</v>
      </c>
      <c r="E39" s="9" t="s">
        <v>92</v>
      </c>
      <c r="F39" s="9" t="s">
        <v>114</v>
      </c>
      <c r="G39" s="7" t="s">
        <v>88</v>
      </c>
    </row>
    <row r="40" customFormat="false" ht="15" hidden="false" customHeight="true" outlineLevel="0" collapsed="false">
      <c r="A40" s="18" t="s">
        <v>594</v>
      </c>
      <c r="B40" s="8" t="s">
        <v>595</v>
      </c>
      <c r="C40" s="9" t="s">
        <v>84</v>
      </c>
      <c r="D40" s="9" t="s">
        <v>596</v>
      </c>
      <c r="E40" s="9" t="s">
        <v>119</v>
      </c>
      <c r="F40" s="9" t="s">
        <v>292</v>
      </c>
      <c r="G40" s="7" t="s">
        <v>94</v>
      </c>
    </row>
    <row r="41" customFormat="false" ht="15.75" hidden="false" customHeight="true" outlineLevel="0" collapsed="false">
      <c r="A41" s="18" t="s">
        <v>597</v>
      </c>
      <c r="B41" s="8" t="s">
        <v>598</v>
      </c>
      <c r="C41" s="9" t="s">
        <v>84</v>
      </c>
      <c r="D41" s="9" t="s">
        <v>120</v>
      </c>
      <c r="E41" s="9" t="s">
        <v>120</v>
      </c>
      <c r="F41" s="9" t="s">
        <v>120</v>
      </c>
      <c r="G41" s="19" t="s">
        <v>599</v>
      </c>
    </row>
    <row r="42" customFormat="false" ht="15.75" hidden="false" customHeight="true" outlineLevel="0" collapsed="false">
      <c r="A42" s="18" t="s">
        <v>600</v>
      </c>
      <c r="B42" s="9" t="s">
        <v>601</v>
      </c>
      <c r="C42" s="9" t="s">
        <v>527</v>
      </c>
      <c r="D42" s="9" t="s">
        <v>602</v>
      </c>
      <c r="E42" s="9" t="s">
        <v>86</v>
      </c>
      <c r="F42" s="9" t="s">
        <v>603</v>
      </c>
      <c r="G42" s="7" t="s">
        <v>88</v>
      </c>
    </row>
    <row r="43" customFormat="false" ht="15.75" hidden="false" customHeight="true" outlineLevel="0" collapsed="false">
      <c r="A43" s="18" t="s">
        <v>604</v>
      </c>
      <c r="B43" s="8" t="s">
        <v>605</v>
      </c>
      <c r="C43" s="9" t="s">
        <v>84</v>
      </c>
      <c r="D43" s="9" t="s">
        <v>606</v>
      </c>
      <c r="E43" s="9" t="s">
        <v>92</v>
      </c>
      <c r="F43" s="9" t="s">
        <v>607</v>
      </c>
      <c r="G43" s="7" t="s">
        <v>88</v>
      </c>
    </row>
    <row r="44" customFormat="false" ht="15" hidden="false" customHeight="true" outlineLevel="0" collapsed="false">
      <c r="A44" s="18" t="s">
        <v>608</v>
      </c>
      <c r="B44" s="9" t="s">
        <v>609</v>
      </c>
      <c r="C44" s="9" t="s">
        <v>84</v>
      </c>
      <c r="D44" s="9" t="s">
        <v>610</v>
      </c>
      <c r="E44" s="9" t="s">
        <v>92</v>
      </c>
      <c r="F44" s="9" t="s">
        <v>546</v>
      </c>
      <c r="G44" s="7" t="s">
        <v>94</v>
      </c>
    </row>
    <row r="45" customFormat="false" ht="15" hidden="false" customHeight="true" outlineLevel="0" collapsed="false">
      <c r="A45" s="18" t="s">
        <v>611</v>
      </c>
      <c r="B45" s="9" t="s">
        <v>612</v>
      </c>
      <c r="C45" s="9" t="s">
        <v>84</v>
      </c>
      <c r="D45" s="9" t="s">
        <v>613</v>
      </c>
      <c r="E45" s="9" t="s">
        <v>92</v>
      </c>
      <c r="F45" s="9" t="s">
        <v>614</v>
      </c>
      <c r="G45" s="7" t="s">
        <v>94</v>
      </c>
    </row>
    <row r="46" customFormat="false" ht="15.75" hidden="false" customHeight="true" outlineLevel="0" collapsed="false">
      <c r="A46" s="18" t="s">
        <v>615</v>
      </c>
      <c r="B46" s="8" t="s">
        <v>616</v>
      </c>
      <c r="C46" s="9" t="s">
        <v>101</v>
      </c>
      <c r="D46" s="9" t="s">
        <v>617</v>
      </c>
      <c r="E46" s="9" t="s">
        <v>92</v>
      </c>
      <c r="F46" s="9" t="s">
        <v>618</v>
      </c>
      <c r="G46" s="7" t="s">
        <v>94</v>
      </c>
    </row>
    <row r="47" customFormat="false" ht="15" hidden="false" customHeight="true" outlineLevel="0" collapsed="false">
      <c r="A47" s="18" t="s">
        <v>619</v>
      </c>
      <c r="B47" s="8" t="s">
        <v>620</v>
      </c>
      <c r="C47" s="9" t="s">
        <v>84</v>
      </c>
      <c r="D47" s="9" t="s">
        <v>621</v>
      </c>
      <c r="E47" s="9" t="s">
        <v>92</v>
      </c>
      <c r="F47" s="9" t="s">
        <v>622</v>
      </c>
      <c r="G47" s="7" t="s">
        <v>94</v>
      </c>
    </row>
    <row r="48" customFormat="false" ht="15.75" hidden="false" customHeight="true" outlineLevel="0" collapsed="false">
      <c r="A48" s="18" t="s">
        <v>623</v>
      </c>
      <c r="B48" s="9" t="s">
        <v>624</v>
      </c>
      <c r="C48" s="9" t="s">
        <v>84</v>
      </c>
      <c r="D48" s="9" t="s">
        <v>625</v>
      </c>
      <c r="E48" s="9" t="s">
        <v>92</v>
      </c>
      <c r="F48" s="9" t="s">
        <v>93</v>
      </c>
      <c r="G48" s="7" t="s">
        <v>94</v>
      </c>
    </row>
    <row r="49" customFormat="false" ht="15.75" hidden="false" customHeight="true" outlineLevel="0" collapsed="false">
      <c r="A49" s="18" t="s">
        <v>626</v>
      </c>
      <c r="B49" s="8" t="s">
        <v>627</v>
      </c>
      <c r="C49" s="9" t="s">
        <v>84</v>
      </c>
      <c r="D49" s="9" t="s">
        <v>628</v>
      </c>
      <c r="E49" s="9" t="s">
        <v>86</v>
      </c>
      <c r="F49" s="9" t="s">
        <v>629</v>
      </c>
      <c r="G49" s="7" t="s">
        <v>88</v>
      </c>
    </row>
    <row r="50" customFormat="false" ht="15" hidden="false" customHeight="true" outlineLevel="0" collapsed="false">
      <c r="A50" s="18" t="s">
        <v>630</v>
      </c>
      <c r="B50" s="8" t="s">
        <v>631</v>
      </c>
      <c r="C50" s="9" t="s">
        <v>84</v>
      </c>
      <c r="D50" s="9" t="s">
        <v>632</v>
      </c>
      <c r="E50" s="9" t="s">
        <v>119</v>
      </c>
      <c r="F50" s="9" t="s">
        <v>292</v>
      </c>
      <c r="G50" s="7" t="s">
        <v>94</v>
      </c>
    </row>
    <row r="51" customFormat="false" ht="15" hidden="false" customHeight="true" outlineLevel="0" collapsed="false">
      <c r="A51" s="18" t="s">
        <v>633</v>
      </c>
      <c r="B51" s="8" t="s">
        <v>634</v>
      </c>
      <c r="C51" s="9" t="s">
        <v>84</v>
      </c>
      <c r="D51" s="9" t="s">
        <v>635</v>
      </c>
      <c r="E51" s="9" t="s">
        <v>92</v>
      </c>
      <c r="F51" s="9" t="s">
        <v>636</v>
      </c>
      <c r="G51" s="7" t="s">
        <v>88</v>
      </c>
    </row>
    <row r="52" customFormat="false" ht="15.75" hidden="false" customHeight="true" outlineLevel="0" collapsed="false">
      <c r="A52" s="18" t="s">
        <v>637</v>
      </c>
      <c r="B52" s="9" t="s">
        <v>638</v>
      </c>
      <c r="C52" s="9" t="s">
        <v>503</v>
      </c>
      <c r="D52" s="9" t="s">
        <v>277</v>
      </c>
      <c r="E52" s="9" t="s">
        <v>264</v>
      </c>
      <c r="F52" s="9" t="s">
        <v>278</v>
      </c>
      <c r="G52" s="7" t="s">
        <v>88</v>
      </c>
    </row>
    <row r="53" customFormat="false" ht="15.75" hidden="false" customHeight="true" outlineLevel="0" collapsed="false">
      <c r="A53" s="18" t="s">
        <v>639</v>
      </c>
      <c r="B53" s="8" t="s">
        <v>640</v>
      </c>
      <c r="C53" s="9" t="s">
        <v>527</v>
      </c>
      <c r="D53" s="9" t="s">
        <v>641</v>
      </c>
      <c r="E53" s="9" t="s">
        <v>92</v>
      </c>
      <c r="F53" s="9" t="s">
        <v>636</v>
      </c>
      <c r="G53" s="7" t="s">
        <v>94</v>
      </c>
    </row>
    <row r="54" customFormat="false" ht="15.75" hidden="false" customHeight="true" outlineLevel="0" collapsed="false">
      <c r="A54" s="18" t="s">
        <v>642</v>
      </c>
      <c r="B54" s="9" t="s">
        <v>643</v>
      </c>
      <c r="C54" s="9" t="s">
        <v>503</v>
      </c>
      <c r="D54" s="9" t="s">
        <v>277</v>
      </c>
      <c r="E54" s="9" t="s">
        <v>264</v>
      </c>
      <c r="F54" s="9" t="s">
        <v>278</v>
      </c>
      <c r="G54" s="7" t="s">
        <v>105</v>
      </c>
    </row>
    <row r="55" customFormat="false" ht="15.75" hidden="false" customHeight="true" outlineLevel="0" collapsed="false">
      <c r="A55" s="18" t="s">
        <v>644</v>
      </c>
      <c r="B55" s="8" t="s">
        <v>645</v>
      </c>
      <c r="C55" s="9" t="s">
        <v>101</v>
      </c>
      <c r="D55" s="9" t="s">
        <v>455</v>
      </c>
      <c r="E55" s="9" t="s">
        <v>119</v>
      </c>
      <c r="F55" s="9" t="s">
        <v>292</v>
      </c>
      <c r="G55" s="7" t="s">
        <v>134</v>
      </c>
    </row>
    <row r="56" customFormat="false" ht="15.75" hidden="false" customHeight="true" outlineLevel="0" collapsed="false">
      <c r="A56" s="18" t="s">
        <v>646</v>
      </c>
      <c r="B56" s="8" t="s">
        <v>647</v>
      </c>
      <c r="C56" s="9" t="s">
        <v>101</v>
      </c>
      <c r="D56" s="9" t="s">
        <v>458</v>
      </c>
      <c r="E56" s="9" t="s">
        <v>92</v>
      </c>
      <c r="F56" s="9" t="s">
        <v>459</v>
      </c>
      <c r="G56" s="7" t="s">
        <v>94</v>
      </c>
    </row>
    <row r="57" customFormat="false" ht="15.75" hidden="false" customHeight="true" outlineLevel="0" collapsed="false">
      <c r="A57" s="18" t="s">
        <v>648</v>
      </c>
      <c r="B57" s="8" t="s">
        <v>649</v>
      </c>
      <c r="C57" s="9" t="s">
        <v>101</v>
      </c>
      <c r="D57" s="9" t="s">
        <v>120</v>
      </c>
      <c r="E57" s="9" t="s">
        <v>120</v>
      </c>
      <c r="F57" s="9" t="s">
        <v>120</v>
      </c>
      <c r="G57" s="19" t="s">
        <v>599</v>
      </c>
    </row>
    <row r="58" customFormat="false" ht="15.75" hidden="false" customHeight="true" outlineLevel="0" collapsed="false">
      <c r="A58" s="18" t="s">
        <v>650</v>
      </c>
      <c r="B58" s="8" t="s">
        <v>651</v>
      </c>
      <c r="C58" s="9" t="s">
        <v>101</v>
      </c>
      <c r="D58" s="9" t="s">
        <v>652</v>
      </c>
      <c r="E58" s="9" t="s">
        <v>92</v>
      </c>
      <c r="F58" s="9" t="s">
        <v>459</v>
      </c>
      <c r="G58" s="7" t="s">
        <v>94</v>
      </c>
    </row>
    <row r="59" customFormat="false" ht="15.75" hidden="false" customHeight="true" outlineLevel="0" collapsed="false">
      <c r="A59" s="18" t="s">
        <v>653</v>
      </c>
      <c r="B59" s="8" t="s">
        <v>654</v>
      </c>
      <c r="C59" s="9" t="s">
        <v>101</v>
      </c>
      <c r="D59" s="9" t="s">
        <v>655</v>
      </c>
      <c r="E59" s="9" t="s">
        <v>103</v>
      </c>
      <c r="F59" s="9" t="s">
        <v>656</v>
      </c>
      <c r="G59" s="7" t="s">
        <v>88</v>
      </c>
    </row>
    <row r="60" customFormat="false" ht="15.75" hidden="false" customHeight="true" outlineLevel="0" collapsed="false">
      <c r="A60" s="18" t="s">
        <v>657</v>
      </c>
      <c r="B60" s="8" t="s">
        <v>658</v>
      </c>
      <c r="C60" s="9" t="s">
        <v>489</v>
      </c>
      <c r="D60" s="9" t="s">
        <v>659</v>
      </c>
      <c r="E60" s="9" t="s">
        <v>86</v>
      </c>
      <c r="F60" s="9" t="s">
        <v>491</v>
      </c>
      <c r="G60" s="7" t="s">
        <v>88</v>
      </c>
    </row>
    <row r="61" customFormat="false" ht="15" hidden="false" customHeight="true" outlineLevel="0" collapsed="false">
      <c r="A61" s="18" t="s">
        <v>660</v>
      </c>
      <c r="B61" s="8" t="s">
        <v>661</v>
      </c>
      <c r="C61" s="9" t="s">
        <v>84</v>
      </c>
      <c r="D61" s="9" t="s">
        <v>662</v>
      </c>
      <c r="E61" s="9" t="s">
        <v>92</v>
      </c>
      <c r="F61" s="9" t="s">
        <v>663</v>
      </c>
      <c r="G61" s="7" t="s">
        <v>88</v>
      </c>
    </row>
    <row r="62" customFormat="false" ht="15.75" hidden="false" customHeight="true" outlineLevel="0" collapsed="false">
      <c r="A62" s="18" t="s">
        <v>664</v>
      </c>
      <c r="B62" s="8" t="s">
        <v>665</v>
      </c>
      <c r="C62" s="9" t="s">
        <v>84</v>
      </c>
      <c r="D62" s="9" t="s">
        <v>666</v>
      </c>
      <c r="E62" s="9" t="s">
        <v>119</v>
      </c>
      <c r="F62" s="9" t="s">
        <v>667</v>
      </c>
      <c r="G62" s="7" t="s">
        <v>94</v>
      </c>
    </row>
    <row r="63" customFormat="false" ht="15.75" hidden="false" customHeight="true" outlineLevel="0" collapsed="false">
      <c r="A63" s="18" t="s">
        <v>668</v>
      </c>
      <c r="B63" s="8" t="s">
        <v>669</v>
      </c>
      <c r="C63" s="9" t="s">
        <v>112</v>
      </c>
      <c r="D63" s="9" t="s">
        <v>113</v>
      </c>
      <c r="E63" s="9" t="s">
        <v>92</v>
      </c>
      <c r="F63" s="9" t="s">
        <v>114</v>
      </c>
      <c r="G63" s="7" t="s">
        <v>105</v>
      </c>
    </row>
    <row r="64" customFormat="false" ht="15.75" hidden="false" customHeight="true" outlineLevel="0" collapsed="false">
      <c r="A64" s="18" t="s">
        <v>670</v>
      </c>
      <c r="B64" s="8" t="s">
        <v>671</v>
      </c>
      <c r="C64" s="9" t="s">
        <v>84</v>
      </c>
      <c r="D64" s="9" t="s">
        <v>538</v>
      </c>
      <c r="E64" s="9" t="s">
        <v>539</v>
      </c>
      <c r="F64" s="9" t="s">
        <v>540</v>
      </c>
      <c r="G64" s="7" t="s">
        <v>88</v>
      </c>
    </row>
    <row r="65" customFormat="false" ht="15.75" hidden="false" customHeight="true" outlineLevel="0" collapsed="false">
      <c r="A65" s="18" t="s">
        <v>672</v>
      </c>
      <c r="B65" s="8" t="s">
        <v>673</v>
      </c>
      <c r="C65" s="9" t="s">
        <v>84</v>
      </c>
      <c r="D65" s="9" t="s">
        <v>674</v>
      </c>
      <c r="E65" s="9" t="s">
        <v>119</v>
      </c>
      <c r="F65" s="9" t="s">
        <v>675</v>
      </c>
      <c r="G65" s="7" t="s">
        <v>94</v>
      </c>
    </row>
    <row r="66" customFormat="false" ht="15.75" hidden="false" customHeight="true" outlineLevel="0" collapsed="false">
      <c r="A66" s="18" t="s">
        <v>676</v>
      </c>
      <c r="B66" s="8" t="s">
        <v>677</v>
      </c>
      <c r="C66" s="9" t="s">
        <v>84</v>
      </c>
      <c r="D66" s="9" t="s">
        <v>678</v>
      </c>
      <c r="E66" s="9" t="s">
        <v>92</v>
      </c>
      <c r="F66" s="9" t="s">
        <v>663</v>
      </c>
      <c r="G66" s="7" t="s">
        <v>105</v>
      </c>
    </row>
    <row r="67" customFormat="false" ht="15.75" hidden="false" customHeight="true" outlineLevel="0" collapsed="false">
      <c r="A67" s="18" t="s">
        <v>679</v>
      </c>
      <c r="B67" s="8" t="s">
        <v>680</v>
      </c>
      <c r="C67" s="9" t="s">
        <v>84</v>
      </c>
      <c r="D67" s="9" t="s">
        <v>610</v>
      </c>
      <c r="E67" s="9" t="s">
        <v>92</v>
      </c>
      <c r="F67" s="9" t="s">
        <v>546</v>
      </c>
      <c r="G67" s="7" t="s">
        <v>88</v>
      </c>
    </row>
  </sheetData>
  <conditionalFormatting sqref="A2:G67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681</v>
      </c>
      <c r="B2" s="8" t="s">
        <v>682</v>
      </c>
      <c r="C2" s="9" t="s">
        <v>683</v>
      </c>
      <c r="D2" s="9" t="s">
        <v>483</v>
      </c>
      <c r="E2" s="9" t="s">
        <v>264</v>
      </c>
      <c r="F2" s="9" t="s">
        <v>265</v>
      </c>
      <c r="G2" s="7" t="s">
        <v>88</v>
      </c>
    </row>
    <row r="3" customFormat="false" ht="15.75" hidden="false" customHeight="true" outlineLevel="0" collapsed="false">
      <c r="A3" s="18" t="s">
        <v>684</v>
      </c>
      <c r="B3" s="9" t="s">
        <v>685</v>
      </c>
      <c r="C3" s="9" t="s">
        <v>686</v>
      </c>
      <c r="D3" s="9" t="s">
        <v>120</v>
      </c>
      <c r="E3" s="9" t="s">
        <v>120</v>
      </c>
      <c r="F3" s="9" t="s">
        <v>120</v>
      </c>
      <c r="G3" s="19" t="s">
        <v>320</v>
      </c>
    </row>
    <row r="4" customFormat="false" ht="15.75" hidden="false" customHeight="true" outlineLevel="0" collapsed="false">
      <c r="A4" s="18" t="s">
        <v>687</v>
      </c>
      <c r="B4" s="8" t="s">
        <v>688</v>
      </c>
      <c r="C4" s="9" t="s">
        <v>686</v>
      </c>
      <c r="D4" s="9" t="s">
        <v>689</v>
      </c>
      <c r="E4" s="9" t="s">
        <v>119</v>
      </c>
      <c r="F4" s="9" t="s">
        <v>690</v>
      </c>
      <c r="G4" s="7" t="s">
        <v>94</v>
      </c>
    </row>
    <row r="5" customFormat="false" ht="15.75" hidden="false" customHeight="true" outlineLevel="0" collapsed="false">
      <c r="A5" s="18" t="s">
        <v>691</v>
      </c>
      <c r="B5" s="8" t="s">
        <v>692</v>
      </c>
      <c r="C5" s="9" t="s">
        <v>693</v>
      </c>
      <c r="D5" s="9" t="s">
        <v>694</v>
      </c>
      <c r="E5" s="9" t="s">
        <v>695</v>
      </c>
      <c r="F5" s="9" t="s">
        <v>696</v>
      </c>
      <c r="G5" s="7" t="s">
        <v>88</v>
      </c>
    </row>
    <row r="6" customFormat="false" ht="15" hidden="false" customHeight="true" outlineLevel="0" collapsed="false">
      <c r="A6" s="18" t="s">
        <v>697</v>
      </c>
      <c r="B6" s="8" t="s">
        <v>698</v>
      </c>
      <c r="C6" s="9" t="s">
        <v>699</v>
      </c>
      <c r="D6" s="9" t="s">
        <v>700</v>
      </c>
      <c r="E6" s="9" t="s">
        <v>695</v>
      </c>
      <c r="F6" s="9" t="s">
        <v>701</v>
      </c>
      <c r="G6" s="7" t="s">
        <v>94</v>
      </c>
    </row>
    <row r="7" customFormat="false" ht="15" hidden="false" customHeight="true" outlineLevel="0" collapsed="false">
      <c r="A7" s="18" t="s">
        <v>702</v>
      </c>
      <c r="B7" s="8" t="s">
        <v>703</v>
      </c>
      <c r="C7" s="9" t="s">
        <v>686</v>
      </c>
      <c r="D7" s="9" t="s">
        <v>704</v>
      </c>
      <c r="E7" s="9" t="s">
        <v>119</v>
      </c>
      <c r="F7" s="9" t="s">
        <v>690</v>
      </c>
      <c r="G7" s="7" t="s">
        <v>134</v>
      </c>
    </row>
    <row r="8" customFormat="false" ht="15.75" hidden="false" customHeight="true" outlineLevel="0" collapsed="false">
      <c r="A8" s="18" t="s">
        <v>705</v>
      </c>
      <c r="B8" s="9" t="s">
        <v>706</v>
      </c>
      <c r="C8" s="9" t="s">
        <v>707</v>
      </c>
      <c r="D8" s="9" t="s">
        <v>708</v>
      </c>
      <c r="E8" s="9" t="s">
        <v>695</v>
      </c>
      <c r="F8" s="9" t="s">
        <v>709</v>
      </c>
      <c r="G8" s="7" t="s">
        <v>105</v>
      </c>
    </row>
    <row r="9" customFormat="false" ht="15" hidden="false" customHeight="true" outlineLevel="0" collapsed="false">
      <c r="A9" s="18" t="s">
        <v>710</v>
      </c>
      <c r="B9" s="8" t="s">
        <v>711</v>
      </c>
      <c r="C9" s="9" t="s">
        <v>712</v>
      </c>
      <c r="D9" s="9" t="s">
        <v>713</v>
      </c>
      <c r="E9" s="9" t="s">
        <v>695</v>
      </c>
      <c r="F9" s="9" t="s">
        <v>714</v>
      </c>
      <c r="G9" s="7" t="s">
        <v>94</v>
      </c>
    </row>
    <row r="10" customFormat="false" ht="15.75" hidden="false" customHeight="true" outlineLevel="0" collapsed="false">
      <c r="A10" s="18" t="s">
        <v>715</v>
      </c>
      <c r="B10" s="8" t="s">
        <v>716</v>
      </c>
      <c r="C10" s="9" t="s">
        <v>717</v>
      </c>
      <c r="D10" s="9" t="s">
        <v>718</v>
      </c>
      <c r="E10" s="9" t="s">
        <v>695</v>
      </c>
      <c r="F10" s="9" t="s">
        <v>719</v>
      </c>
      <c r="G10" s="7" t="s">
        <v>94</v>
      </c>
    </row>
    <row r="11" customFormat="false" ht="15.75" hidden="false" customHeight="true" outlineLevel="0" collapsed="false">
      <c r="A11" s="18" t="s">
        <v>720</v>
      </c>
      <c r="B11" s="9" t="s">
        <v>721</v>
      </c>
      <c r="C11" s="9" t="s">
        <v>722</v>
      </c>
      <c r="D11" s="9" t="s">
        <v>723</v>
      </c>
      <c r="E11" s="9" t="s">
        <v>695</v>
      </c>
      <c r="F11" s="9" t="s">
        <v>724</v>
      </c>
      <c r="G11" s="7" t="s">
        <v>94</v>
      </c>
    </row>
  </sheetData>
  <conditionalFormatting sqref="A2:G11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725</v>
      </c>
      <c r="B2" s="8" t="s">
        <v>726</v>
      </c>
      <c r="C2" s="9" t="s">
        <v>727</v>
      </c>
      <c r="D2" s="9" t="s">
        <v>483</v>
      </c>
      <c r="E2" s="9" t="s">
        <v>264</v>
      </c>
      <c r="F2" s="9" t="s">
        <v>265</v>
      </c>
      <c r="G2" s="7" t="s">
        <v>88</v>
      </c>
    </row>
    <row r="3" customFormat="false" ht="15.75" hidden="false" customHeight="true" outlineLevel="0" collapsed="false">
      <c r="A3" s="18" t="s">
        <v>728</v>
      </c>
      <c r="B3" s="9" t="s">
        <v>729</v>
      </c>
      <c r="C3" s="9" t="s">
        <v>730</v>
      </c>
      <c r="D3" s="9" t="s">
        <v>731</v>
      </c>
      <c r="E3" s="9" t="s">
        <v>185</v>
      </c>
      <c r="F3" s="9" t="s">
        <v>732</v>
      </c>
      <c r="G3" s="7" t="s">
        <v>105</v>
      </c>
    </row>
    <row r="4" customFormat="false" ht="15.75" hidden="false" customHeight="true" outlineLevel="0" collapsed="false">
      <c r="A4" s="18" t="s">
        <v>733</v>
      </c>
      <c r="B4" s="9" t="s">
        <v>734</v>
      </c>
      <c r="C4" s="9" t="s">
        <v>183</v>
      </c>
      <c r="D4" s="9" t="s">
        <v>564</v>
      </c>
      <c r="E4" s="9" t="s">
        <v>264</v>
      </c>
      <c r="F4" s="9" t="s">
        <v>313</v>
      </c>
      <c r="G4" s="7" t="s">
        <v>94</v>
      </c>
    </row>
    <row r="5" customFormat="false" ht="15.75" hidden="false" customHeight="true" outlineLevel="0" collapsed="false">
      <c r="A5" s="18" t="s">
        <v>735</v>
      </c>
      <c r="B5" s="9" t="s">
        <v>736</v>
      </c>
      <c r="C5" s="9" t="s">
        <v>183</v>
      </c>
      <c r="D5" s="9" t="s">
        <v>120</v>
      </c>
      <c r="E5" s="9" t="s">
        <v>120</v>
      </c>
      <c r="F5" s="9" t="s">
        <v>120</v>
      </c>
      <c r="G5" s="19" t="s">
        <v>320</v>
      </c>
    </row>
    <row r="6" customFormat="false" ht="15.75" hidden="false" customHeight="true" outlineLevel="0" collapsed="false">
      <c r="A6" s="18" t="s">
        <v>737</v>
      </c>
      <c r="B6" s="8" t="s">
        <v>738</v>
      </c>
      <c r="C6" s="9" t="s">
        <v>183</v>
      </c>
      <c r="D6" s="9" t="s">
        <v>739</v>
      </c>
      <c r="E6" s="9" t="s">
        <v>119</v>
      </c>
      <c r="F6" s="9" t="s">
        <v>740</v>
      </c>
      <c r="G6" s="7" t="s">
        <v>94</v>
      </c>
    </row>
    <row r="7" customFormat="false" ht="15.75" hidden="false" customHeight="true" outlineLevel="0" collapsed="false">
      <c r="A7" s="18" t="s">
        <v>741</v>
      </c>
      <c r="B7" s="9" t="s">
        <v>742</v>
      </c>
      <c r="C7" s="9" t="s">
        <v>730</v>
      </c>
      <c r="D7" s="9" t="s">
        <v>731</v>
      </c>
      <c r="E7" s="9" t="s">
        <v>185</v>
      </c>
      <c r="F7" s="9" t="s">
        <v>732</v>
      </c>
      <c r="G7" s="7" t="s">
        <v>105</v>
      </c>
    </row>
    <row r="8" customFormat="false" ht="15.75" hidden="false" customHeight="true" outlineLevel="0" collapsed="false">
      <c r="A8" s="18" t="s">
        <v>743</v>
      </c>
      <c r="B8" s="9" t="s">
        <v>744</v>
      </c>
      <c r="C8" s="9" t="s">
        <v>183</v>
      </c>
      <c r="D8" s="9" t="s">
        <v>745</v>
      </c>
      <c r="E8" s="9" t="s">
        <v>185</v>
      </c>
      <c r="F8" s="9" t="s">
        <v>746</v>
      </c>
      <c r="G8" s="7" t="s">
        <v>94</v>
      </c>
    </row>
    <row r="9" customFormat="false" ht="15.75" hidden="false" customHeight="true" outlineLevel="0" collapsed="false">
      <c r="A9" s="18" t="s">
        <v>747</v>
      </c>
      <c r="B9" s="8" t="s">
        <v>748</v>
      </c>
      <c r="C9" s="9" t="s">
        <v>183</v>
      </c>
      <c r="D9" s="9" t="s">
        <v>749</v>
      </c>
      <c r="E9" s="9" t="s">
        <v>185</v>
      </c>
      <c r="F9" s="9" t="s">
        <v>750</v>
      </c>
      <c r="G9" s="7" t="s">
        <v>105</v>
      </c>
    </row>
    <row r="10" customFormat="false" ht="15.75" hidden="false" customHeight="true" outlineLevel="0" collapsed="false">
      <c r="A10" s="18" t="s">
        <v>751</v>
      </c>
      <c r="B10" s="8" t="s">
        <v>752</v>
      </c>
      <c r="C10" s="9" t="s">
        <v>183</v>
      </c>
      <c r="D10" s="9" t="s">
        <v>753</v>
      </c>
      <c r="E10" s="9" t="s">
        <v>185</v>
      </c>
      <c r="F10" s="9" t="s">
        <v>754</v>
      </c>
      <c r="G10" s="7" t="s">
        <v>88</v>
      </c>
    </row>
    <row r="11" customFormat="false" ht="15.75" hidden="false" customHeight="true" outlineLevel="0" collapsed="false">
      <c r="A11" s="18" t="s">
        <v>755</v>
      </c>
      <c r="B11" s="8" t="s">
        <v>756</v>
      </c>
      <c r="C11" s="9" t="s">
        <v>183</v>
      </c>
      <c r="D11" s="9" t="s">
        <v>753</v>
      </c>
      <c r="E11" s="9" t="s">
        <v>185</v>
      </c>
      <c r="F11" s="9" t="s">
        <v>754</v>
      </c>
      <c r="G11" s="7" t="s">
        <v>94</v>
      </c>
    </row>
    <row r="12" customFormat="false" ht="15.75" hidden="false" customHeight="true" outlineLevel="0" collapsed="false">
      <c r="A12" s="18" t="s">
        <v>757</v>
      </c>
      <c r="B12" s="9" t="s">
        <v>758</v>
      </c>
      <c r="C12" s="9" t="s">
        <v>183</v>
      </c>
      <c r="D12" s="9" t="s">
        <v>759</v>
      </c>
      <c r="E12" s="9" t="s">
        <v>185</v>
      </c>
      <c r="F12" s="9" t="s">
        <v>760</v>
      </c>
      <c r="G12" s="7" t="s">
        <v>94</v>
      </c>
    </row>
    <row r="13" customFormat="false" ht="15.75" hidden="false" customHeight="true" outlineLevel="0" collapsed="false">
      <c r="A13" s="18" t="s">
        <v>761</v>
      </c>
      <c r="B13" s="8" t="s">
        <v>762</v>
      </c>
      <c r="C13" s="9" t="s">
        <v>183</v>
      </c>
      <c r="D13" s="9" t="s">
        <v>189</v>
      </c>
      <c r="E13" s="9" t="s">
        <v>185</v>
      </c>
      <c r="F13" s="9" t="s">
        <v>190</v>
      </c>
      <c r="G13" s="7" t="s">
        <v>134</v>
      </c>
    </row>
    <row r="14" customFormat="false" ht="15.75" hidden="false" customHeight="true" outlineLevel="0" collapsed="false">
      <c r="A14" s="18" t="s">
        <v>763</v>
      </c>
      <c r="B14" s="9" t="s">
        <v>764</v>
      </c>
      <c r="C14" s="9" t="s">
        <v>183</v>
      </c>
      <c r="D14" s="9" t="s">
        <v>765</v>
      </c>
      <c r="E14" s="9" t="s">
        <v>185</v>
      </c>
      <c r="F14" s="9" t="s">
        <v>766</v>
      </c>
      <c r="G14" s="7" t="s">
        <v>88</v>
      </c>
    </row>
    <row r="15" customFormat="false" ht="15.75" hidden="false" customHeight="true" outlineLevel="0" collapsed="false">
      <c r="A15" s="18" t="s">
        <v>767</v>
      </c>
      <c r="B15" s="9" t="s">
        <v>768</v>
      </c>
      <c r="C15" s="9" t="s">
        <v>769</v>
      </c>
      <c r="D15" s="9" t="s">
        <v>770</v>
      </c>
      <c r="E15" s="9" t="s">
        <v>185</v>
      </c>
      <c r="F15" s="9" t="s">
        <v>771</v>
      </c>
      <c r="G15" s="7" t="s">
        <v>88</v>
      </c>
    </row>
    <row r="16" customFormat="false" ht="15.75" hidden="false" customHeight="true" outlineLevel="0" collapsed="false">
      <c r="A16" s="18" t="s">
        <v>772</v>
      </c>
      <c r="B16" s="9" t="s">
        <v>773</v>
      </c>
      <c r="C16" s="9" t="s">
        <v>774</v>
      </c>
      <c r="D16" s="9" t="s">
        <v>775</v>
      </c>
      <c r="E16" s="9" t="s">
        <v>185</v>
      </c>
      <c r="F16" s="9" t="s">
        <v>776</v>
      </c>
      <c r="G16" s="7" t="s">
        <v>94</v>
      </c>
    </row>
    <row r="17" customFormat="false" ht="15.75" hidden="false" customHeight="true" outlineLevel="0" collapsed="false">
      <c r="A17" s="18" t="s">
        <v>777</v>
      </c>
      <c r="B17" s="8" t="s">
        <v>778</v>
      </c>
      <c r="C17" s="9" t="s">
        <v>779</v>
      </c>
      <c r="D17" s="9" t="s">
        <v>780</v>
      </c>
      <c r="E17" s="9" t="s">
        <v>119</v>
      </c>
      <c r="F17" s="9" t="s">
        <v>740</v>
      </c>
      <c r="G17" s="7" t="s">
        <v>94</v>
      </c>
    </row>
    <row r="18" customFormat="false" ht="15" hidden="false" customHeight="true" outlineLevel="0" collapsed="false">
      <c r="A18" s="18" t="s">
        <v>781</v>
      </c>
      <c r="B18" s="9" t="s">
        <v>782</v>
      </c>
      <c r="C18" s="9" t="s">
        <v>730</v>
      </c>
      <c r="D18" s="9" t="s">
        <v>731</v>
      </c>
      <c r="E18" s="9" t="s">
        <v>185</v>
      </c>
      <c r="F18" s="9" t="s">
        <v>732</v>
      </c>
      <c r="G18" s="7" t="s">
        <v>105</v>
      </c>
    </row>
  </sheetData>
  <conditionalFormatting sqref="A2:G18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783</v>
      </c>
      <c r="B2" s="8" t="s">
        <v>784</v>
      </c>
      <c r="C2" s="9" t="s">
        <v>785</v>
      </c>
      <c r="D2" s="9" t="s">
        <v>483</v>
      </c>
      <c r="E2" s="9" t="s">
        <v>264</v>
      </c>
      <c r="F2" s="9" t="s">
        <v>265</v>
      </c>
      <c r="G2" s="7" t="s">
        <v>88</v>
      </c>
    </row>
    <row r="3" customFormat="false" ht="15.75" hidden="false" customHeight="true" outlineLevel="0" collapsed="false">
      <c r="A3" s="18" t="s">
        <v>786</v>
      </c>
      <c r="B3" s="9" t="s">
        <v>787</v>
      </c>
      <c r="C3" s="9" t="s">
        <v>788</v>
      </c>
      <c r="D3" s="9" t="s">
        <v>789</v>
      </c>
      <c r="E3" s="9" t="s">
        <v>201</v>
      </c>
      <c r="F3" s="9" t="s">
        <v>790</v>
      </c>
      <c r="G3" s="7" t="s">
        <v>105</v>
      </c>
    </row>
    <row r="4" customFormat="false" ht="15.75" hidden="false" customHeight="true" outlineLevel="0" collapsed="false">
      <c r="A4" s="18" t="s">
        <v>791</v>
      </c>
      <c r="B4" s="9" t="s">
        <v>792</v>
      </c>
      <c r="C4" s="9" t="s">
        <v>788</v>
      </c>
      <c r="D4" s="9" t="s">
        <v>789</v>
      </c>
      <c r="E4" s="9" t="s">
        <v>201</v>
      </c>
      <c r="F4" s="9" t="s">
        <v>790</v>
      </c>
      <c r="G4" s="7" t="s">
        <v>88</v>
      </c>
    </row>
    <row r="5" customFormat="false" ht="15.75" hidden="false" customHeight="true" outlineLevel="0" collapsed="false">
      <c r="A5" s="18" t="s">
        <v>793</v>
      </c>
      <c r="B5" s="9" t="s">
        <v>794</v>
      </c>
      <c r="C5" s="9" t="s">
        <v>376</v>
      </c>
      <c r="D5" s="9" t="s">
        <v>795</v>
      </c>
      <c r="E5" s="9" t="s">
        <v>195</v>
      </c>
      <c r="F5" s="9" t="s">
        <v>796</v>
      </c>
      <c r="G5" s="7" t="s">
        <v>94</v>
      </c>
    </row>
    <row r="6" customFormat="false" ht="15" hidden="false" customHeight="true" outlineLevel="0" collapsed="false">
      <c r="A6" s="18" t="s">
        <v>797</v>
      </c>
      <c r="B6" s="8" t="s">
        <v>798</v>
      </c>
      <c r="C6" s="9" t="s">
        <v>799</v>
      </c>
      <c r="D6" s="9" t="s">
        <v>800</v>
      </c>
      <c r="E6" s="9" t="s">
        <v>201</v>
      </c>
      <c r="F6" s="9" t="s">
        <v>801</v>
      </c>
      <c r="G6" s="7" t="s">
        <v>88</v>
      </c>
    </row>
    <row r="7" customFormat="false" ht="15.75" hidden="false" customHeight="true" outlineLevel="0" collapsed="false">
      <c r="A7" s="18" t="s">
        <v>802</v>
      </c>
      <c r="B7" s="9" t="s">
        <v>803</v>
      </c>
      <c r="C7" s="9" t="s">
        <v>199</v>
      </c>
      <c r="D7" s="9" t="s">
        <v>564</v>
      </c>
      <c r="E7" s="9" t="s">
        <v>264</v>
      </c>
      <c r="F7" s="9" t="s">
        <v>313</v>
      </c>
      <c r="G7" s="7" t="s">
        <v>94</v>
      </c>
    </row>
    <row r="8" customFormat="false" ht="15.75" hidden="false" customHeight="true" outlineLevel="0" collapsed="false">
      <c r="A8" s="18" t="s">
        <v>804</v>
      </c>
      <c r="B8" s="9" t="s">
        <v>805</v>
      </c>
      <c r="C8" s="9" t="s">
        <v>199</v>
      </c>
      <c r="D8" s="9" t="s">
        <v>120</v>
      </c>
      <c r="E8" s="9" t="s">
        <v>120</v>
      </c>
      <c r="F8" s="9" t="s">
        <v>120</v>
      </c>
      <c r="G8" s="19" t="s">
        <v>320</v>
      </c>
    </row>
    <row r="9" customFormat="false" ht="15.75" hidden="false" customHeight="true" outlineLevel="0" collapsed="false">
      <c r="A9" s="18" t="s">
        <v>806</v>
      </c>
      <c r="B9" s="8" t="s">
        <v>807</v>
      </c>
      <c r="C9" s="9" t="s">
        <v>199</v>
      </c>
      <c r="D9" s="9" t="s">
        <v>808</v>
      </c>
      <c r="E9" s="9" t="s">
        <v>119</v>
      </c>
      <c r="F9" s="9" t="s">
        <v>809</v>
      </c>
      <c r="G9" s="7" t="s">
        <v>94</v>
      </c>
    </row>
    <row r="10" customFormat="false" ht="15.75" hidden="false" customHeight="true" outlineLevel="0" collapsed="false">
      <c r="A10" s="18" t="s">
        <v>810</v>
      </c>
      <c r="B10" s="8" t="s">
        <v>811</v>
      </c>
      <c r="C10" s="9" t="s">
        <v>199</v>
      </c>
      <c r="D10" s="9" t="s">
        <v>812</v>
      </c>
      <c r="E10" s="9" t="s">
        <v>201</v>
      </c>
      <c r="F10" s="9" t="s">
        <v>813</v>
      </c>
      <c r="G10" s="7" t="s">
        <v>134</v>
      </c>
    </row>
    <row r="11" customFormat="false" ht="15.75" hidden="false" customHeight="true" outlineLevel="0" collapsed="false">
      <c r="A11" s="18" t="s">
        <v>814</v>
      </c>
      <c r="B11" s="8" t="s">
        <v>815</v>
      </c>
      <c r="C11" s="9" t="s">
        <v>816</v>
      </c>
      <c r="D11" s="9" t="s">
        <v>817</v>
      </c>
      <c r="E11" s="9" t="s">
        <v>126</v>
      </c>
      <c r="F11" s="9" t="s">
        <v>818</v>
      </c>
      <c r="G11" s="7" t="s">
        <v>94</v>
      </c>
    </row>
    <row r="12" customFormat="false" ht="15.75" hidden="false" customHeight="true" outlineLevel="0" collapsed="false">
      <c r="A12" s="18" t="s">
        <v>819</v>
      </c>
      <c r="B12" s="9" t="s">
        <v>820</v>
      </c>
      <c r="C12" s="9" t="s">
        <v>281</v>
      </c>
      <c r="D12" s="9" t="s">
        <v>277</v>
      </c>
      <c r="E12" s="9" t="s">
        <v>264</v>
      </c>
      <c r="F12" s="9" t="s">
        <v>278</v>
      </c>
      <c r="G12" s="7" t="s">
        <v>94</v>
      </c>
    </row>
    <row r="13" customFormat="false" ht="15.75" hidden="false" customHeight="true" outlineLevel="0" collapsed="false">
      <c r="A13" s="18" t="s">
        <v>821</v>
      </c>
      <c r="B13" s="9" t="s">
        <v>822</v>
      </c>
      <c r="C13" s="9" t="s">
        <v>281</v>
      </c>
      <c r="D13" s="9" t="s">
        <v>277</v>
      </c>
      <c r="E13" s="9" t="s">
        <v>264</v>
      </c>
      <c r="F13" s="9" t="s">
        <v>278</v>
      </c>
      <c r="G13" s="7" t="s">
        <v>88</v>
      </c>
    </row>
    <row r="14" customFormat="false" ht="15.75" hidden="false" customHeight="true" outlineLevel="0" collapsed="false">
      <c r="A14" s="18" t="s">
        <v>823</v>
      </c>
      <c r="B14" s="8" t="s">
        <v>824</v>
      </c>
      <c r="C14" s="9" t="s">
        <v>199</v>
      </c>
      <c r="D14" s="9" t="s">
        <v>825</v>
      </c>
      <c r="E14" s="9" t="s">
        <v>119</v>
      </c>
      <c r="F14" s="9" t="s">
        <v>809</v>
      </c>
      <c r="G14" s="7" t="s">
        <v>94</v>
      </c>
    </row>
    <row r="15" customFormat="false" ht="15.75" hidden="false" customHeight="true" outlineLevel="0" collapsed="false">
      <c r="A15" s="18" t="s">
        <v>826</v>
      </c>
      <c r="B15" s="9" t="s">
        <v>827</v>
      </c>
      <c r="C15" s="9" t="s">
        <v>788</v>
      </c>
      <c r="D15" s="9" t="s">
        <v>200</v>
      </c>
      <c r="E15" s="9" t="s">
        <v>201</v>
      </c>
      <c r="F15" s="9" t="s">
        <v>202</v>
      </c>
      <c r="G15" s="7" t="s">
        <v>105</v>
      </c>
    </row>
    <row r="16" customFormat="false" ht="15.75" hidden="false" customHeight="true" outlineLevel="0" collapsed="false">
      <c r="A16" s="18" t="s">
        <v>828</v>
      </c>
      <c r="B16" s="9" t="s">
        <v>829</v>
      </c>
      <c r="C16" s="9" t="s">
        <v>199</v>
      </c>
      <c r="D16" s="9" t="s">
        <v>830</v>
      </c>
      <c r="E16" s="9" t="s">
        <v>201</v>
      </c>
      <c r="F16" s="9" t="s">
        <v>831</v>
      </c>
      <c r="G16" s="7" t="s">
        <v>94</v>
      </c>
    </row>
    <row r="17" customFormat="false" ht="15" hidden="false" customHeight="true" outlineLevel="0" collapsed="false">
      <c r="A17" s="18" t="s">
        <v>832</v>
      </c>
      <c r="B17" s="8" t="s">
        <v>833</v>
      </c>
      <c r="C17" s="9" t="s">
        <v>199</v>
      </c>
      <c r="D17" s="9" t="s">
        <v>834</v>
      </c>
      <c r="E17" s="9" t="s">
        <v>119</v>
      </c>
      <c r="F17" s="9" t="s">
        <v>809</v>
      </c>
      <c r="G17" s="7" t="s">
        <v>94</v>
      </c>
    </row>
    <row r="18" customFormat="false" ht="15" hidden="false" customHeight="true" outlineLevel="0" collapsed="false">
      <c r="A18" s="18" t="s">
        <v>835</v>
      </c>
      <c r="B18" s="8" t="s">
        <v>836</v>
      </c>
      <c r="C18" s="9" t="s">
        <v>199</v>
      </c>
      <c r="D18" s="9" t="s">
        <v>837</v>
      </c>
      <c r="E18" s="9" t="s">
        <v>201</v>
      </c>
      <c r="F18" s="9" t="s">
        <v>838</v>
      </c>
      <c r="G18" s="7" t="s">
        <v>88</v>
      </c>
    </row>
    <row r="19" customFormat="false" ht="15.75" hidden="false" customHeight="true" outlineLevel="0" collapsed="false">
      <c r="A19" s="18" t="s">
        <v>839</v>
      </c>
      <c r="B19" s="8" t="s">
        <v>840</v>
      </c>
      <c r="C19" s="9" t="s">
        <v>199</v>
      </c>
      <c r="D19" s="9" t="s">
        <v>837</v>
      </c>
      <c r="E19" s="9" t="s">
        <v>201</v>
      </c>
      <c r="F19" s="9" t="s">
        <v>838</v>
      </c>
      <c r="G19" s="7" t="s">
        <v>94</v>
      </c>
    </row>
    <row r="20" customFormat="false" ht="15.75" hidden="false" customHeight="true" outlineLevel="0" collapsed="false">
      <c r="A20" s="18" t="s">
        <v>841</v>
      </c>
      <c r="B20" s="9" t="s">
        <v>842</v>
      </c>
      <c r="C20" s="9" t="s">
        <v>199</v>
      </c>
      <c r="D20" s="9" t="s">
        <v>843</v>
      </c>
      <c r="E20" s="9" t="s">
        <v>201</v>
      </c>
      <c r="F20" s="9" t="s">
        <v>844</v>
      </c>
      <c r="G20" s="7" t="s">
        <v>94</v>
      </c>
    </row>
    <row r="21" customFormat="false" ht="15.75" hidden="false" customHeight="true" outlineLevel="0" collapsed="false">
      <c r="A21" s="18" t="s">
        <v>845</v>
      </c>
      <c r="B21" s="8" t="s">
        <v>846</v>
      </c>
      <c r="C21" s="9" t="s">
        <v>199</v>
      </c>
      <c r="D21" s="9" t="s">
        <v>205</v>
      </c>
      <c r="E21" s="9" t="s">
        <v>201</v>
      </c>
      <c r="F21" s="9" t="s">
        <v>206</v>
      </c>
      <c r="G21" s="7" t="s">
        <v>134</v>
      </c>
    </row>
    <row r="22" customFormat="false" ht="15.75" hidden="false" customHeight="true" outlineLevel="0" collapsed="false">
      <c r="A22" s="18" t="s">
        <v>847</v>
      </c>
      <c r="B22" s="9" t="s">
        <v>848</v>
      </c>
      <c r="C22" s="9" t="s">
        <v>849</v>
      </c>
      <c r="D22" s="9" t="s">
        <v>850</v>
      </c>
      <c r="E22" s="9" t="s">
        <v>201</v>
      </c>
      <c r="F22" s="9" t="s">
        <v>851</v>
      </c>
      <c r="G22" s="7" t="s">
        <v>94</v>
      </c>
    </row>
    <row r="23" customFormat="false" ht="15" hidden="false" customHeight="true" outlineLevel="0" collapsed="false">
      <c r="A23" s="18" t="s">
        <v>852</v>
      </c>
      <c r="B23" s="8" t="s">
        <v>853</v>
      </c>
      <c r="C23" s="9" t="s">
        <v>854</v>
      </c>
      <c r="D23" s="9" t="s">
        <v>855</v>
      </c>
      <c r="E23" s="9" t="s">
        <v>119</v>
      </c>
      <c r="F23" s="9" t="s">
        <v>809</v>
      </c>
      <c r="G23" s="7" t="s">
        <v>94</v>
      </c>
    </row>
    <row r="24" customFormat="false" ht="15.75" hidden="false" customHeight="true" outlineLevel="0" collapsed="false">
      <c r="A24" s="18" t="s">
        <v>856</v>
      </c>
      <c r="B24" s="8" t="s">
        <v>857</v>
      </c>
      <c r="C24" s="9" t="s">
        <v>199</v>
      </c>
      <c r="D24" s="9" t="s">
        <v>858</v>
      </c>
      <c r="E24" s="9" t="s">
        <v>201</v>
      </c>
      <c r="F24" s="9" t="s">
        <v>859</v>
      </c>
      <c r="G24" s="7" t="s">
        <v>105</v>
      </c>
    </row>
    <row r="25" customFormat="false" ht="15" hidden="false" customHeight="true" outlineLevel="0" collapsed="false">
      <c r="A25" s="18" t="s">
        <v>860</v>
      </c>
      <c r="B25" s="8" t="s">
        <v>861</v>
      </c>
      <c r="C25" s="9" t="s">
        <v>468</v>
      </c>
      <c r="D25" s="9" t="s">
        <v>862</v>
      </c>
      <c r="E25" s="9" t="s">
        <v>201</v>
      </c>
      <c r="F25" s="9" t="s">
        <v>470</v>
      </c>
      <c r="G25" s="7" t="s">
        <v>94</v>
      </c>
    </row>
    <row r="26" customFormat="false" ht="15" hidden="false" customHeight="true" outlineLevel="0" collapsed="false">
      <c r="A26" s="18" t="s">
        <v>863</v>
      </c>
      <c r="B26" s="9" t="s">
        <v>864</v>
      </c>
      <c r="C26" s="9" t="s">
        <v>788</v>
      </c>
      <c r="D26" s="9" t="s">
        <v>789</v>
      </c>
      <c r="E26" s="9" t="s">
        <v>201</v>
      </c>
      <c r="F26" s="9" t="s">
        <v>790</v>
      </c>
      <c r="G26" s="7" t="s">
        <v>105</v>
      </c>
    </row>
  </sheetData>
  <conditionalFormatting sqref="A2:G26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3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12" t="s">
        <v>75</v>
      </c>
      <c r="B1" s="4" t="s">
        <v>76</v>
      </c>
      <c r="C1" s="4" t="s">
        <v>77</v>
      </c>
      <c r="D1" s="12" t="s">
        <v>78</v>
      </c>
      <c r="E1" s="12" t="s">
        <v>79</v>
      </c>
      <c r="F1" s="12" t="s">
        <v>80</v>
      </c>
      <c r="G1" s="4" t="s">
        <v>81</v>
      </c>
    </row>
    <row r="2" customFormat="false" ht="15.75" hidden="false" customHeight="true" outlineLevel="0" collapsed="false">
      <c r="A2" s="18" t="s">
        <v>865</v>
      </c>
      <c r="B2" s="8" t="s">
        <v>866</v>
      </c>
      <c r="C2" s="9" t="s">
        <v>867</v>
      </c>
      <c r="D2" s="9" t="s">
        <v>483</v>
      </c>
      <c r="E2" s="9" t="s">
        <v>264</v>
      </c>
      <c r="F2" s="9" t="s">
        <v>265</v>
      </c>
      <c r="G2" s="7" t="s">
        <v>88</v>
      </c>
    </row>
    <row r="3" customFormat="false" ht="15.75" hidden="false" customHeight="true" outlineLevel="0" collapsed="false">
      <c r="A3" s="18" t="s">
        <v>868</v>
      </c>
      <c r="B3" s="9" t="s">
        <v>869</v>
      </c>
      <c r="C3" s="9" t="s">
        <v>870</v>
      </c>
      <c r="D3" s="9" t="s">
        <v>120</v>
      </c>
      <c r="E3" s="9" t="s">
        <v>120</v>
      </c>
      <c r="F3" s="9" t="s">
        <v>120</v>
      </c>
      <c r="G3" s="19" t="s">
        <v>320</v>
      </c>
    </row>
    <row r="4" customFormat="false" ht="15.75" hidden="false" customHeight="true" outlineLevel="0" collapsed="false">
      <c r="A4" s="18" t="s">
        <v>871</v>
      </c>
      <c r="B4" s="8" t="s">
        <v>872</v>
      </c>
      <c r="C4" s="9" t="s">
        <v>873</v>
      </c>
      <c r="D4" s="9" t="s">
        <v>874</v>
      </c>
      <c r="E4" s="9" t="s">
        <v>119</v>
      </c>
      <c r="F4" s="9" t="s">
        <v>875</v>
      </c>
      <c r="G4" s="7" t="s">
        <v>94</v>
      </c>
    </row>
    <row r="5" customFormat="false" ht="15" hidden="false" customHeight="true" outlineLevel="0" collapsed="false">
      <c r="A5" s="18" t="s">
        <v>876</v>
      </c>
      <c r="B5" s="9" t="s">
        <v>877</v>
      </c>
      <c r="C5" s="9" t="s">
        <v>878</v>
      </c>
      <c r="D5" s="9" t="s">
        <v>277</v>
      </c>
      <c r="E5" s="9" t="s">
        <v>264</v>
      </c>
      <c r="F5" s="9" t="s">
        <v>278</v>
      </c>
      <c r="G5" s="7" t="s">
        <v>88</v>
      </c>
    </row>
    <row r="6" customFormat="false" ht="15.75" hidden="false" customHeight="true" outlineLevel="0" collapsed="false">
      <c r="A6" s="18" t="s">
        <v>879</v>
      </c>
      <c r="B6" s="9" t="s">
        <v>880</v>
      </c>
      <c r="C6" s="9" t="s">
        <v>881</v>
      </c>
      <c r="D6" s="9" t="s">
        <v>882</v>
      </c>
      <c r="E6" s="9" t="s">
        <v>126</v>
      </c>
      <c r="F6" s="9" t="s">
        <v>883</v>
      </c>
      <c r="G6" s="7" t="s">
        <v>94</v>
      </c>
    </row>
    <row r="7" customFormat="false" ht="15" hidden="false" customHeight="true" outlineLevel="0" collapsed="false">
      <c r="A7" s="18" t="s">
        <v>884</v>
      </c>
      <c r="B7" s="9" t="s">
        <v>885</v>
      </c>
      <c r="C7" s="9" t="s">
        <v>878</v>
      </c>
      <c r="D7" s="9" t="s">
        <v>277</v>
      </c>
      <c r="E7" s="9" t="s">
        <v>264</v>
      </c>
      <c r="F7" s="9" t="s">
        <v>278</v>
      </c>
      <c r="G7" s="7" t="s">
        <v>105</v>
      </c>
    </row>
    <row r="8" customFormat="false" ht="15" hidden="false" customHeight="true" outlineLevel="0" collapsed="false">
      <c r="A8" s="18" t="s">
        <v>886</v>
      </c>
      <c r="B8" s="8" t="s">
        <v>887</v>
      </c>
      <c r="C8" s="9" t="s">
        <v>870</v>
      </c>
      <c r="D8" s="9" t="s">
        <v>888</v>
      </c>
      <c r="E8" s="9" t="s">
        <v>119</v>
      </c>
      <c r="F8" s="9" t="s">
        <v>889</v>
      </c>
      <c r="G8" s="7" t="s">
        <v>94</v>
      </c>
    </row>
    <row r="9" customFormat="false" ht="15.75" hidden="false" customHeight="true" outlineLevel="0" collapsed="false">
      <c r="A9" s="18" t="s">
        <v>890</v>
      </c>
      <c r="B9" s="9" t="s">
        <v>891</v>
      </c>
      <c r="C9" s="9" t="s">
        <v>892</v>
      </c>
      <c r="D9" s="9" t="s">
        <v>277</v>
      </c>
      <c r="E9" s="9" t="s">
        <v>264</v>
      </c>
      <c r="F9" s="9" t="s">
        <v>278</v>
      </c>
      <c r="G9" s="7" t="s">
        <v>88</v>
      </c>
    </row>
    <row r="10" customFormat="false" ht="15.75" hidden="false" customHeight="true" outlineLevel="0" collapsed="false">
      <c r="A10" s="18" t="s">
        <v>893</v>
      </c>
      <c r="B10" s="8" t="s">
        <v>894</v>
      </c>
      <c r="C10" s="9" t="s">
        <v>870</v>
      </c>
      <c r="D10" s="9" t="s">
        <v>120</v>
      </c>
      <c r="E10" s="9" t="s">
        <v>120</v>
      </c>
      <c r="F10" s="9" t="s">
        <v>120</v>
      </c>
      <c r="G10" s="19" t="s">
        <v>439</v>
      </c>
    </row>
    <row r="11" customFormat="false" ht="15.75" hidden="false" customHeight="true" outlineLevel="0" collapsed="false">
      <c r="A11" s="18" t="s">
        <v>895</v>
      </c>
      <c r="B11" s="8" t="s">
        <v>896</v>
      </c>
      <c r="C11" s="9" t="s">
        <v>897</v>
      </c>
      <c r="D11" s="9" t="s">
        <v>898</v>
      </c>
      <c r="E11" s="9" t="s">
        <v>899</v>
      </c>
      <c r="F11" s="9" t="s">
        <v>900</v>
      </c>
      <c r="G11" s="7" t="s">
        <v>94</v>
      </c>
    </row>
    <row r="12" customFormat="false" ht="15.75" hidden="false" customHeight="true" outlineLevel="0" collapsed="false">
      <c r="A12" s="18" t="s">
        <v>901</v>
      </c>
      <c r="B12" s="9" t="s">
        <v>902</v>
      </c>
      <c r="C12" s="9" t="s">
        <v>903</v>
      </c>
      <c r="D12" s="9" t="s">
        <v>904</v>
      </c>
      <c r="E12" s="9" t="s">
        <v>899</v>
      </c>
      <c r="F12" s="9" t="s">
        <v>905</v>
      </c>
      <c r="G12" s="7" t="s">
        <v>134</v>
      </c>
    </row>
    <row r="13" customFormat="false" ht="15" hidden="false" customHeight="true" outlineLevel="0" collapsed="false">
      <c r="A13" s="18" t="s">
        <v>906</v>
      </c>
      <c r="B13" s="8" t="s">
        <v>907</v>
      </c>
      <c r="C13" s="9" t="s">
        <v>908</v>
      </c>
      <c r="D13" s="9" t="s">
        <v>909</v>
      </c>
      <c r="E13" s="9" t="s">
        <v>899</v>
      </c>
      <c r="F13" s="9" t="s">
        <v>910</v>
      </c>
      <c r="G13" s="7" t="s">
        <v>94</v>
      </c>
    </row>
    <row r="14" customFormat="false" ht="15.75" hidden="false" customHeight="true" outlineLevel="0" collapsed="false">
      <c r="A14" s="18" t="s">
        <v>911</v>
      </c>
      <c r="B14" s="8" t="s">
        <v>912</v>
      </c>
      <c r="C14" s="9" t="s">
        <v>870</v>
      </c>
      <c r="D14" s="9" t="s">
        <v>120</v>
      </c>
      <c r="E14" s="9" t="s">
        <v>120</v>
      </c>
      <c r="F14" s="9" t="s">
        <v>120</v>
      </c>
      <c r="G14" s="19" t="s">
        <v>137</v>
      </c>
    </row>
    <row r="15" customFormat="false" ht="15.75" hidden="false" customHeight="true" outlineLevel="0" collapsed="false">
      <c r="A15" s="18" t="s">
        <v>913</v>
      </c>
      <c r="B15" s="9" t="s">
        <v>914</v>
      </c>
      <c r="C15" s="9" t="s">
        <v>892</v>
      </c>
      <c r="D15" s="9" t="s">
        <v>277</v>
      </c>
      <c r="E15" s="9" t="s">
        <v>264</v>
      </c>
      <c r="F15" s="9" t="s">
        <v>278</v>
      </c>
      <c r="G15" s="7" t="s">
        <v>105</v>
      </c>
    </row>
  </sheetData>
  <conditionalFormatting sqref="A2:G15">
    <cfRule type="expression" priority="2" aboveAverage="0" equalAverage="0" bottom="0" percent="0" rank="0" text="" dxfId="0">
      <formula>$G2="⭐⭐⭐⭐⭐"</formula>
    </cfRule>
    <cfRule type="expression" priority="3" aboveAverage="0" equalAverage="0" bottom="0" percent="0" rank="0" text="" dxfId="1">
      <formula>$G2="⭐⭐⭐⭐"</formula>
    </cfRule>
    <cfRule type="expression" priority="4" aboveAverage="0" equalAverage="0" bottom="0" percent="0" rank="0" text="" dxfId="2">
      <formula>ISNUMBER(SEARCH("🔧",$G2))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45"/>
    <col collapsed="false" customWidth="true" hidden="false" outlineLevel="0" max="3" min="3" style="1" width="22"/>
    <col collapsed="false" customWidth="true" hidden="false" outlineLevel="0" max="4" min="4" style="1" width="35"/>
    <col collapsed="false" customWidth="true" hidden="false" outlineLevel="0" max="5" min="5" style="1" width="18"/>
    <col collapsed="false" customWidth="true" hidden="false" outlineLevel="0" max="6" min="6" style="1" width="55"/>
  </cols>
  <sheetData>
    <row r="1" customFormat="false" ht="21.75" hidden="false" customHeight="true" outlineLevel="0" collapsed="false">
      <c r="A1" s="20" t="s">
        <v>915</v>
      </c>
    </row>
    <row r="2" customFormat="false" ht="15" hidden="false" customHeight="true" outlineLevel="0" collapsed="false">
      <c r="A2" s="21" t="s">
        <v>916</v>
      </c>
    </row>
    <row r="3" customFormat="false" ht="15.75" hidden="false" customHeight="true" outlineLevel="0" collapsed="false">
      <c r="A3" s="22" t="s">
        <v>917</v>
      </c>
    </row>
    <row r="5" customFormat="false" ht="30" hidden="false" customHeight="true" outlineLevel="0" collapsed="false">
      <c r="A5" s="23" t="s">
        <v>918</v>
      </c>
      <c r="B5" s="24" t="s">
        <v>4</v>
      </c>
      <c r="C5" s="23" t="s">
        <v>36</v>
      </c>
      <c r="D5" s="24" t="s">
        <v>38</v>
      </c>
    </row>
    <row r="6" customFormat="false" ht="27.75" hidden="false" customHeight="true" outlineLevel="0" collapsed="false">
      <c r="A6" s="25" t="s">
        <v>86</v>
      </c>
      <c r="B6" s="26" t="n">
        <v>11</v>
      </c>
      <c r="C6" s="27" t="s">
        <v>40</v>
      </c>
      <c r="D6" s="28" t="s">
        <v>919</v>
      </c>
    </row>
    <row r="7" customFormat="false" ht="27.75" hidden="false" customHeight="true" outlineLevel="0" collapsed="false">
      <c r="A7" s="29" t="s">
        <v>185</v>
      </c>
      <c r="B7" s="30" t="n">
        <v>12</v>
      </c>
      <c r="C7" s="31" t="s">
        <v>44</v>
      </c>
      <c r="D7" s="32" t="s">
        <v>919</v>
      </c>
    </row>
    <row r="8" customFormat="false" ht="27.75" hidden="false" customHeight="true" outlineLevel="0" collapsed="false">
      <c r="A8" s="25" t="s">
        <v>201</v>
      </c>
      <c r="B8" s="26" t="n">
        <v>17</v>
      </c>
      <c r="C8" s="27" t="s">
        <v>47</v>
      </c>
      <c r="D8" s="28" t="s">
        <v>919</v>
      </c>
    </row>
    <row r="9" customFormat="false" ht="27.75" hidden="false" customHeight="true" outlineLevel="0" collapsed="false">
      <c r="A9" s="29" t="s">
        <v>264</v>
      </c>
      <c r="B9" s="30" t="n">
        <v>9</v>
      </c>
      <c r="C9" s="31" t="s">
        <v>50</v>
      </c>
      <c r="D9" s="32" t="s">
        <v>919</v>
      </c>
    </row>
    <row r="10" customFormat="false" ht="27.75" hidden="false" customHeight="true" outlineLevel="0" collapsed="false">
      <c r="A10" s="25" t="s">
        <v>220</v>
      </c>
      <c r="B10" s="26" t="n">
        <v>19</v>
      </c>
      <c r="C10" s="27" t="s">
        <v>53</v>
      </c>
      <c r="D10" s="28" t="s">
        <v>919</v>
      </c>
    </row>
    <row r="11" customFormat="false" ht="15.75" hidden="false" customHeight="true" outlineLevel="0" collapsed="false">
      <c r="A11" s="29" t="s">
        <v>258</v>
      </c>
      <c r="B11" s="30" t="n">
        <v>23</v>
      </c>
      <c r="C11" s="31" t="s">
        <v>56</v>
      </c>
      <c r="D11" s="32" t="s">
        <v>919</v>
      </c>
    </row>
    <row r="12" customFormat="false" ht="15.75" hidden="false" customHeight="true" outlineLevel="0" collapsed="false">
      <c r="A12" s="33" t="s">
        <v>34</v>
      </c>
      <c r="B12" s="34" t="n">
        <v>91</v>
      </c>
      <c r="C12" s="35"/>
      <c r="D12" s="35"/>
    </row>
    <row r="14" customFormat="false" ht="30" hidden="false" customHeight="true" outlineLevel="0" collapsed="false">
      <c r="A14" s="23" t="s">
        <v>75</v>
      </c>
      <c r="B14" s="24" t="s">
        <v>76</v>
      </c>
      <c r="C14" s="24" t="s">
        <v>77</v>
      </c>
      <c r="D14" s="23" t="s">
        <v>918</v>
      </c>
      <c r="E14" s="24" t="s">
        <v>38</v>
      </c>
      <c r="F14" s="24" t="s">
        <v>920</v>
      </c>
    </row>
    <row r="15" customFormat="false" ht="15.75" hidden="false" customHeight="true" outlineLevel="0" collapsed="false">
      <c r="A15" s="25" t="s">
        <v>921</v>
      </c>
      <c r="B15" s="36" t="s">
        <v>922</v>
      </c>
      <c r="C15" s="27" t="s">
        <v>84</v>
      </c>
      <c r="D15" s="27" t="s">
        <v>86</v>
      </c>
      <c r="E15" s="37" t="s">
        <v>919</v>
      </c>
      <c r="F15" s="27" t="s">
        <v>120</v>
      </c>
    </row>
    <row r="16" customFormat="false" ht="15.75" hidden="false" customHeight="true" outlineLevel="0" collapsed="false">
      <c r="A16" s="29" t="s">
        <v>923</v>
      </c>
      <c r="B16" s="38" t="s">
        <v>924</v>
      </c>
      <c r="C16" s="31" t="s">
        <v>84</v>
      </c>
      <c r="D16" s="31" t="s">
        <v>86</v>
      </c>
      <c r="E16" s="39" t="s">
        <v>919</v>
      </c>
      <c r="F16" s="31" t="s">
        <v>120</v>
      </c>
    </row>
    <row r="17" customFormat="false" ht="15.75" hidden="false" customHeight="true" outlineLevel="0" collapsed="false">
      <c r="A17" s="25" t="s">
        <v>925</v>
      </c>
      <c r="B17" s="36" t="s">
        <v>926</v>
      </c>
      <c r="C17" s="27" t="s">
        <v>84</v>
      </c>
      <c r="D17" s="27" t="s">
        <v>86</v>
      </c>
      <c r="E17" s="37" t="s">
        <v>919</v>
      </c>
      <c r="F17" s="27" t="s">
        <v>120</v>
      </c>
    </row>
    <row r="18" customFormat="false" ht="15.75" hidden="false" customHeight="true" outlineLevel="0" collapsed="false">
      <c r="A18" s="29" t="s">
        <v>927</v>
      </c>
      <c r="B18" s="38" t="s">
        <v>928</v>
      </c>
      <c r="C18" s="31" t="s">
        <v>84</v>
      </c>
      <c r="D18" s="31" t="s">
        <v>86</v>
      </c>
      <c r="E18" s="39" t="s">
        <v>919</v>
      </c>
      <c r="F18" s="31" t="s">
        <v>120</v>
      </c>
    </row>
    <row r="19" customFormat="false" ht="15.75" hidden="false" customHeight="true" outlineLevel="0" collapsed="false">
      <c r="A19" s="25" t="s">
        <v>929</v>
      </c>
      <c r="B19" s="36" t="s">
        <v>930</v>
      </c>
      <c r="C19" s="27" t="s">
        <v>84</v>
      </c>
      <c r="D19" s="27" t="s">
        <v>86</v>
      </c>
      <c r="E19" s="37" t="s">
        <v>919</v>
      </c>
      <c r="F19" s="27" t="s">
        <v>120</v>
      </c>
    </row>
    <row r="20" customFormat="false" ht="15.75" hidden="false" customHeight="true" outlineLevel="0" collapsed="false">
      <c r="A20" s="29" t="s">
        <v>931</v>
      </c>
      <c r="B20" s="38" t="s">
        <v>932</v>
      </c>
      <c r="C20" s="31" t="s">
        <v>84</v>
      </c>
      <c r="D20" s="31" t="s">
        <v>86</v>
      </c>
      <c r="E20" s="39" t="s">
        <v>919</v>
      </c>
      <c r="F20" s="31" t="s">
        <v>120</v>
      </c>
    </row>
    <row r="21" customFormat="false" ht="15.75" hidden="false" customHeight="true" outlineLevel="0" collapsed="false">
      <c r="A21" s="25" t="s">
        <v>933</v>
      </c>
      <c r="B21" s="36" t="s">
        <v>934</v>
      </c>
      <c r="C21" s="27" t="s">
        <v>84</v>
      </c>
      <c r="D21" s="27" t="s">
        <v>86</v>
      </c>
      <c r="E21" s="37" t="s">
        <v>919</v>
      </c>
      <c r="F21" s="27" t="s">
        <v>120</v>
      </c>
    </row>
    <row r="22" customFormat="false" ht="15.75" hidden="false" customHeight="true" outlineLevel="0" collapsed="false">
      <c r="A22" s="29" t="s">
        <v>935</v>
      </c>
      <c r="B22" s="38" t="s">
        <v>936</v>
      </c>
      <c r="C22" s="31" t="s">
        <v>84</v>
      </c>
      <c r="D22" s="31" t="s">
        <v>86</v>
      </c>
      <c r="E22" s="39" t="s">
        <v>919</v>
      </c>
      <c r="F22" s="31" t="s">
        <v>120</v>
      </c>
    </row>
    <row r="23" customFormat="false" ht="15.75" hidden="false" customHeight="true" outlineLevel="0" collapsed="false">
      <c r="A23" s="25" t="s">
        <v>937</v>
      </c>
      <c r="B23" s="36" t="s">
        <v>938</v>
      </c>
      <c r="C23" s="27" t="s">
        <v>84</v>
      </c>
      <c r="D23" s="27" t="s">
        <v>86</v>
      </c>
      <c r="E23" s="37" t="s">
        <v>919</v>
      </c>
      <c r="F23" s="27" t="s">
        <v>120</v>
      </c>
    </row>
    <row r="24" customFormat="false" ht="15.75" hidden="false" customHeight="true" outlineLevel="0" collapsed="false">
      <c r="A24" s="40" t="s">
        <v>505</v>
      </c>
      <c r="B24" s="41" t="s">
        <v>939</v>
      </c>
      <c r="C24" s="41" t="s">
        <v>503</v>
      </c>
      <c r="D24" s="41" t="s">
        <v>86</v>
      </c>
      <c r="E24" s="42" t="s">
        <v>919</v>
      </c>
      <c r="F24" s="41" t="s">
        <v>940</v>
      </c>
    </row>
    <row r="25" customFormat="false" ht="15.75" hidden="false" customHeight="true" outlineLevel="0" collapsed="false">
      <c r="A25" s="25" t="s">
        <v>941</v>
      </c>
      <c r="B25" s="36" t="s">
        <v>942</v>
      </c>
      <c r="C25" s="27" t="s">
        <v>943</v>
      </c>
      <c r="D25" s="27" t="s">
        <v>86</v>
      </c>
      <c r="E25" s="37" t="s">
        <v>919</v>
      </c>
      <c r="F25" s="27" t="s">
        <v>120</v>
      </c>
    </row>
    <row r="26" customFormat="false" ht="15.75" hidden="false" customHeight="true" outlineLevel="0" collapsed="false">
      <c r="A26" s="29" t="s">
        <v>944</v>
      </c>
      <c r="B26" s="38" t="s">
        <v>945</v>
      </c>
      <c r="C26" s="31" t="s">
        <v>183</v>
      </c>
      <c r="D26" s="31" t="s">
        <v>185</v>
      </c>
      <c r="E26" s="39" t="s">
        <v>919</v>
      </c>
      <c r="F26" s="31" t="s">
        <v>120</v>
      </c>
    </row>
    <row r="27" customFormat="false" ht="15.75" hidden="false" customHeight="true" outlineLevel="0" collapsed="false">
      <c r="A27" s="25" t="s">
        <v>946</v>
      </c>
      <c r="B27" s="36" t="s">
        <v>947</v>
      </c>
      <c r="C27" s="27" t="s">
        <v>183</v>
      </c>
      <c r="D27" s="27" t="s">
        <v>185</v>
      </c>
      <c r="E27" s="37" t="s">
        <v>919</v>
      </c>
      <c r="F27" s="27" t="s">
        <v>120</v>
      </c>
    </row>
    <row r="28" customFormat="false" ht="15.75" hidden="false" customHeight="true" outlineLevel="0" collapsed="false">
      <c r="A28" s="29" t="s">
        <v>948</v>
      </c>
      <c r="B28" s="38" t="s">
        <v>949</v>
      </c>
      <c r="C28" s="31" t="s">
        <v>183</v>
      </c>
      <c r="D28" s="31" t="s">
        <v>185</v>
      </c>
      <c r="E28" s="39" t="s">
        <v>919</v>
      </c>
      <c r="F28" s="31" t="s">
        <v>120</v>
      </c>
    </row>
    <row r="29" customFormat="false" ht="15.75" hidden="false" customHeight="true" outlineLevel="0" collapsed="false">
      <c r="A29" s="40" t="s">
        <v>950</v>
      </c>
      <c r="B29" s="43" t="s">
        <v>951</v>
      </c>
      <c r="C29" s="41" t="s">
        <v>183</v>
      </c>
      <c r="D29" s="41" t="s">
        <v>185</v>
      </c>
      <c r="E29" s="42" t="s">
        <v>919</v>
      </c>
      <c r="F29" s="41" t="s">
        <v>952</v>
      </c>
    </row>
    <row r="30" customFormat="false" ht="15.75" hidden="false" customHeight="true" outlineLevel="0" collapsed="false">
      <c r="A30" s="40" t="s">
        <v>750</v>
      </c>
      <c r="B30" s="43" t="s">
        <v>953</v>
      </c>
      <c r="C30" s="41" t="s">
        <v>183</v>
      </c>
      <c r="D30" s="41" t="s">
        <v>185</v>
      </c>
      <c r="E30" s="42" t="s">
        <v>919</v>
      </c>
      <c r="F30" s="41" t="s">
        <v>747</v>
      </c>
    </row>
    <row r="31" customFormat="false" ht="15.75" hidden="false" customHeight="true" outlineLevel="0" collapsed="false">
      <c r="A31" s="25" t="s">
        <v>954</v>
      </c>
      <c r="B31" s="36" t="s">
        <v>955</v>
      </c>
      <c r="C31" s="27" t="s">
        <v>183</v>
      </c>
      <c r="D31" s="27" t="s">
        <v>185</v>
      </c>
      <c r="E31" s="37" t="s">
        <v>919</v>
      </c>
      <c r="F31" s="27" t="s">
        <v>120</v>
      </c>
    </row>
    <row r="32" customFormat="false" ht="15.75" hidden="false" customHeight="true" outlineLevel="0" collapsed="false">
      <c r="A32" s="29" t="s">
        <v>956</v>
      </c>
      <c r="B32" s="38" t="s">
        <v>957</v>
      </c>
      <c r="C32" s="31" t="s">
        <v>183</v>
      </c>
      <c r="D32" s="31" t="s">
        <v>185</v>
      </c>
      <c r="E32" s="39" t="s">
        <v>919</v>
      </c>
      <c r="F32" s="31" t="s">
        <v>120</v>
      </c>
    </row>
    <row r="33" customFormat="false" ht="15.75" hidden="false" customHeight="true" outlineLevel="0" collapsed="false">
      <c r="A33" s="25" t="s">
        <v>958</v>
      </c>
      <c r="B33" s="36" t="s">
        <v>959</v>
      </c>
      <c r="C33" s="27" t="s">
        <v>183</v>
      </c>
      <c r="D33" s="27" t="s">
        <v>185</v>
      </c>
      <c r="E33" s="37" t="s">
        <v>919</v>
      </c>
      <c r="F33" s="27" t="s">
        <v>120</v>
      </c>
    </row>
    <row r="34" customFormat="false" ht="26.25" hidden="false" customHeight="true" outlineLevel="0" collapsed="false">
      <c r="A34" s="29" t="s">
        <v>960</v>
      </c>
      <c r="B34" s="38" t="s">
        <v>961</v>
      </c>
      <c r="C34" s="31" t="s">
        <v>183</v>
      </c>
      <c r="D34" s="31" t="s">
        <v>185</v>
      </c>
      <c r="E34" s="39" t="s">
        <v>919</v>
      </c>
      <c r="F34" s="31" t="s">
        <v>120</v>
      </c>
    </row>
    <row r="35" customFormat="false" ht="15.75" hidden="false" customHeight="true" outlineLevel="0" collapsed="false">
      <c r="A35" s="25" t="s">
        <v>962</v>
      </c>
      <c r="B35" s="36" t="s">
        <v>963</v>
      </c>
      <c r="C35" s="27" t="s">
        <v>183</v>
      </c>
      <c r="D35" s="27" t="s">
        <v>185</v>
      </c>
      <c r="E35" s="37" t="s">
        <v>919</v>
      </c>
      <c r="F35" s="27" t="s">
        <v>120</v>
      </c>
    </row>
    <row r="36" customFormat="false" ht="15.75" hidden="false" customHeight="true" outlineLevel="0" collapsed="false">
      <c r="A36" s="40" t="s">
        <v>964</v>
      </c>
      <c r="B36" s="43" t="s">
        <v>965</v>
      </c>
      <c r="C36" s="41" t="s">
        <v>183</v>
      </c>
      <c r="D36" s="41" t="s">
        <v>185</v>
      </c>
      <c r="E36" s="42" t="s">
        <v>919</v>
      </c>
      <c r="F36" s="41" t="s">
        <v>966</v>
      </c>
    </row>
    <row r="37" customFormat="false" ht="15.75" hidden="false" customHeight="true" outlineLevel="0" collapsed="false">
      <c r="A37" s="40" t="s">
        <v>967</v>
      </c>
      <c r="B37" s="41" t="s">
        <v>968</v>
      </c>
      <c r="C37" s="41" t="s">
        <v>730</v>
      </c>
      <c r="D37" s="41" t="s">
        <v>185</v>
      </c>
      <c r="E37" s="42" t="s">
        <v>919</v>
      </c>
      <c r="F37" s="41" t="s">
        <v>781</v>
      </c>
    </row>
    <row r="38" customFormat="false" ht="15.75" hidden="false" customHeight="true" outlineLevel="0" collapsed="false">
      <c r="A38" s="40" t="s">
        <v>252</v>
      </c>
      <c r="B38" s="43" t="s">
        <v>969</v>
      </c>
      <c r="C38" s="41" t="s">
        <v>199</v>
      </c>
      <c r="D38" s="41" t="s">
        <v>201</v>
      </c>
      <c r="E38" s="42" t="s">
        <v>919</v>
      </c>
      <c r="F38" s="41" t="s">
        <v>970</v>
      </c>
    </row>
    <row r="39" customFormat="false" ht="15.75" hidden="false" customHeight="true" outlineLevel="0" collapsed="false">
      <c r="A39" s="25" t="s">
        <v>971</v>
      </c>
      <c r="B39" s="27" t="s">
        <v>972</v>
      </c>
      <c r="C39" s="27" t="s">
        <v>199</v>
      </c>
      <c r="D39" s="27" t="s">
        <v>201</v>
      </c>
      <c r="E39" s="37" t="s">
        <v>919</v>
      </c>
      <c r="F39" s="27" t="s">
        <v>120</v>
      </c>
    </row>
    <row r="40" customFormat="false" ht="15.75" hidden="false" customHeight="true" outlineLevel="0" collapsed="false">
      <c r="A40" s="44" t="s">
        <v>973</v>
      </c>
      <c r="B40" s="45" t="s">
        <v>974</v>
      </c>
      <c r="C40" s="46" t="s">
        <v>199</v>
      </c>
      <c r="D40" s="46" t="s">
        <v>201</v>
      </c>
      <c r="E40" s="47" t="s">
        <v>919</v>
      </c>
      <c r="F40" s="46" t="s">
        <v>975</v>
      </c>
    </row>
    <row r="41" customFormat="false" ht="15.75" hidden="false" customHeight="true" outlineLevel="0" collapsed="false">
      <c r="A41" s="25" t="s">
        <v>976</v>
      </c>
      <c r="B41" s="27" t="s">
        <v>977</v>
      </c>
      <c r="C41" s="27" t="s">
        <v>199</v>
      </c>
      <c r="D41" s="27" t="s">
        <v>201</v>
      </c>
      <c r="E41" s="37" t="s">
        <v>919</v>
      </c>
      <c r="F41" s="27" t="s">
        <v>120</v>
      </c>
    </row>
    <row r="42" customFormat="false" ht="15.75" hidden="false" customHeight="true" outlineLevel="0" collapsed="false">
      <c r="A42" s="40" t="s">
        <v>978</v>
      </c>
      <c r="B42" s="43" t="s">
        <v>979</v>
      </c>
      <c r="C42" s="41" t="s">
        <v>199</v>
      </c>
      <c r="D42" s="41" t="s">
        <v>201</v>
      </c>
      <c r="E42" s="42" t="s">
        <v>919</v>
      </c>
      <c r="F42" s="41" t="s">
        <v>797</v>
      </c>
    </row>
    <row r="43" customFormat="false" ht="15.75" hidden="false" customHeight="true" outlineLevel="0" collapsed="false">
      <c r="A43" s="25" t="s">
        <v>980</v>
      </c>
      <c r="B43" s="36" t="s">
        <v>981</v>
      </c>
      <c r="C43" s="27" t="s">
        <v>199</v>
      </c>
      <c r="D43" s="27" t="s">
        <v>201</v>
      </c>
      <c r="E43" s="37" t="s">
        <v>919</v>
      </c>
      <c r="F43" s="27" t="s">
        <v>120</v>
      </c>
    </row>
    <row r="44" customFormat="false" ht="15.75" hidden="false" customHeight="true" outlineLevel="0" collapsed="false">
      <c r="A44" s="44" t="s">
        <v>982</v>
      </c>
      <c r="B44" s="45" t="s">
        <v>983</v>
      </c>
      <c r="C44" s="46" t="s">
        <v>943</v>
      </c>
      <c r="D44" s="46" t="s">
        <v>201</v>
      </c>
      <c r="E44" s="47" t="s">
        <v>919</v>
      </c>
      <c r="F44" s="46" t="s">
        <v>975</v>
      </c>
    </row>
    <row r="45" customFormat="false" ht="15.75" hidden="false" customHeight="true" outlineLevel="0" collapsed="false">
      <c r="A45" s="25" t="s">
        <v>984</v>
      </c>
      <c r="B45" s="36" t="s">
        <v>985</v>
      </c>
      <c r="C45" s="27" t="s">
        <v>199</v>
      </c>
      <c r="D45" s="27" t="s">
        <v>201</v>
      </c>
      <c r="E45" s="37" t="s">
        <v>919</v>
      </c>
      <c r="F45" s="27" t="s">
        <v>120</v>
      </c>
    </row>
    <row r="46" customFormat="false" ht="15.75" hidden="false" customHeight="true" outlineLevel="0" collapsed="false">
      <c r="A46" s="29" t="s">
        <v>986</v>
      </c>
      <c r="B46" s="38" t="s">
        <v>987</v>
      </c>
      <c r="C46" s="31" t="s">
        <v>199</v>
      </c>
      <c r="D46" s="31" t="s">
        <v>201</v>
      </c>
      <c r="E46" s="39" t="s">
        <v>919</v>
      </c>
      <c r="F46" s="31" t="s">
        <v>120</v>
      </c>
    </row>
    <row r="47" customFormat="false" ht="15.75" hidden="false" customHeight="true" outlineLevel="0" collapsed="false">
      <c r="A47" s="25" t="s">
        <v>988</v>
      </c>
      <c r="B47" s="36" t="s">
        <v>989</v>
      </c>
      <c r="C47" s="27" t="s">
        <v>199</v>
      </c>
      <c r="D47" s="27" t="s">
        <v>201</v>
      </c>
      <c r="E47" s="37" t="s">
        <v>919</v>
      </c>
      <c r="F47" s="27" t="s">
        <v>120</v>
      </c>
    </row>
    <row r="48" customFormat="false" ht="15.75" hidden="false" customHeight="true" outlineLevel="0" collapsed="false">
      <c r="A48" s="29" t="s">
        <v>990</v>
      </c>
      <c r="B48" s="38" t="s">
        <v>991</v>
      </c>
      <c r="C48" s="31" t="s">
        <v>799</v>
      </c>
      <c r="D48" s="31" t="s">
        <v>201</v>
      </c>
      <c r="E48" s="39" t="s">
        <v>919</v>
      </c>
      <c r="F48" s="31" t="s">
        <v>120</v>
      </c>
    </row>
    <row r="49" customFormat="false" ht="15.75" hidden="false" customHeight="true" outlineLevel="0" collapsed="false">
      <c r="A49" s="25" t="s">
        <v>992</v>
      </c>
      <c r="B49" s="36" t="s">
        <v>993</v>
      </c>
      <c r="C49" s="27" t="s">
        <v>199</v>
      </c>
      <c r="D49" s="27" t="s">
        <v>201</v>
      </c>
      <c r="E49" s="37" t="s">
        <v>919</v>
      </c>
      <c r="F49" s="27" t="s">
        <v>120</v>
      </c>
    </row>
    <row r="50" customFormat="false" ht="15.75" hidden="false" customHeight="true" outlineLevel="0" collapsed="false">
      <c r="A50" s="29" t="s">
        <v>994</v>
      </c>
      <c r="B50" s="38" t="s">
        <v>995</v>
      </c>
      <c r="C50" s="31" t="s">
        <v>199</v>
      </c>
      <c r="D50" s="31" t="s">
        <v>201</v>
      </c>
      <c r="E50" s="39" t="s">
        <v>919</v>
      </c>
      <c r="F50" s="31" t="s">
        <v>120</v>
      </c>
    </row>
    <row r="51" customFormat="false" ht="15.75" hidden="false" customHeight="true" outlineLevel="0" collapsed="false">
      <c r="A51" s="25" t="s">
        <v>996</v>
      </c>
      <c r="B51" s="36" t="s">
        <v>997</v>
      </c>
      <c r="C51" s="27" t="s">
        <v>199</v>
      </c>
      <c r="D51" s="27" t="s">
        <v>201</v>
      </c>
      <c r="E51" s="37" t="s">
        <v>919</v>
      </c>
      <c r="F51" s="27" t="s">
        <v>120</v>
      </c>
    </row>
    <row r="52" customFormat="false" ht="15.75" hidden="false" customHeight="true" outlineLevel="0" collapsed="false">
      <c r="A52" s="29" t="s">
        <v>998</v>
      </c>
      <c r="B52" s="38" t="s">
        <v>999</v>
      </c>
      <c r="C52" s="31" t="s">
        <v>199</v>
      </c>
      <c r="D52" s="31" t="s">
        <v>201</v>
      </c>
      <c r="E52" s="39" t="s">
        <v>919</v>
      </c>
      <c r="F52" s="31" t="s">
        <v>120</v>
      </c>
    </row>
    <row r="53" customFormat="false" ht="15.75" hidden="false" customHeight="true" outlineLevel="0" collapsed="false">
      <c r="A53" s="25" t="s">
        <v>1000</v>
      </c>
      <c r="B53" s="36" t="s">
        <v>1001</v>
      </c>
      <c r="C53" s="27" t="s">
        <v>199</v>
      </c>
      <c r="D53" s="27" t="s">
        <v>201</v>
      </c>
      <c r="E53" s="37" t="s">
        <v>919</v>
      </c>
      <c r="F53" s="27" t="s">
        <v>120</v>
      </c>
    </row>
    <row r="54" customFormat="false" ht="15" hidden="false" customHeight="true" outlineLevel="0" collapsed="false">
      <c r="A54" s="40" t="s">
        <v>790</v>
      </c>
      <c r="B54" s="41" t="s">
        <v>1002</v>
      </c>
      <c r="C54" s="41" t="s">
        <v>788</v>
      </c>
      <c r="D54" s="41" t="s">
        <v>201</v>
      </c>
      <c r="E54" s="42" t="s">
        <v>919</v>
      </c>
      <c r="F54" s="41" t="s">
        <v>1003</v>
      </c>
    </row>
    <row r="55" customFormat="false" ht="15.75" hidden="false" customHeight="true" outlineLevel="0" collapsed="false">
      <c r="A55" s="25" t="s">
        <v>1004</v>
      </c>
      <c r="B55" s="27" t="s">
        <v>1005</v>
      </c>
      <c r="C55" s="27" t="s">
        <v>1006</v>
      </c>
      <c r="D55" s="27" t="s">
        <v>264</v>
      </c>
      <c r="E55" s="37" t="s">
        <v>919</v>
      </c>
      <c r="F55" s="27" t="s">
        <v>120</v>
      </c>
    </row>
    <row r="56" customFormat="false" ht="15.75" hidden="false" customHeight="true" outlineLevel="0" collapsed="false">
      <c r="A56" s="29" t="s">
        <v>1007</v>
      </c>
      <c r="B56" s="38" t="s">
        <v>1008</v>
      </c>
      <c r="C56" s="31" t="s">
        <v>1009</v>
      </c>
      <c r="D56" s="31" t="s">
        <v>264</v>
      </c>
      <c r="E56" s="39" t="s">
        <v>919</v>
      </c>
      <c r="F56" s="31" t="s">
        <v>120</v>
      </c>
    </row>
    <row r="57" customFormat="false" ht="15.75" hidden="false" customHeight="true" outlineLevel="0" collapsed="false">
      <c r="A57" s="25" t="s">
        <v>1010</v>
      </c>
      <c r="B57" s="36" t="s">
        <v>1011</v>
      </c>
      <c r="C57" s="27" t="s">
        <v>215</v>
      </c>
      <c r="D57" s="27" t="s">
        <v>264</v>
      </c>
      <c r="E57" s="37" t="s">
        <v>919</v>
      </c>
      <c r="F57" s="27" t="s">
        <v>120</v>
      </c>
    </row>
    <row r="58" customFormat="false" ht="15.75" hidden="false" customHeight="true" outlineLevel="0" collapsed="false">
      <c r="A58" s="40" t="s">
        <v>278</v>
      </c>
      <c r="B58" s="43" t="s">
        <v>275</v>
      </c>
      <c r="C58" s="41" t="s">
        <v>1012</v>
      </c>
      <c r="D58" s="41" t="s">
        <v>264</v>
      </c>
      <c r="E58" s="42" t="s">
        <v>919</v>
      </c>
      <c r="F58" s="41" t="s">
        <v>1013</v>
      </c>
    </row>
    <row r="59" customFormat="false" ht="15.75" hidden="false" customHeight="true" outlineLevel="0" collapsed="false">
      <c r="A59" s="44" t="s">
        <v>1014</v>
      </c>
      <c r="B59" s="45" t="s">
        <v>1015</v>
      </c>
      <c r="C59" s="46" t="s">
        <v>1006</v>
      </c>
      <c r="D59" s="46" t="s">
        <v>264</v>
      </c>
      <c r="E59" s="47" t="s">
        <v>919</v>
      </c>
      <c r="F59" s="46" t="s">
        <v>975</v>
      </c>
    </row>
    <row r="60" customFormat="false" ht="15.75" hidden="false" customHeight="true" outlineLevel="0" collapsed="false">
      <c r="A60" s="29" t="s">
        <v>1016</v>
      </c>
      <c r="B60" s="38" t="s">
        <v>1017</v>
      </c>
      <c r="C60" s="31" t="s">
        <v>215</v>
      </c>
      <c r="D60" s="31" t="s">
        <v>264</v>
      </c>
      <c r="E60" s="39" t="s">
        <v>919</v>
      </c>
      <c r="F60" s="31" t="s">
        <v>120</v>
      </c>
    </row>
    <row r="61" customFormat="false" ht="15.75" hidden="false" customHeight="true" outlineLevel="0" collapsed="false">
      <c r="A61" s="25" t="s">
        <v>1018</v>
      </c>
      <c r="B61" s="36" t="s">
        <v>1019</v>
      </c>
      <c r="C61" s="27" t="s">
        <v>1006</v>
      </c>
      <c r="D61" s="27" t="s">
        <v>264</v>
      </c>
      <c r="E61" s="37" t="s">
        <v>919</v>
      </c>
      <c r="F61" s="27" t="s">
        <v>120</v>
      </c>
    </row>
    <row r="62" customFormat="false" ht="15.75" hidden="false" customHeight="true" outlineLevel="0" collapsed="false">
      <c r="A62" s="29" t="s">
        <v>1020</v>
      </c>
      <c r="B62" s="31" t="s">
        <v>1021</v>
      </c>
      <c r="C62" s="31" t="s">
        <v>1006</v>
      </c>
      <c r="D62" s="31" t="s">
        <v>264</v>
      </c>
      <c r="E62" s="39" t="s">
        <v>919</v>
      </c>
      <c r="F62" s="31" t="s">
        <v>120</v>
      </c>
    </row>
    <row r="63" customFormat="false" ht="15.75" hidden="false" customHeight="true" outlineLevel="0" collapsed="false">
      <c r="A63" s="44" t="s">
        <v>1022</v>
      </c>
      <c r="B63" s="45" t="s">
        <v>1023</v>
      </c>
      <c r="C63" s="46" t="s">
        <v>1006</v>
      </c>
      <c r="D63" s="46" t="s">
        <v>264</v>
      </c>
      <c r="E63" s="47" t="s">
        <v>919</v>
      </c>
      <c r="F63" s="46" t="s">
        <v>975</v>
      </c>
    </row>
    <row r="64" customFormat="false" ht="15.75" hidden="false" customHeight="true" outlineLevel="0" collapsed="false">
      <c r="A64" s="29" t="s">
        <v>1024</v>
      </c>
      <c r="B64" s="38" t="s">
        <v>1025</v>
      </c>
      <c r="C64" s="31" t="s">
        <v>366</v>
      </c>
      <c r="D64" s="31" t="s">
        <v>220</v>
      </c>
      <c r="E64" s="39" t="s">
        <v>919</v>
      </c>
      <c r="F64" s="31" t="s">
        <v>120</v>
      </c>
    </row>
    <row r="65" customFormat="false" ht="15.75" hidden="false" customHeight="true" outlineLevel="0" collapsed="false">
      <c r="A65" s="25" t="s">
        <v>1026</v>
      </c>
      <c r="B65" s="36" t="s">
        <v>1027</v>
      </c>
      <c r="C65" s="27" t="s">
        <v>224</v>
      </c>
      <c r="D65" s="27" t="s">
        <v>220</v>
      </c>
      <c r="E65" s="37" t="s">
        <v>919</v>
      </c>
      <c r="F65" s="27" t="s">
        <v>120</v>
      </c>
    </row>
    <row r="66" customFormat="false" ht="15.75" hidden="false" customHeight="true" outlineLevel="0" collapsed="false">
      <c r="A66" s="40" t="s">
        <v>350</v>
      </c>
      <c r="B66" s="43" t="s">
        <v>1028</v>
      </c>
      <c r="C66" s="41" t="s">
        <v>224</v>
      </c>
      <c r="D66" s="41" t="s">
        <v>220</v>
      </c>
      <c r="E66" s="42" t="s">
        <v>919</v>
      </c>
      <c r="F66" s="41" t="s">
        <v>347</v>
      </c>
    </row>
    <row r="67" customFormat="false" ht="15.75" hidden="false" customHeight="true" outlineLevel="0" collapsed="false">
      <c r="A67" s="25" t="s">
        <v>1029</v>
      </c>
      <c r="B67" s="36" t="s">
        <v>1030</v>
      </c>
      <c r="C67" s="27" t="s">
        <v>394</v>
      </c>
      <c r="D67" s="27" t="s">
        <v>220</v>
      </c>
      <c r="E67" s="37" t="s">
        <v>919</v>
      </c>
      <c r="F67" s="27" t="s">
        <v>120</v>
      </c>
    </row>
    <row r="68" customFormat="false" ht="15.75" hidden="false" customHeight="true" outlineLevel="0" collapsed="false">
      <c r="A68" s="29" t="s">
        <v>1031</v>
      </c>
      <c r="B68" s="38" t="s">
        <v>1032</v>
      </c>
      <c r="C68" s="31" t="s">
        <v>224</v>
      </c>
      <c r="D68" s="31" t="s">
        <v>220</v>
      </c>
      <c r="E68" s="39" t="s">
        <v>919</v>
      </c>
      <c r="F68" s="31" t="s">
        <v>120</v>
      </c>
    </row>
    <row r="69" customFormat="false" ht="15.75" hidden="false" customHeight="true" outlineLevel="0" collapsed="false">
      <c r="A69" s="25" t="s">
        <v>1033</v>
      </c>
      <c r="B69" s="36" t="s">
        <v>1034</v>
      </c>
      <c r="C69" s="27" t="s">
        <v>224</v>
      </c>
      <c r="D69" s="27" t="s">
        <v>220</v>
      </c>
      <c r="E69" s="37" t="s">
        <v>919</v>
      </c>
      <c r="F69" s="27" t="s">
        <v>120</v>
      </c>
    </row>
    <row r="70" customFormat="false" ht="15.75" hidden="false" customHeight="true" outlineLevel="0" collapsed="false">
      <c r="A70" s="29" t="s">
        <v>1035</v>
      </c>
      <c r="B70" s="31" t="s">
        <v>1036</v>
      </c>
      <c r="C70" s="31" t="s">
        <v>224</v>
      </c>
      <c r="D70" s="31" t="s">
        <v>220</v>
      </c>
      <c r="E70" s="39" t="s">
        <v>919</v>
      </c>
      <c r="F70" s="31" t="s">
        <v>120</v>
      </c>
    </row>
    <row r="71" customFormat="false" ht="15.75" hidden="false" customHeight="true" outlineLevel="0" collapsed="false">
      <c r="A71" s="25" t="s">
        <v>1037</v>
      </c>
      <c r="B71" s="27" t="s">
        <v>1038</v>
      </c>
      <c r="C71" s="27" t="s">
        <v>224</v>
      </c>
      <c r="D71" s="27" t="s">
        <v>220</v>
      </c>
      <c r="E71" s="37" t="s">
        <v>919</v>
      </c>
      <c r="F71" s="27" t="s">
        <v>120</v>
      </c>
    </row>
    <row r="72" customFormat="false" ht="15.75" hidden="false" customHeight="true" outlineLevel="0" collapsed="false">
      <c r="A72" s="29" t="s">
        <v>1039</v>
      </c>
      <c r="B72" s="38" t="s">
        <v>1040</v>
      </c>
      <c r="C72" s="31" t="s">
        <v>224</v>
      </c>
      <c r="D72" s="31" t="s">
        <v>220</v>
      </c>
      <c r="E72" s="39" t="s">
        <v>919</v>
      </c>
      <c r="F72" s="31" t="s">
        <v>120</v>
      </c>
    </row>
    <row r="73" customFormat="false" ht="15.75" hidden="false" customHeight="true" outlineLevel="0" collapsed="false">
      <c r="A73" s="44" t="s">
        <v>1041</v>
      </c>
      <c r="B73" s="45" t="s">
        <v>1042</v>
      </c>
      <c r="C73" s="46" t="s">
        <v>224</v>
      </c>
      <c r="D73" s="46" t="s">
        <v>220</v>
      </c>
      <c r="E73" s="47" t="s">
        <v>919</v>
      </c>
      <c r="F73" s="46" t="s">
        <v>975</v>
      </c>
    </row>
    <row r="74" customFormat="false" ht="15.75" hidden="false" customHeight="true" outlineLevel="0" collapsed="false">
      <c r="A74" s="29" t="s">
        <v>1043</v>
      </c>
      <c r="B74" s="38" t="s">
        <v>1044</v>
      </c>
      <c r="C74" s="31" t="s">
        <v>224</v>
      </c>
      <c r="D74" s="31" t="s">
        <v>220</v>
      </c>
      <c r="E74" s="39" t="s">
        <v>919</v>
      </c>
      <c r="F74" s="31" t="s">
        <v>120</v>
      </c>
    </row>
    <row r="75" customFormat="false" ht="15.75" hidden="false" customHeight="true" outlineLevel="0" collapsed="false">
      <c r="A75" s="25" t="s">
        <v>1045</v>
      </c>
      <c r="B75" s="36" t="s">
        <v>1046</v>
      </c>
      <c r="C75" s="27" t="s">
        <v>224</v>
      </c>
      <c r="D75" s="27" t="s">
        <v>220</v>
      </c>
      <c r="E75" s="37" t="s">
        <v>919</v>
      </c>
      <c r="F75" s="27" t="s">
        <v>120</v>
      </c>
    </row>
    <row r="76" customFormat="false" ht="15.75" hidden="false" customHeight="true" outlineLevel="0" collapsed="false">
      <c r="A76" s="29" t="s">
        <v>1047</v>
      </c>
      <c r="B76" s="38" t="s">
        <v>1048</v>
      </c>
      <c r="C76" s="31" t="s">
        <v>1049</v>
      </c>
      <c r="D76" s="31" t="s">
        <v>220</v>
      </c>
      <c r="E76" s="39" t="s">
        <v>919</v>
      </c>
      <c r="F76" s="31" t="s">
        <v>120</v>
      </c>
    </row>
    <row r="77" customFormat="false" ht="15.75" hidden="false" customHeight="true" outlineLevel="0" collapsed="false">
      <c r="A77" s="25" t="s">
        <v>1050</v>
      </c>
      <c r="B77" s="36" t="s">
        <v>1051</v>
      </c>
      <c r="C77" s="27" t="s">
        <v>224</v>
      </c>
      <c r="D77" s="27" t="s">
        <v>220</v>
      </c>
      <c r="E77" s="37" t="s">
        <v>919</v>
      </c>
      <c r="F77" s="27" t="s">
        <v>120</v>
      </c>
    </row>
    <row r="78" customFormat="false" ht="15.75" hidden="false" customHeight="true" outlineLevel="0" collapsed="false">
      <c r="A78" s="29" t="s">
        <v>1052</v>
      </c>
      <c r="B78" s="38" t="s">
        <v>1053</v>
      </c>
      <c r="C78" s="31" t="s">
        <v>224</v>
      </c>
      <c r="D78" s="31" t="s">
        <v>220</v>
      </c>
      <c r="E78" s="39" t="s">
        <v>919</v>
      </c>
      <c r="F78" s="31" t="s">
        <v>120</v>
      </c>
    </row>
    <row r="79" customFormat="false" ht="15.75" hidden="false" customHeight="true" outlineLevel="0" collapsed="false">
      <c r="A79" s="25" t="s">
        <v>1054</v>
      </c>
      <c r="B79" s="36" t="s">
        <v>1055</v>
      </c>
      <c r="C79" s="27" t="s">
        <v>224</v>
      </c>
      <c r="D79" s="27" t="s">
        <v>220</v>
      </c>
      <c r="E79" s="37" t="s">
        <v>919</v>
      </c>
      <c r="F79" s="27" t="s">
        <v>120</v>
      </c>
    </row>
    <row r="80" customFormat="false" ht="15.75" hidden="false" customHeight="true" outlineLevel="0" collapsed="false">
      <c r="A80" s="40" t="s">
        <v>1056</v>
      </c>
      <c r="B80" s="43" t="s">
        <v>1057</v>
      </c>
      <c r="C80" s="41" t="s">
        <v>224</v>
      </c>
      <c r="D80" s="41" t="s">
        <v>220</v>
      </c>
      <c r="E80" s="42" t="s">
        <v>919</v>
      </c>
      <c r="F80" s="41" t="s">
        <v>1058</v>
      </c>
    </row>
    <row r="81" customFormat="false" ht="15.75" hidden="false" customHeight="true" outlineLevel="0" collapsed="false">
      <c r="A81" s="40" t="s">
        <v>1059</v>
      </c>
      <c r="B81" s="43" t="s">
        <v>1060</v>
      </c>
      <c r="C81" s="41" t="s">
        <v>1049</v>
      </c>
      <c r="D81" s="41" t="s">
        <v>220</v>
      </c>
      <c r="E81" s="42" t="s">
        <v>919</v>
      </c>
      <c r="F81" s="41" t="s">
        <v>1061</v>
      </c>
    </row>
    <row r="82" customFormat="false" ht="15.75" hidden="false" customHeight="true" outlineLevel="0" collapsed="false">
      <c r="A82" s="29" t="s">
        <v>1062</v>
      </c>
      <c r="B82" s="38" t="s">
        <v>1063</v>
      </c>
      <c r="C82" s="31" t="s">
        <v>224</v>
      </c>
      <c r="D82" s="31" t="s">
        <v>220</v>
      </c>
      <c r="E82" s="39" t="s">
        <v>919</v>
      </c>
      <c r="F82" s="31" t="s">
        <v>120</v>
      </c>
    </row>
    <row r="83" customFormat="false" ht="15.75" hidden="false" customHeight="true" outlineLevel="0" collapsed="false">
      <c r="A83" s="25" t="s">
        <v>1064</v>
      </c>
      <c r="B83" s="27" t="s">
        <v>1065</v>
      </c>
      <c r="C83" s="27" t="s">
        <v>1066</v>
      </c>
      <c r="D83" s="27" t="s">
        <v>258</v>
      </c>
      <c r="E83" s="37" t="s">
        <v>919</v>
      </c>
      <c r="F83" s="27" t="s">
        <v>120</v>
      </c>
    </row>
    <row r="84" customFormat="false" ht="15.75" hidden="false" customHeight="true" outlineLevel="0" collapsed="false">
      <c r="A84" s="44" t="s">
        <v>1067</v>
      </c>
      <c r="B84" s="45" t="s">
        <v>1068</v>
      </c>
      <c r="C84" s="46" t="s">
        <v>1066</v>
      </c>
      <c r="D84" s="46" t="s">
        <v>258</v>
      </c>
      <c r="E84" s="47" t="s">
        <v>919</v>
      </c>
      <c r="F84" s="46" t="s">
        <v>975</v>
      </c>
    </row>
    <row r="85" customFormat="false" ht="15.75" hidden="false" customHeight="true" outlineLevel="0" collapsed="false">
      <c r="A85" s="25" t="s">
        <v>1069</v>
      </c>
      <c r="B85" s="36" t="s">
        <v>1070</v>
      </c>
      <c r="C85" s="27" t="s">
        <v>1066</v>
      </c>
      <c r="D85" s="27" t="s">
        <v>258</v>
      </c>
      <c r="E85" s="37" t="s">
        <v>919</v>
      </c>
      <c r="F85" s="27" t="s">
        <v>120</v>
      </c>
    </row>
    <row r="86" customFormat="false" ht="15.75" hidden="false" customHeight="true" outlineLevel="0" collapsed="false">
      <c r="A86" s="29" t="s">
        <v>1071</v>
      </c>
      <c r="B86" s="31" t="s">
        <v>1072</v>
      </c>
      <c r="C86" s="31" t="s">
        <v>1066</v>
      </c>
      <c r="D86" s="31" t="s">
        <v>258</v>
      </c>
      <c r="E86" s="39" t="s">
        <v>919</v>
      </c>
      <c r="F86" s="31" t="s">
        <v>120</v>
      </c>
    </row>
    <row r="87" customFormat="false" ht="15" hidden="false" customHeight="true" outlineLevel="0" collapsed="false">
      <c r="A87" s="25" t="s">
        <v>1073</v>
      </c>
      <c r="B87" s="27" t="s">
        <v>1074</v>
      </c>
      <c r="C87" s="27" t="s">
        <v>1066</v>
      </c>
      <c r="D87" s="27" t="s">
        <v>258</v>
      </c>
      <c r="E87" s="37" t="s">
        <v>919</v>
      </c>
      <c r="F87" s="27" t="s">
        <v>120</v>
      </c>
    </row>
    <row r="88" customFormat="false" ht="15.75" hidden="false" customHeight="true" outlineLevel="0" collapsed="false">
      <c r="A88" s="44" t="s">
        <v>1075</v>
      </c>
      <c r="B88" s="45" t="s">
        <v>1076</v>
      </c>
      <c r="C88" s="46" t="s">
        <v>1066</v>
      </c>
      <c r="D88" s="46" t="s">
        <v>258</v>
      </c>
      <c r="E88" s="47" t="s">
        <v>919</v>
      </c>
      <c r="F88" s="46" t="s">
        <v>1077</v>
      </c>
    </row>
    <row r="89" customFormat="false" ht="15.75" hidden="false" customHeight="true" outlineLevel="0" collapsed="false">
      <c r="A89" s="25" t="s">
        <v>1078</v>
      </c>
      <c r="B89" s="36" t="s">
        <v>1079</v>
      </c>
      <c r="C89" s="27" t="s">
        <v>1066</v>
      </c>
      <c r="D89" s="27" t="s">
        <v>258</v>
      </c>
      <c r="E89" s="37" t="s">
        <v>919</v>
      </c>
      <c r="F89" s="27" t="s">
        <v>120</v>
      </c>
    </row>
    <row r="90" customFormat="false" ht="15.75" hidden="false" customHeight="true" outlineLevel="0" collapsed="false">
      <c r="A90" s="29" t="s">
        <v>1080</v>
      </c>
      <c r="B90" s="31" t="s">
        <v>1081</v>
      </c>
      <c r="C90" s="31" t="s">
        <v>1066</v>
      </c>
      <c r="D90" s="31" t="s">
        <v>258</v>
      </c>
      <c r="E90" s="39" t="s">
        <v>919</v>
      </c>
      <c r="F90" s="31" t="s">
        <v>120</v>
      </c>
    </row>
    <row r="91" customFormat="false" ht="15.75" hidden="false" customHeight="true" outlineLevel="0" collapsed="false">
      <c r="A91" s="25" t="s">
        <v>1082</v>
      </c>
      <c r="B91" s="36" t="s">
        <v>1083</v>
      </c>
      <c r="C91" s="27" t="s">
        <v>1066</v>
      </c>
      <c r="D91" s="27" t="s">
        <v>258</v>
      </c>
      <c r="E91" s="37" t="s">
        <v>919</v>
      </c>
      <c r="F91" s="27" t="s">
        <v>120</v>
      </c>
    </row>
    <row r="92" customFormat="false" ht="15.75" hidden="false" customHeight="true" outlineLevel="0" collapsed="false">
      <c r="A92" s="29" t="s">
        <v>1084</v>
      </c>
      <c r="B92" s="38" t="s">
        <v>1085</v>
      </c>
      <c r="C92" s="31" t="s">
        <v>1066</v>
      </c>
      <c r="D92" s="31" t="s">
        <v>258</v>
      </c>
      <c r="E92" s="39" t="s">
        <v>919</v>
      </c>
      <c r="F92" s="31" t="s">
        <v>120</v>
      </c>
    </row>
    <row r="93" customFormat="false" ht="15.75" hidden="false" customHeight="true" outlineLevel="0" collapsed="false">
      <c r="A93" s="25" t="s">
        <v>1086</v>
      </c>
      <c r="B93" s="36" t="s">
        <v>1087</v>
      </c>
      <c r="C93" s="27" t="s">
        <v>1066</v>
      </c>
      <c r="D93" s="27" t="s">
        <v>258</v>
      </c>
      <c r="E93" s="37" t="s">
        <v>919</v>
      </c>
      <c r="F93" s="27" t="s">
        <v>120</v>
      </c>
    </row>
    <row r="94" customFormat="false" ht="15.75" hidden="false" customHeight="true" outlineLevel="0" collapsed="false">
      <c r="A94" s="29" t="s">
        <v>1088</v>
      </c>
      <c r="B94" s="38" t="s">
        <v>1089</v>
      </c>
      <c r="C94" s="31" t="s">
        <v>1066</v>
      </c>
      <c r="D94" s="31" t="s">
        <v>258</v>
      </c>
      <c r="E94" s="39" t="s">
        <v>919</v>
      </c>
      <c r="F94" s="31" t="s">
        <v>120</v>
      </c>
    </row>
    <row r="95" customFormat="false" ht="15.75" hidden="false" customHeight="true" outlineLevel="0" collapsed="false">
      <c r="A95" s="40" t="s">
        <v>259</v>
      </c>
      <c r="B95" s="41" t="s">
        <v>477</v>
      </c>
      <c r="C95" s="41" t="s">
        <v>1066</v>
      </c>
      <c r="D95" s="41" t="s">
        <v>258</v>
      </c>
      <c r="E95" s="42" t="s">
        <v>919</v>
      </c>
      <c r="F95" s="41" t="s">
        <v>1090</v>
      </c>
    </row>
    <row r="96" customFormat="false" ht="15.75" hidden="false" customHeight="true" outlineLevel="0" collapsed="false">
      <c r="A96" s="29" t="s">
        <v>1091</v>
      </c>
      <c r="B96" s="38" t="s">
        <v>1092</v>
      </c>
      <c r="C96" s="31" t="s">
        <v>1066</v>
      </c>
      <c r="D96" s="31" t="s">
        <v>258</v>
      </c>
      <c r="E96" s="39" t="s">
        <v>919</v>
      </c>
      <c r="F96" s="31" t="s">
        <v>120</v>
      </c>
    </row>
    <row r="97" customFormat="false" ht="15.75" hidden="false" customHeight="true" outlineLevel="0" collapsed="false">
      <c r="A97" s="25" t="s">
        <v>1093</v>
      </c>
      <c r="B97" s="36" t="s">
        <v>1094</v>
      </c>
      <c r="C97" s="27" t="s">
        <v>1066</v>
      </c>
      <c r="D97" s="27" t="s">
        <v>258</v>
      </c>
      <c r="E97" s="37" t="s">
        <v>919</v>
      </c>
      <c r="F97" s="27" t="s">
        <v>120</v>
      </c>
    </row>
    <row r="98" customFormat="false" ht="15.75" hidden="false" customHeight="true" outlineLevel="0" collapsed="false">
      <c r="A98" s="29" t="s">
        <v>1095</v>
      </c>
      <c r="B98" s="31" t="s">
        <v>1096</v>
      </c>
      <c r="C98" s="31" t="s">
        <v>1066</v>
      </c>
      <c r="D98" s="31" t="s">
        <v>258</v>
      </c>
      <c r="E98" s="39" t="s">
        <v>919</v>
      </c>
      <c r="F98" s="31" t="s">
        <v>120</v>
      </c>
    </row>
    <row r="99" customFormat="false" ht="15.75" hidden="false" customHeight="true" outlineLevel="0" collapsed="false">
      <c r="A99" s="25" t="s">
        <v>1097</v>
      </c>
      <c r="B99" s="27" t="s">
        <v>1098</v>
      </c>
      <c r="C99" s="27" t="s">
        <v>1066</v>
      </c>
      <c r="D99" s="27" t="s">
        <v>258</v>
      </c>
      <c r="E99" s="37" t="s">
        <v>919</v>
      </c>
      <c r="F99" s="27" t="s">
        <v>120</v>
      </c>
    </row>
    <row r="100" customFormat="false" ht="15.75" hidden="false" customHeight="true" outlineLevel="0" collapsed="false">
      <c r="A100" s="29" t="s">
        <v>1099</v>
      </c>
      <c r="B100" s="31" t="s">
        <v>1100</v>
      </c>
      <c r="C100" s="31" t="s">
        <v>1066</v>
      </c>
      <c r="D100" s="31" t="s">
        <v>258</v>
      </c>
      <c r="E100" s="39" t="s">
        <v>919</v>
      </c>
      <c r="F100" s="31" t="s">
        <v>120</v>
      </c>
    </row>
    <row r="101" customFormat="false" ht="15.75" hidden="false" customHeight="true" outlineLevel="0" collapsed="false">
      <c r="A101" s="25" t="s">
        <v>1101</v>
      </c>
      <c r="B101" s="27" t="s">
        <v>1102</v>
      </c>
      <c r="C101" s="27" t="s">
        <v>1066</v>
      </c>
      <c r="D101" s="27" t="s">
        <v>258</v>
      </c>
      <c r="E101" s="37" t="s">
        <v>919</v>
      </c>
      <c r="F101" s="27" t="s">
        <v>120</v>
      </c>
    </row>
    <row r="102" customFormat="false" ht="15.75" hidden="false" customHeight="true" outlineLevel="0" collapsed="false">
      <c r="A102" s="29" t="s">
        <v>1103</v>
      </c>
      <c r="B102" s="31" t="s">
        <v>1104</v>
      </c>
      <c r="C102" s="31" t="s">
        <v>1066</v>
      </c>
      <c r="D102" s="31" t="s">
        <v>258</v>
      </c>
      <c r="E102" s="39" t="s">
        <v>919</v>
      </c>
      <c r="F102" s="31" t="s">
        <v>120</v>
      </c>
    </row>
    <row r="103" customFormat="false" ht="15.75" hidden="false" customHeight="true" outlineLevel="0" collapsed="false">
      <c r="A103" s="25" t="s">
        <v>1105</v>
      </c>
      <c r="B103" s="36" t="s">
        <v>1106</v>
      </c>
      <c r="C103" s="27" t="s">
        <v>1066</v>
      </c>
      <c r="D103" s="27" t="s">
        <v>258</v>
      </c>
      <c r="E103" s="37" t="s">
        <v>919</v>
      </c>
      <c r="F103" s="27" t="s">
        <v>120</v>
      </c>
    </row>
    <row r="104" customFormat="false" ht="15.75" hidden="false" customHeight="true" outlineLevel="0" collapsed="false">
      <c r="A104" s="29" t="s">
        <v>1107</v>
      </c>
      <c r="B104" s="31" t="s">
        <v>1108</v>
      </c>
      <c r="C104" s="31" t="s">
        <v>1066</v>
      </c>
      <c r="D104" s="31" t="s">
        <v>258</v>
      </c>
      <c r="E104" s="39" t="s">
        <v>919</v>
      </c>
      <c r="F104" s="31" t="s">
        <v>120</v>
      </c>
    </row>
    <row r="105" customFormat="false" ht="15.75" hidden="false" customHeight="true" outlineLevel="0" collapsed="false">
      <c r="A105" s="25" t="s">
        <v>1109</v>
      </c>
      <c r="B105" s="27" t="s">
        <v>1110</v>
      </c>
      <c r="C105" s="27" t="s">
        <v>1066</v>
      </c>
      <c r="D105" s="27" t="s">
        <v>258</v>
      </c>
      <c r="E105" s="37" t="s">
        <v>919</v>
      </c>
      <c r="F105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45"/>
    <col collapsed="false" customWidth="true" hidden="false" outlineLevel="0" max="7" min="7" style="1" width="60"/>
  </cols>
  <sheetData>
    <row r="1" customFormat="false" ht="20.25" hidden="false" customHeight="true" outlineLevel="0" collapsed="false">
      <c r="A1" s="48" t="s">
        <v>1111</v>
      </c>
    </row>
    <row r="2" customFormat="false" ht="15" hidden="false" customHeight="true" outlineLevel="0" collapsed="false">
      <c r="A2" s="49" t="s">
        <v>1112</v>
      </c>
    </row>
    <row r="3" customFormat="false" ht="15.75" hidden="false" customHeight="true" outlineLevel="0" collapsed="false">
      <c r="A3" s="22" t="s">
        <v>1113</v>
      </c>
    </row>
    <row r="5" customFormat="false" ht="27.75" hidden="false" customHeight="true" outlineLevel="0" collapsed="false">
      <c r="A5" s="50" t="s">
        <v>5</v>
      </c>
      <c r="B5" s="50" t="s">
        <v>1114</v>
      </c>
      <c r="C5" s="50" t="s">
        <v>1115</v>
      </c>
    </row>
    <row r="6" customFormat="false" ht="15" hidden="false" customHeight="true" outlineLevel="0" collapsed="false">
      <c r="A6" s="51" t="s">
        <v>119</v>
      </c>
      <c r="B6" s="52" t="n">
        <v>154</v>
      </c>
      <c r="C6" s="52" t="s">
        <v>1116</v>
      </c>
    </row>
    <row r="7" customFormat="false" ht="15" hidden="false" customHeight="true" outlineLevel="0" collapsed="false">
      <c r="A7" s="53" t="s">
        <v>1117</v>
      </c>
      <c r="B7" s="54" t="n">
        <v>58</v>
      </c>
      <c r="C7" s="54" t="s">
        <v>1118</v>
      </c>
    </row>
    <row r="8" customFormat="false" ht="15" hidden="false" customHeight="true" outlineLevel="0" collapsed="false">
      <c r="A8" s="55" t="s">
        <v>1119</v>
      </c>
      <c r="B8" s="56" t="n">
        <v>26</v>
      </c>
      <c r="C8" s="56" t="s">
        <v>1120</v>
      </c>
    </row>
    <row r="9" customFormat="false" ht="15" hidden="false" customHeight="true" outlineLevel="0" collapsed="false">
      <c r="A9" s="57" t="s">
        <v>1121</v>
      </c>
      <c r="B9" s="58" t="n">
        <v>65</v>
      </c>
      <c r="C9" s="58" t="s">
        <v>1122</v>
      </c>
    </row>
    <row r="10" customFormat="false" ht="15" hidden="false" customHeight="true" outlineLevel="0" collapsed="false">
      <c r="A10" s="59" t="s">
        <v>1123</v>
      </c>
      <c r="B10" s="60" t="n">
        <v>12</v>
      </c>
      <c r="C10" s="60" t="s">
        <v>1124</v>
      </c>
    </row>
    <row r="11" customFormat="false" ht="15" hidden="false" customHeight="true" outlineLevel="0" collapsed="false">
      <c r="A11" s="16" t="s">
        <v>1125</v>
      </c>
      <c r="B11" s="61" t="n">
        <v>7</v>
      </c>
      <c r="C11" s="61" t="s">
        <v>1126</v>
      </c>
    </row>
    <row r="12" customFormat="false" ht="15" hidden="false" customHeight="true" outlineLevel="0" collapsed="false">
      <c r="A12" s="62" t="s">
        <v>34</v>
      </c>
      <c r="B12" s="63" t="n">
        <v>322</v>
      </c>
      <c r="C12" s="52" t="s">
        <v>1127</v>
      </c>
    </row>
    <row r="14" customFormat="false" ht="30" hidden="false" customHeight="true" outlineLevel="0" collapsed="false">
      <c r="A14" s="64" t="s">
        <v>1128</v>
      </c>
      <c r="B14" s="64" t="s">
        <v>1129</v>
      </c>
      <c r="C14" s="50" t="s">
        <v>1130</v>
      </c>
      <c r="D14" s="50" t="s">
        <v>5</v>
      </c>
      <c r="E14" s="64" t="s">
        <v>1131</v>
      </c>
      <c r="F14" s="64" t="s">
        <v>1132</v>
      </c>
      <c r="G14" s="64" t="s">
        <v>1133</v>
      </c>
    </row>
    <row r="15" customFormat="false" ht="15" hidden="false" customHeight="true" outlineLevel="0" collapsed="false">
      <c r="A15" s="56" t="n">
        <v>1</v>
      </c>
      <c r="B15" s="65" t="s">
        <v>89</v>
      </c>
      <c r="C15" s="66" t="s">
        <v>1134</v>
      </c>
      <c r="D15" s="67" t="s">
        <v>1119</v>
      </c>
      <c r="E15" s="66" t="s">
        <v>1135</v>
      </c>
      <c r="F15" s="66" t="s">
        <v>1136</v>
      </c>
      <c r="G15" s="66"/>
    </row>
    <row r="16" customFormat="false" ht="15" hidden="false" customHeight="true" outlineLevel="0" collapsed="false">
      <c r="A16" s="56" t="n">
        <v>2</v>
      </c>
      <c r="B16" s="65" t="s">
        <v>106</v>
      </c>
      <c r="C16" s="66" t="s">
        <v>1137</v>
      </c>
      <c r="D16" s="67" t="s">
        <v>1119</v>
      </c>
      <c r="E16" s="66" t="s">
        <v>84</v>
      </c>
      <c r="F16" s="66" t="s">
        <v>1138</v>
      </c>
      <c r="G16" s="66"/>
    </row>
    <row r="17" customFormat="false" ht="15" hidden="false" customHeight="true" outlineLevel="0" collapsed="false">
      <c r="A17" s="56" t="n">
        <v>3</v>
      </c>
      <c r="B17" s="65" t="s">
        <v>95</v>
      </c>
      <c r="C17" s="66" t="s">
        <v>1139</v>
      </c>
      <c r="D17" s="67" t="s">
        <v>1119</v>
      </c>
      <c r="E17" s="66" t="s">
        <v>1135</v>
      </c>
      <c r="F17" s="66" t="s">
        <v>1136</v>
      </c>
      <c r="G17" s="66"/>
    </row>
    <row r="18" customFormat="false" ht="15" hidden="false" customHeight="true" outlineLevel="0" collapsed="false">
      <c r="A18" s="56" t="n">
        <v>4</v>
      </c>
      <c r="B18" s="65" t="s">
        <v>99</v>
      </c>
      <c r="C18" s="66" t="s">
        <v>1140</v>
      </c>
      <c r="D18" s="67" t="s">
        <v>1119</v>
      </c>
      <c r="E18" s="66" t="s">
        <v>1135</v>
      </c>
      <c r="F18" s="66" t="s">
        <v>1141</v>
      </c>
      <c r="G18" s="66"/>
    </row>
    <row r="19" customFormat="false" ht="15" hidden="false" customHeight="true" outlineLevel="0" collapsed="false">
      <c r="A19" s="56" t="n">
        <v>5</v>
      </c>
      <c r="B19" s="65" t="s">
        <v>110</v>
      </c>
      <c r="C19" s="66" t="s">
        <v>1142</v>
      </c>
      <c r="D19" s="67" t="s">
        <v>1119</v>
      </c>
      <c r="E19" s="66" t="s">
        <v>1135</v>
      </c>
      <c r="F19" s="66" t="s">
        <v>1141</v>
      </c>
      <c r="G19" s="66"/>
    </row>
    <row r="20" customFormat="false" ht="15" hidden="false" customHeight="true" outlineLevel="0" collapsed="false">
      <c r="A20" s="56" t="n">
        <v>6</v>
      </c>
      <c r="B20" s="65" t="s">
        <v>115</v>
      </c>
      <c r="C20" s="66" t="s">
        <v>1143</v>
      </c>
      <c r="D20" s="67" t="s">
        <v>1119</v>
      </c>
      <c r="E20" s="66" t="s">
        <v>1144</v>
      </c>
      <c r="F20" s="66" t="s">
        <v>1145</v>
      </c>
      <c r="G20" s="66"/>
    </row>
    <row r="21" customFormat="false" ht="15" hidden="false" customHeight="true" outlineLevel="0" collapsed="false">
      <c r="A21" s="56" t="n">
        <v>7</v>
      </c>
      <c r="B21" s="65" t="s">
        <v>122</v>
      </c>
      <c r="C21" s="66" t="s">
        <v>1146</v>
      </c>
      <c r="D21" s="67" t="s">
        <v>1119</v>
      </c>
      <c r="E21" s="66" t="s">
        <v>84</v>
      </c>
      <c r="F21" s="66" t="s">
        <v>1145</v>
      </c>
      <c r="G21" s="66"/>
    </row>
    <row r="22" customFormat="false" ht="15" hidden="false" customHeight="true" outlineLevel="0" collapsed="false">
      <c r="A22" s="56" t="n">
        <v>8</v>
      </c>
      <c r="B22" s="65" t="s">
        <v>128</v>
      </c>
      <c r="C22" s="66" t="s">
        <v>1147</v>
      </c>
      <c r="D22" s="67" t="s">
        <v>1119</v>
      </c>
      <c r="E22" s="66" t="s">
        <v>1148</v>
      </c>
      <c r="F22" s="66" t="s">
        <v>1136</v>
      </c>
      <c r="G22" s="66"/>
    </row>
    <row r="23" customFormat="false" ht="15" hidden="false" customHeight="true" outlineLevel="0" collapsed="false">
      <c r="A23" s="56" t="n">
        <v>9</v>
      </c>
      <c r="B23" s="65" t="s">
        <v>138</v>
      </c>
      <c r="C23" s="66" t="s">
        <v>1149</v>
      </c>
      <c r="D23" s="67" t="s">
        <v>1119</v>
      </c>
      <c r="E23" s="66" t="s">
        <v>1150</v>
      </c>
      <c r="F23" s="66" t="s">
        <v>1136</v>
      </c>
      <c r="G23" s="66"/>
    </row>
    <row r="24" customFormat="false" ht="15" hidden="false" customHeight="true" outlineLevel="0" collapsed="false">
      <c r="A24" s="56" t="n">
        <v>10</v>
      </c>
      <c r="B24" s="65" t="s">
        <v>143</v>
      </c>
      <c r="C24" s="66" t="s">
        <v>1151</v>
      </c>
      <c r="D24" s="67" t="s">
        <v>1119</v>
      </c>
      <c r="E24" s="66" t="s">
        <v>1152</v>
      </c>
      <c r="F24" s="66" t="s">
        <v>1136</v>
      </c>
      <c r="G24" s="66"/>
    </row>
    <row r="25" customFormat="false" ht="27.75" hidden="false" customHeight="true" outlineLevel="0" collapsed="false">
      <c r="A25" s="56" t="n">
        <v>11</v>
      </c>
      <c r="B25" s="65" t="s">
        <v>148</v>
      </c>
      <c r="C25" s="66" t="s">
        <v>1153</v>
      </c>
      <c r="D25" s="67" t="s">
        <v>1119</v>
      </c>
      <c r="E25" s="66" t="s">
        <v>1154</v>
      </c>
      <c r="F25" s="66" t="s">
        <v>1155</v>
      </c>
      <c r="G25" s="66"/>
    </row>
    <row r="26" customFormat="false" ht="15" hidden="false" customHeight="true" outlineLevel="0" collapsed="false">
      <c r="A26" s="56" t="n">
        <v>12</v>
      </c>
      <c r="B26" s="65" t="s">
        <v>153</v>
      </c>
      <c r="C26" s="66" t="s">
        <v>1156</v>
      </c>
      <c r="D26" s="67" t="s">
        <v>1119</v>
      </c>
      <c r="E26" s="66" t="s">
        <v>1157</v>
      </c>
      <c r="F26" s="66" t="s">
        <v>1136</v>
      </c>
      <c r="G26" s="66"/>
    </row>
    <row r="27" customFormat="false" ht="27.75" hidden="false" customHeight="true" outlineLevel="0" collapsed="false">
      <c r="A27" s="56" t="n">
        <v>13</v>
      </c>
      <c r="B27" s="65" t="s">
        <v>159</v>
      </c>
      <c r="C27" s="66" t="s">
        <v>1158</v>
      </c>
      <c r="D27" s="67" t="s">
        <v>1119</v>
      </c>
      <c r="E27" s="66" t="s">
        <v>155</v>
      </c>
      <c r="F27" s="66" t="s">
        <v>1159</v>
      </c>
      <c r="G27" s="66"/>
    </row>
    <row r="28" customFormat="false" ht="27.75" hidden="false" customHeight="true" outlineLevel="0" collapsed="false">
      <c r="A28" s="56" t="n">
        <v>14</v>
      </c>
      <c r="B28" s="65" t="s">
        <v>165</v>
      </c>
      <c r="C28" s="66" t="s">
        <v>1160</v>
      </c>
      <c r="D28" s="67" t="s">
        <v>1119</v>
      </c>
      <c r="E28" s="66" t="s">
        <v>1161</v>
      </c>
      <c r="F28" s="66" t="s">
        <v>1162</v>
      </c>
      <c r="G28" s="66"/>
    </row>
    <row r="29" customFormat="false" ht="15" hidden="false" customHeight="true" outlineLevel="0" collapsed="false">
      <c r="A29" s="56" t="n">
        <v>15</v>
      </c>
      <c r="B29" s="65" t="s">
        <v>168</v>
      </c>
      <c r="C29" s="66" t="s">
        <v>1163</v>
      </c>
      <c r="D29" s="67" t="s">
        <v>1119</v>
      </c>
      <c r="E29" s="66" t="s">
        <v>1164</v>
      </c>
      <c r="F29" s="66" t="s">
        <v>1136</v>
      </c>
      <c r="G29" s="66"/>
    </row>
    <row r="30" customFormat="false" ht="15" hidden="false" customHeight="true" outlineLevel="0" collapsed="false">
      <c r="A30" s="56" t="n">
        <v>16</v>
      </c>
      <c r="B30" s="65" t="s">
        <v>172</v>
      </c>
      <c r="C30" s="66" t="s">
        <v>1165</v>
      </c>
      <c r="D30" s="67" t="s">
        <v>1119</v>
      </c>
      <c r="E30" s="66" t="s">
        <v>1164</v>
      </c>
      <c r="F30" s="66" t="s">
        <v>1136</v>
      </c>
      <c r="G30" s="66"/>
    </row>
    <row r="31" customFormat="false" ht="27.75" hidden="false" customHeight="true" outlineLevel="0" collapsed="false">
      <c r="A31" s="56" t="n">
        <v>17</v>
      </c>
      <c r="B31" s="65" t="s">
        <v>176</v>
      </c>
      <c r="C31" s="66" t="s">
        <v>1166</v>
      </c>
      <c r="D31" s="67" t="s">
        <v>1119</v>
      </c>
      <c r="E31" s="66" t="s">
        <v>124</v>
      </c>
      <c r="F31" s="66" t="s">
        <v>1159</v>
      </c>
      <c r="G31" s="66"/>
    </row>
    <row r="32" customFormat="false" ht="15" hidden="false" customHeight="true" outlineLevel="0" collapsed="false">
      <c r="A32" s="56" t="n">
        <v>18</v>
      </c>
      <c r="B32" s="65" t="s">
        <v>181</v>
      </c>
      <c r="C32" s="66" t="s">
        <v>1167</v>
      </c>
      <c r="D32" s="67" t="s">
        <v>1119</v>
      </c>
      <c r="E32" s="66" t="s">
        <v>1168</v>
      </c>
      <c r="F32" s="66" t="s">
        <v>1136</v>
      </c>
      <c r="G32" s="66"/>
    </row>
    <row r="33" customFormat="false" ht="15" hidden="false" customHeight="true" outlineLevel="0" collapsed="false">
      <c r="A33" s="56" t="n">
        <v>19</v>
      </c>
      <c r="B33" s="65" t="s">
        <v>187</v>
      </c>
      <c r="C33" s="66" t="s">
        <v>1169</v>
      </c>
      <c r="D33" s="67" t="s">
        <v>1119</v>
      </c>
      <c r="E33" s="66" t="s">
        <v>1168</v>
      </c>
      <c r="F33" s="66" t="s">
        <v>1136</v>
      </c>
      <c r="G33" s="66"/>
    </row>
    <row r="34" customFormat="false" ht="27.75" hidden="false" customHeight="true" outlineLevel="0" collapsed="false">
      <c r="A34" s="56" t="n">
        <v>20</v>
      </c>
      <c r="B34" s="65" t="s">
        <v>191</v>
      </c>
      <c r="C34" s="66" t="s">
        <v>1170</v>
      </c>
      <c r="D34" s="67" t="s">
        <v>1119</v>
      </c>
      <c r="E34" s="66" t="s">
        <v>199</v>
      </c>
      <c r="F34" s="66" t="s">
        <v>1159</v>
      </c>
      <c r="G34" s="66"/>
    </row>
    <row r="35" customFormat="false" ht="15" hidden="false" customHeight="true" outlineLevel="0" collapsed="false">
      <c r="A35" s="56" t="n">
        <v>21</v>
      </c>
      <c r="B35" s="65" t="s">
        <v>197</v>
      </c>
      <c r="C35" s="66" t="s">
        <v>1171</v>
      </c>
      <c r="D35" s="67" t="s">
        <v>1119</v>
      </c>
      <c r="E35" s="66" t="s">
        <v>1172</v>
      </c>
      <c r="F35" s="66" t="s">
        <v>1136</v>
      </c>
      <c r="G35" s="66"/>
    </row>
    <row r="36" customFormat="false" ht="15" hidden="false" customHeight="true" outlineLevel="0" collapsed="false">
      <c r="A36" s="56" t="n">
        <v>22</v>
      </c>
      <c r="B36" s="65" t="s">
        <v>203</v>
      </c>
      <c r="C36" s="66" t="s">
        <v>1173</v>
      </c>
      <c r="D36" s="67" t="s">
        <v>1119</v>
      </c>
      <c r="E36" s="66" t="s">
        <v>1174</v>
      </c>
      <c r="F36" s="66" t="s">
        <v>1136</v>
      </c>
      <c r="G36" s="66"/>
    </row>
    <row r="37" customFormat="false" ht="15" hidden="false" customHeight="true" outlineLevel="0" collapsed="false">
      <c r="A37" s="56" t="n">
        <v>23</v>
      </c>
      <c r="B37" s="65" t="s">
        <v>216</v>
      </c>
      <c r="C37" s="66" t="s">
        <v>1175</v>
      </c>
      <c r="D37" s="67" t="s">
        <v>1119</v>
      </c>
      <c r="E37" s="66" t="s">
        <v>155</v>
      </c>
      <c r="F37" s="66" t="s">
        <v>1176</v>
      </c>
      <c r="G37" s="66"/>
    </row>
    <row r="38" customFormat="false" ht="27.75" hidden="false" customHeight="true" outlineLevel="0" collapsed="false">
      <c r="A38" s="56" t="n">
        <v>24</v>
      </c>
      <c r="B38" s="65" t="s">
        <v>222</v>
      </c>
      <c r="C38" s="66" t="s">
        <v>1177</v>
      </c>
      <c r="D38" s="67" t="s">
        <v>1119</v>
      </c>
      <c r="E38" s="66" t="s">
        <v>224</v>
      </c>
      <c r="F38" s="66" t="s">
        <v>1145</v>
      </c>
      <c r="G38" s="66"/>
    </row>
    <row r="39" customFormat="false" ht="15" hidden="false" customHeight="true" outlineLevel="0" collapsed="false">
      <c r="A39" s="56" t="n">
        <v>25</v>
      </c>
      <c r="B39" s="65" t="s">
        <v>228</v>
      </c>
      <c r="C39" s="66" t="s">
        <v>1178</v>
      </c>
      <c r="D39" s="67" t="s">
        <v>1119</v>
      </c>
      <c r="E39" s="66" t="s">
        <v>1144</v>
      </c>
      <c r="F39" s="66" t="s">
        <v>1145</v>
      </c>
      <c r="G39" s="66"/>
    </row>
    <row r="40" customFormat="false" ht="15" hidden="false" customHeight="true" outlineLevel="0" collapsed="false">
      <c r="A40" s="56" t="n">
        <v>26</v>
      </c>
      <c r="B40" s="65" t="s">
        <v>233</v>
      </c>
      <c r="C40" s="66" t="s">
        <v>1179</v>
      </c>
      <c r="D40" s="67" t="s">
        <v>1119</v>
      </c>
      <c r="E40" s="66" t="s">
        <v>1180</v>
      </c>
      <c r="F40" s="66" t="s">
        <v>1136</v>
      </c>
      <c r="G40" s="66"/>
    </row>
    <row r="41" customFormat="false" ht="15" hidden="false" customHeight="true" outlineLevel="0" collapsed="false">
      <c r="A41" s="58" t="n">
        <v>27</v>
      </c>
      <c r="B41" s="68" t="s">
        <v>481</v>
      </c>
      <c r="C41" s="46" t="s">
        <v>1181</v>
      </c>
      <c r="D41" s="69" t="s">
        <v>1121</v>
      </c>
      <c r="E41" s="46" t="s">
        <v>1135</v>
      </c>
      <c r="F41" s="46" t="s">
        <v>1136</v>
      </c>
      <c r="G41" s="46"/>
    </row>
    <row r="42" customFormat="false" ht="15" hidden="false" customHeight="true" outlineLevel="0" collapsed="false">
      <c r="A42" s="58" t="n">
        <v>28</v>
      </c>
      <c r="B42" s="68" t="s">
        <v>260</v>
      </c>
      <c r="C42" s="46" t="s">
        <v>1182</v>
      </c>
      <c r="D42" s="69" t="s">
        <v>1121</v>
      </c>
      <c r="E42" s="46" t="s">
        <v>1183</v>
      </c>
      <c r="F42" s="46" t="s">
        <v>1136</v>
      </c>
      <c r="G42" s="46"/>
    </row>
    <row r="43" customFormat="false" ht="15" hidden="false" customHeight="true" outlineLevel="0" collapsed="false">
      <c r="A43" s="58" t="n">
        <v>29</v>
      </c>
      <c r="B43" s="68" t="s">
        <v>266</v>
      </c>
      <c r="C43" s="46" t="s">
        <v>1184</v>
      </c>
      <c r="D43" s="69" t="s">
        <v>1121</v>
      </c>
      <c r="E43" s="46" t="s">
        <v>1183</v>
      </c>
      <c r="F43" s="46" t="s">
        <v>1136</v>
      </c>
      <c r="G43" s="46"/>
    </row>
    <row r="44" customFormat="false" ht="15" hidden="false" customHeight="true" outlineLevel="0" collapsed="false">
      <c r="A44" s="58" t="n">
        <v>30</v>
      </c>
      <c r="B44" s="68" t="s">
        <v>725</v>
      </c>
      <c r="C44" s="46" t="s">
        <v>1185</v>
      </c>
      <c r="D44" s="69" t="s">
        <v>1121</v>
      </c>
      <c r="E44" s="46" t="s">
        <v>1183</v>
      </c>
      <c r="F44" s="46" t="s">
        <v>1136</v>
      </c>
      <c r="G44" s="46"/>
    </row>
    <row r="45" customFormat="false" ht="15" hidden="false" customHeight="true" outlineLevel="0" collapsed="false">
      <c r="A45" s="58" t="n">
        <v>31</v>
      </c>
      <c r="B45" s="68" t="s">
        <v>783</v>
      </c>
      <c r="C45" s="46" t="s">
        <v>1186</v>
      </c>
      <c r="D45" s="69" t="s">
        <v>1121</v>
      </c>
      <c r="E45" s="46" t="s">
        <v>1183</v>
      </c>
      <c r="F45" s="46" t="s">
        <v>1136</v>
      </c>
      <c r="G45" s="46"/>
    </row>
    <row r="46" customFormat="false" ht="15" hidden="false" customHeight="true" outlineLevel="0" collapsed="false">
      <c r="A46" s="58" t="n">
        <v>32</v>
      </c>
      <c r="B46" s="68" t="s">
        <v>865</v>
      </c>
      <c r="C46" s="46" t="s">
        <v>1187</v>
      </c>
      <c r="D46" s="69" t="s">
        <v>1121</v>
      </c>
      <c r="E46" s="46" t="s">
        <v>1183</v>
      </c>
      <c r="F46" s="46" t="s">
        <v>1136</v>
      </c>
      <c r="G46" s="46"/>
    </row>
    <row r="47" customFormat="false" ht="15" hidden="false" customHeight="true" outlineLevel="0" collapsed="false">
      <c r="A47" s="58" t="n">
        <v>33</v>
      </c>
      <c r="B47" s="68" t="s">
        <v>484</v>
      </c>
      <c r="C47" s="46" t="s">
        <v>1188</v>
      </c>
      <c r="D47" s="69" t="s">
        <v>1121</v>
      </c>
      <c r="E47" s="46" t="s">
        <v>1135</v>
      </c>
      <c r="F47" s="46" t="s">
        <v>1136</v>
      </c>
      <c r="G47" s="46"/>
    </row>
    <row r="48" customFormat="false" ht="15" hidden="false" customHeight="true" outlineLevel="0" collapsed="false">
      <c r="A48" s="58" t="n">
        <v>34</v>
      </c>
      <c r="B48" s="68" t="s">
        <v>487</v>
      </c>
      <c r="C48" s="46" t="s">
        <v>1189</v>
      </c>
      <c r="D48" s="69" t="s">
        <v>1121</v>
      </c>
      <c r="E48" s="46" t="s">
        <v>1135</v>
      </c>
      <c r="F48" s="46" t="s">
        <v>1136</v>
      </c>
      <c r="G48" s="46"/>
    </row>
    <row r="49" customFormat="false" ht="15" hidden="false" customHeight="true" outlineLevel="0" collapsed="false">
      <c r="A49" s="58" t="n">
        <v>35</v>
      </c>
      <c r="B49" s="68" t="s">
        <v>492</v>
      </c>
      <c r="C49" s="46" t="s">
        <v>1190</v>
      </c>
      <c r="D49" s="69" t="s">
        <v>1121</v>
      </c>
      <c r="E49" s="46" t="s">
        <v>1135</v>
      </c>
      <c r="F49" s="46" t="s">
        <v>1136</v>
      </c>
      <c r="G49" s="46"/>
    </row>
    <row r="50" customFormat="false" ht="15" hidden="false" customHeight="true" outlineLevel="0" collapsed="false">
      <c r="A50" s="58" t="n">
        <v>36</v>
      </c>
      <c r="B50" s="68" t="s">
        <v>271</v>
      </c>
      <c r="C50" s="46" t="s">
        <v>1191</v>
      </c>
      <c r="D50" s="69" t="s">
        <v>1121</v>
      </c>
      <c r="E50" s="46" t="s">
        <v>1183</v>
      </c>
      <c r="F50" s="46" t="s">
        <v>1136</v>
      </c>
      <c r="G50" s="46"/>
    </row>
    <row r="51" customFormat="false" ht="15" hidden="false" customHeight="true" outlineLevel="0" collapsed="false">
      <c r="A51" s="58" t="n">
        <v>37</v>
      </c>
      <c r="B51" s="68" t="s">
        <v>499</v>
      </c>
      <c r="C51" s="46" t="s">
        <v>1192</v>
      </c>
      <c r="D51" s="69" t="s">
        <v>1121</v>
      </c>
      <c r="E51" s="46" t="s">
        <v>1135</v>
      </c>
      <c r="F51" s="46" t="s">
        <v>1136</v>
      </c>
      <c r="G51" s="46"/>
    </row>
    <row r="52" customFormat="false" ht="15" hidden="false" customHeight="true" outlineLevel="0" collapsed="false">
      <c r="A52" s="58" t="n">
        <v>38</v>
      </c>
      <c r="B52" s="68" t="s">
        <v>510</v>
      </c>
      <c r="C52" s="46" t="s">
        <v>1193</v>
      </c>
      <c r="D52" s="69" t="s">
        <v>1121</v>
      </c>
      <c r="E52" s="46" t="s">
        <v>1135</v>
      </c>
      <c r="F52" s="46" t="s">
        <v>1136</v>
      </c>
      <c r="G52" s="46"/>
    </row>
    <row r="53" customFormat="false" ht="15" hidden="false" customHeight="true" outlineLevel="0" collapsed="false">
      <c r="A53" s="58" t="n">
        <v>39</v>
      </c>
      <c r="B53" s="68" t="s">
        <v>514</v>
      </c>
      <c r="C53" s="46" t="s">
        <v>1194</v>
      </c>
      <c r="D53" s="69" t="s">
        <v>1121</v>
      </c>
      <c r="E53" s="46" t="s">
        <v>1135</v>
      </c>
      <c r="F53" s="46" t="s">
        <v>1136</v>
      </c>
      <c r="G53" s="46"/>
    </row>
    <row r="54" customFormat="false" ht="15" hidden="false" customHeight="true" outlineLevel="0" collapsed="false">
      <c r="A54" s="58" t="n">
        <v>40</v>
      </c>
      <c r="B54" s="68" t="s">
        <v>506</v>
      </c>
      <c r="C54" s="46" t="s">
        <v>1195</v>
      </c>
      <c r="D54" s="69" t="s">
        <v>1121</v>
      </c>
      <c r="E54" s="46" t="s">
        <v>84</v>
      </c>
      <c r="F54" s="46" t="s">
        <v>1136</v>
      </c>
      <c r="G54" s="46"/>
    </row>
    <row r="55" customFormat="false" ht="15" hidden="false" customHeight="true" outlineLevel="0" collapsed="false">
      <c r="A55" s="58" t="n">
        <v>41</v>
      </c>
      <c r="B55" s="68" t="s">
        <v>508</v>
      </c>
      <c r="C55" s="46" t="s">
        <v>1196</v>
      </c>
      <c r="D55" s="69" t="s">
        <v>1121</v>
      </c>
      <c r="E55" s="46" t="s">
        <v>1135</v>
      </c>
      <c r="F55" s="46" t="s">
        <v>1136</v>
      </c>
      <c r="G55" s="46"/>
    </row>
    <row r="56" customFormat="false" ht="15" hidden="false" customHeight="true" outlineLevel="0" collapsed="false">
      <c r="A56" s="58" t="n">
        <v>42</v>
      </c>
      <c r="B56" s="68" t="s">
        <v>520</v>
      </c>
      <c r="C56" s="46" t="s">
        <v>1197</v>
      </c>
      <c r="D56" s="69" t="s">
        <v>1121</v>
      </c>
      <c r="E56" s="46" t="s">
        <v>1135</v>
      </c>
      <c r="F56" s="46" t="s">
        <v>1136</v>
      </c>
      <c r="G56" s="46"/>
    </row>
    <row r="57" customFormat="false" ht="15" hidden="false" customHeight="true" outlineLevel="0" collapsed="false">
      <c r="A57" s="58" t="n">
        <v>43</v>
      </c>
      <c r="B57" s="68" t="s">
        <v>525</v>
      </c>
      <c r="C57" s="46" t="s">
        <v>1198</v>
      </c>
      <c r="D57" s="69" t="s">
        <v>1121</v>
      </c>
      <c r="E57" s="46" t="s">
        <v>1199</v>
      </c>
      <c r="F57" s="46" t="s">
        <v>1136</v>
      </c>
      <c r="G57" s="46"/>
    </row>
    <row r="58" customFormat="false" ht="15" hidden="false" customHeight="true" outlineLevel="0" collapsed="false">
      <c r="A58" s="58" t="n">
        <v>44</v>
      </c>
      <c r="B58" s="68" t="s">
        <v>529</v>
      </c>
      <c r="C58" s="46" t="s">
        <v>1200</v>
      </c>
      <c r="D58" s="69" t="s">
        <v>1121</v>
      </c>
      <c r="E58" s="46" t="s">
        <v>1135</v>
      </c>
      <c r="F58" s="46" t="s">
        <v>1136</v>
      </c>
      <c r="G58" s="46"/>
    </row>
    <row r="59" customFormat="false" ht="15" hidden="false" customHeight="true" outlineLevel="0" collapsed="false">
      <c r="A59" s="58" t="n">
        <v>45</v>
      </c>
      <c r="B59" s="68" t="s">
        <v>531</v>
      </c>
      <c r="C59" s="46" t="s">
        <v>1201</v>
      </c>
      <c r="D59" s="69" t="s">
        <v>1121</v>
      </c>
      <c r="E59" s="46" t="s">
        <v>1135</v>
      </c>
      <c r="F59" s="46" t="s">
        <v>1136</v>
      </c>
      <c r="G59" s="46"/>
    </row>
    <row r="60" customFormat="false" ht="15" hidden="false" customHeight="true" outlineLevel="0" collapsed="false">
      <c r="A60" s="58" t="n">
        <v>46</v>
      </c>
      <c r="B60" s="68" t="s">
        <v>536</v>
      </c>
      <c r="C60" s="46" t="s">
        <v>1202</v>
      </c>
      <c r="D60" s="69" t="s">
        <v>1121</v>
      </c>
      <c r="E60" s="46" t="s">
        <v>1135</v>
      </c>
      <c r="F60" s="46" t="s">
        <v>1136</v>
      </c>
      <c r="G60" s="46"/>
    </row>
    <row r="61" customFormat="false" ht="15" hidden="false" customHeight="true" outlineLevel="0" collapsed="false">
      <c r="A61" s="58" t="n">
        <v>47</v>
      </c>
      <c r="B61" s="68" t="s">
        <v>541</v>
      </c>
      <c r="C61" s="46" t="s">
        <v>1203</v>
      </c>
      <c r="D61" s="69" t="s">
        <v>1121</v>
      </c>
      <c r="E61" s="46" t="s">
        <v>1135</v>
      </c>
      <c r="F61" s="46" t="s">
        <v>1136</v>
      </c>
      <c r="G61" s="46"/>
    </row>
    <row r="62" customFormat="false" ht="15" hidden="false" customHeight="true" outlineLevel="0" collapsed="false">
      <c r="A62" s="58" t="n">
        <v>48</v>
      </c>
      <c r="B62" s="68" t="s">
        <v>543</v>
      </c>
      <c r="C62" s="46" t="s">
        <v>1204</v>
      </c>
      <c r="D62" s="69" t="s">
        <v>1121</v>
      </c>
      <c r="E62" s="46" t="s">
        <v>1135</v>
      </c>
      <c r="F62" s="46" t="s">
        <v>1136</v>
      </c>
      <c r="G62" s="46"/>
    </row>
    <row r="63" customFormat="false" ht="15" hidden="false" customHeight="true" outlineLevel="0" collapsed="false">
      <c r="A63" s="58" t="n">
        <v>49</v>
      </c>
      <c r="B63" s="68" t="s">
        <v>547</v>
      </c>
      <c r="C63" s="46" t="s">
        <v>1205</v>
      </c>
      <c r="D63" s="69" t="s">
        <v>1121</v>
      </c>
      <c r="E63" s="46" t="s">
        <v>1135</v>
      </c>
      <c r="F63" s="46" t="s">
        <v>1136</v>
      </c>
      <c r="G63" s="46"/>
    </row>
    <row r="64" customFormat="false" ht="15" hidden="false" customHeight="true" outlineLevel="0" collapsed="false">
      <c r="A64" s="58" t="n">
        <v>50</v>
      </c>
      <c r="B64" s="68" t="s">
        <v>289</v>
      </c>
      <c r="C64" s="46" t="s">
        <v>1206</v>
      </c>
      <c r="D64" s="69" t="s">
        <v>1121</v>
      </c>
      <c r="E64" s="46" t="s">
        <v>1183</v>
      </c>
      <c r="F64" s="46" t="s">
        <v>1136</v>
      </c>
      <c r="G64" s="46"/>
    </row>
    <row r="65" customFormat="false" ht="27.75" hidden="false" customHeight="true" outlineLevel="0" collapsed="false">
      <c r="A65" s="58" t="n">
        <v>51</v>
      </c>
      <c r="B65" s="68" t="s">
        <v>551</v>
      </c>
      <c r="C65" s="46" t="s">
        <v>1207</v>
      </c>
      <c r="D65" s="69" t="s">
        <v>1121</v>
      </c>
      <c r="E65" s="46" t="s">
        <v>1183</v>
      </c>
      <c r="F65" s="46" t="s">
        <v>1136</v>
      </c>
      <c r="G65" s="46"/>
    </row>
    <row r="66" customFormat="false" ht="15" hidden="false" customHeight="true" outlineLevel="0" collapsed="false">
      <c r="A66" s="58" t="n">
        <v>52</v>
      </c>
      <c r="B66" s="68" t="s">
        <v>293</v>
      </c>
      <c r="C66" s="46" t="s">
        <v>1208</v>
      </c>
      <c r="D66" s="69" t="s">
        <v>1121</v>
      </c>
      <c r="E66" s="46" t="s">
        <v>1183</v>
      </c>
      <c r="F66" s="46" t="s">
        <v>1136</v>
      </c>
      <c r="G66" s="46"/>
    </row>
    <row r="67" customFormat="false" ht="15" hidden="false" customHeight="true" outlineLevel="0" collapsed="false">
      <c r="A67" s="58" t="n">
        <v>53</v>
      </c>
      <c r="B67" s="68" t="s">
        <v>296</v>
      </c>
      <c r="C67" s="46" t="s">
        <v>1209</v>
      </c>
      <c r="D67" s="69" t="s">
        <v>1121</v>
      </c>
      <c r="E67" s="46" t="s">
        <v>1183</v>
      </c>
      <c r="F67" s="46" t="s">
        <v>1136</v>
      </c>
      <c r="G67" s="46"/>
    </row>
    <row r="68" customFormat="false" ht="15" hidden="false" customHeight="true" outlineLevel="0" collapsed="false">
      <c r="A68" s="58" t="n">
        <v>54</v>
      </c>
      <c r="B68" s="68" t="s">
        <v>793</v>
      </c>
      <c r="C68" s="46" t="s">
        <v>1210</v>
      </c>
      <c r="D68" s="69" t="s">
        <v>1121</v>
      </c>
      <c r="E68" s="46" t="s">
        <v>1174</v>
      </c>
      <c r="F68" s="46" t="s">
        <v>1136</v>
      </c>
      <c r="G68" s="46"/>
    </row>
    <row r="69" customFormat="false" ht="15" hidden="false" customHeight="true" outlineLevel="0" collapsed="false">
      <c r="A69" s="58" t="n">
        <v>55</v>
      </c>
      <c r="B69" s="68" t="s">
        <v>301</v>
      </c>
      <c r="C69" s="46" t="s">
        <v>1211</v>
      </c>
      <c r="D69" s="69" t="s">
        <v>1121</v>
      </c>
      <c r="E69" s="46" t="s">
        <v>1183</v>
      </c>
      <c r="F69" s="46" t="s">
        <v>1136</v>
      </c>
      <c r="G69" s="46"/>
    </row>
    <row r="70" customFormat="false" ht="15" hidden="false" customHeight="true" outlineLevel="0" collapsed="false">
      <c r="A70" s="58" t="n">
        <v>56</v>
      </c>
      <c r="B70" s="68" t="s">
        <v>553</v>
      </c>
      <c r="C70" s="46" t="s">
        <v>1212</v>
      </c>
      <c r="D70" s="69" t="s">
        <v>1121</v>
      </c>
      <c r="E70" s="46" t="s">
        <v>1135</v>
      </c>
      <c r="F70" s="46" t="s">
        <v>1136</v>
      </c>
      <c r="G70" s="46"/>
    </row>
    <row r="71" customFormat="false" ht="15" hidden="false" customHeight="true" outlineLevel="0" collapsed="false">
      <c r="A71" s="58" t="n">
        <v>57</v>
      </c>
      <c r="B71" s="68" t="s">
        <v>305</v>
      </c>
      <c r="C71" s="46" t="s">
        <v>1213</v>
      </c>
      <c r="D71" s="69" t="s">
        <v>1121</v>
      </c>
      <c r="E71" s="46" t="s">
        <v>1214</v>
      </c>
      <c r="F71" s="46" t="s">
        <v>1136</v>
      </c>
      <c r="G71" s="46"/>
    </row>
    <row r="72" customFormat="false" ht="15" hidden="false" customHeight="true" outlineLevel="0" collapsed="false">
      <c r="A72" s="58" t="n">
        <v>58</v>
      </c>
      <c r="B72" s="68" t="s">
        <v>797</v>
      </c>
      <c r="C72" s="46" t="s">
        <v>1215</v>
      </c>
      <c r="D72" s="69" t="s">
        <v>1121</v>
      </c>
      <c r="E72" s="46" t="s">
        <v>1174</v>
      </c>
      <c r="F72" s="46" t="s">
        <v>1136</v>
      </c>
      <c r="G72" s="46"/>
    </row>
    <row r="73" customFormat="false" ht="15" hidden="false" customHeight="true" outlineLevel="0" collapsed="false">
      <c r="A73" s="58" t="n">
        <v>59</v>
      </c>
      <c r="B73" s="68" t="s">
        <v>556</v>
      </c>
      <c r="C73" s="46" t="s">
        <v>1216</v>
      </c>
      <c r="D73" s="69" t="s">
        <v>1121</v>
      </c>
      <c r="E73" s="46" t="s">
        <v>1135</v>
      </c>
      <c r="F73" s="46" t="s">
        <v>1136</v>
      </c>
      <c r="G73" s="46"/>
    </row>
    <row r="74" customFormat="false" ht="15" hidden="false" customHeight="true" outlineLevel="0" collapsed="false">
      <c r="A74" s="58" t="n">
        <v>60</v>
      </c>
      <c r="B74" s="68" t="s">
        <v>559</v>
      </c>
      <c r="C74" s="46" t="s">
        <v>1217</v>
      </c>
      <c r="D74" s="69" t="s">
        <v>1121</v>
      </c>
      <c r="E74" s="46" t="s">
        <v>1135</v>
      </c>
      <c r="F74" s="46" t="s">
        <v>1136</v>
      </c>
      <c r="G74" s="46"/>
    </row>
    <row r="75" customFormat="false" ht="15" hidden="false" customHeight="true" outlineLevel="0" collapsed="false">
      <c r="A75" s="58" t="n">
        <v>61</v>
      </c>
      <c r="B75" s="68" t="s">
        <v>310</v>
      </c>
      <c r="C75" s="46" t="s">
        <v>1218</v>
      </c>
      <c r="D75" s="69" t="s">
        <v>1121</v>
      </c>
      <c r="E75" s="46" t="s">
        <v>1183</v>
      </c>
      <c r="F75" s="46" t="s">
        <v>1136</v>
      </c>
      <c r="G75" s="46"/>
    </row>
    <row r="76" customFormat="false" ht="15" hidden="false" customHeight="true" outlineLevel="0" collapsed="false">
      <c r="A76" s="58" t="n">
        <v>62</v>
      </c>
      <c r="B76" s="68" t="s">
        <v>562</v>
      </c>
      <c r="C76" s="46" t="s">
        <v>1219</v>
      </c>
      <c r="D76" s="69" t="s">
        <v>1121</v>
      </c>
      <c r="E76" s="46" t="s">
        <v>1135</v>
      </c>
      <c r="F76" s="46" t="s">
        <v>1136</v>
      </c>
      <c r="G76" s="46"/>
    </row>
    <row r="77" customFormat="false" ht="15" hidden="false" customHeight="true" outlineLevel="0" collapsed="false">
      <c r="A77" s="58" t="n">
        <v>63</v>
      </c>
      <c r="B77" s="68" t="s">
        <v>733</v>
      </c>
      <c r="C77" s="46" t="s">
        <v>1220</v>
      </c>
      <c r="D77" s="69" t="s">
        <v>1121</v>
      </c>
      <c r="E77" s="46" t="s">
        <v>1168</v>
      </c>
      <c r="F77" s="46" t="s">
        <v>1136</v>
      </c>
      <c r="G77" s="46"/>
    </row>
    <row r="78" customFormat="false" ht="15" hidden="false" customHeight="true" outlineLevel="0" collapsed="false">
      <c r="A78" s="58" t="n">
        <v>64</v>
      </c>
      <c r="B78" s="68" t="s">
        <v>565</v>
      </c>
      <c r="C78" s="46" t="s">
        <v>1221</v>
      </c>
      <c r="D78" s="69" t="s">
        <v>1121</v>
      </c>
      <c r="E78" s="46" t="s">
        <v>1135</v>
      </c>
      <c r="F78" s="46" t="s">
        <v>1136</v>
      </c>
      <c r="G78" s="46"/>
    </row>
    <row r="79" customFormat="false" ht="15" hidden="false" customHeight="true" outlineLevel="0" collapsed="false">
      <c r="A79" s="58" t="n">
        <v>65</v>
      </c>
      <c r="B79" s="68" t="s">
        <v>314</v>
      </c>
      <c r="C79" s="46" t="s">
        <v>1222</v>
      </c>
      <c r="D79" s="69" t="s">
        <v>1121</v>
      </c>
      <c r="E79" s="46" t="s">
        <v>1183</v>
      </c>
      <c r="F79" s="46" t="s">
        <v>1136</v>
      </c>
      <c r="G79" s="46"/>
    </row>
    <row r="80" customFormat="false" ht="15" hidden="false" customHeight="true" outlineLevel="0" collapsed="false">
      <c r="A80" s="58" t="n">
        <v>66</v>
      </c>
      <c r="B80" s="68" t="s">
        <v>568</v>
      </c>
      <c r="C80" s="46" t="s">
        <v>1223</v>
      </c>
      <c r="D80" s="69" t="s">
        <v>1121</v>
      </c>
      <c r="E80" s="46" t="s">
        <v>1135</v>
      </c>
      <c r="F80" s="46" t="s">
        <v>1136</v>
      </c>
      <c r="G80" s="46"/>
    </row>
    <row r="81" customFormat="false" ht="15" hidden="false" customHeight="true" outlineLevel="0" collapsed="false">
      <c r="A81" s="58" t="n">
        <v>67</v>
      </c>
      <c r="B81" s="68" t="s">
        <v>318</v>
      </c>
      <c r="C81" s="46" t="s">
        <v>1224</v>
      </c>
      <c r="D81" s="69" t="s">
        <v>1121</v>
      </c>
      <c r="E81" s="46" t="s">
        <v>1183</v>
      </c>
      <c r="F81" s="46" t="s">
        <v>1136</v>
      </c>
      <c r="G81" s="46"/>
    </row>
    <row r="82" customFormat="false" ht="15" hidden="false" customHeight="true" outlineLevel="0" collapsed="false">
      <c r="A82" s="58" t="n">
        <v>68</v>
      </c>
      <c r="B82" s="68" t="s">
        <v>735</v>
      </c>
      <c r="C82" s="46" t="s">
        <v>1225</v>
      </c>
      <c r="D82" s="69" t="s">
        <v>1121</v>
      </c>
      <c r="E82" s="46" t="s">
        <v>1168</v>
      </c>
      <c r="F82" s="46" t="s">
        <v>1136</v>
      </c>
      <c r="G82" s="46"/>
    </row>
    <row r="83" customFormat="false" ht="15" hidden="false" customHeight="true" outlineLevel="0" collapsed="false">
      <c r="A83" s="58" t="n">
        <v>69</v>
      </c>
      <c r="B83" s="68" t="s">
        <v>804</v>
      </c>
      <c r="C83" s="46" t="s">
        <v>1226</v>
      </c>
      <c r="D83" s="69" t="s">
        <v>1121</v>
      </c>
      <c r="E83" s="46" t="s">
        <v>1174</v>
      </c>
      <c r="F83" s="46" t="s">
        <v>1136</v>
      </c>
      <c r="G83" s="46"/>
    </row>
    <row r="84" customFormat="false" ht="27.75" hidden="false" customHeight="true" outlineLevel="0" collapsed="false">
      <c r="A84" s="58" t="n">
        <v>70</v>
      </c>
      <c r="B84" s="68" t="s">
        <v>572</v>
      </c>
      <c r="C84" s="46" t="s">
        <v>1227</v>
      </c>
      <c r="D84" s="69" t="s">
        <v>1121</v>
      </c>
      <c r="E84" s="46" t="s">
        <v>1135</v>
      </c>
      <c r="F84" s="46" t="s">
        <v>1136</v>
      </c>
      <c r="G84" s="46"/>
    </row>
    <row r="85" customFormat="false" ht="15" hidden="false" customHeight="true" outlineLevel="0" collapsed="false">
      <c r="A85" s="58" t="n">
        <v>71</v>
      </c>
      <c r="B85" s="68" t="s">
        <v>321</v>
      </c>
      <c r="C85" s="46" t="s">
        <v>1228</v>
      </c>
      <c r="D85" s="69" t="s">
        <v>1121</v>
      </c>
      <c r="E85" s="46" t="s">
        <v>1183</v>
      </c>
      <c r="F85" s="46" t="s">
        <v>1136</v>
      </c>
      <c r="G85" s="46"/>
    </row>
    <row r="86" customFormat="false" ht="15" hidden="false" customHeight="true" outlineLevel="0" collapsed="false">
      <c r="A86" s="58" t="n">
        <v>72</v>
      </c>
      <c r="B86" s="68" t="s">
        <v>576</v>
      </c>
      <c r="C86" s="46" t="s">
        <v>1229</v>
      </c>
      <c r="D86" s="69" t="s">
        <v>1121</v>
      </c>
      <c r="E86" s="46" t="s">
        <v>1135</v>
      </c>
      <c r="F86" s="46" t="s">
        <v>1136</v>
      </c>
      <c r="G86" s="46"/>
    </row>
    <row r="87" customFormat="false" ht="15" hidden="false" customHeight="true" outlineLevel="0" collapsed="false">
      <c r="A87" s="58" t="n">
        <v>73</v>
      </c>
      <c r="B87" s="68" t="s">
        <v>583</v>
      </c>
      <c r="C87" s="46" t="s">
        <v>1230</v>
      </c>
      <c r="D87" s="69" t="s">
        <v>1121</v>
      </c>
      <c r="E87" s="46" t="s">
        <v>1230</v>
      </c>
      <c r="F87" s="46" t="s">
        <v>1136</v>
      </c>
      <c r="G87" s="46"/>
    </row>
    <row r="88" customFormat="false" ht="15" hidden="false" customHeight="true" outlineLevel="0" collapsed="false">
      <c r="A88" s="58" t="n">
        <v>74</v>
      </c>
      <c r="B88" s="68" t="s">
        <v>586</v>
      </c>
      <c r="C88" s="46" t="s">
        <v>1231</v>
      </c>
      <c r="D88" s="69" t="s">
        <v>1121</v>
      </c>
      <c r="E88" s="46" t="s">
        <v>1135</v>
      </c>
      <c r="F88" s="46" t="s">
        <v>1136</v>
      </c>
      <c r="G88" s="46"/>
    </row>
    <row r="89" customFormat="false" ht="15" hidden="false" customHeight="true" outlineLevel="0" collapsed="false">
      <c r="A89" s="58" t="n">
        <v>75</v>
      </c>
      <c r="B89" s="68" t="s">
        <v>588</v>
      </c>
      <c r="C89" s="46" t="s">
        <v>1232</v>
      </c>
      <c r="D89" s="69" t="s">
        <v>1121</v>
      </c>
      <c r="E89" s="46" t="s">
        <v>1135</v>
      </c>
      <c r="F89" s="46" t="s">
        <v>1136</v>
      </c>
      <c r="G89" s="46"/>
    </row>
    <row r="90" customFormat="false" ht="15" hidden="false" customHeight="true" outlineLevel="0" collapsed="false">
      <c r="A90" s="58" t="n">
        <v>76</v>
      </c>
      <c r="B90" s="68" t="s">
        <v>590</v>
      </c>
      <c r="C90" s="46" t="s">
        <v>1233</v>
      </c>
      <c r="D90" s="69" t="s">
        <v>1121</v>
      </c>
      <c r="E90" s="46" t="s">
        <v>1135</v>
      </c>
      <c r="F90" s="46" t="s">
        <v>1136</v>
      </c>
      <c r="G90" s="46"/>
    </row>
    <row r="91" customFormat="false" ht="15" hidden="false" customHeight="true" outlineLevel="0" collapsed="false">
      <c r="A91" s="58" t="n">
        <v>77</v>
      </c>
      <c r="B91" s="68" t="s">
        <v>594</v>
      </c>
      <c r="C91" s="46" t="s">
        <v>1234</v>
      </c>
      <c r="D91" s="69" t="s">
        <v>1121</v>
      </c>
      <c r="E91" s="46" t="s">
        <v>1135</v>
      </c>
      <c r="F91" s="46" t="s">
        <v>1136</v>
      </c>
      <c r="G91" s="46"/>
    </row>
    <row r="92" customFormat="false" ht="15" hidden="false" customHeight="true" outlineLevel="0" collapsed="false">
      <c r="A92" s="58" t="n">
        <v>78</v>
      </c>
      <c r="B92" s="68" t="s">
        <v>326</v>
      </c>
      <c r="C92" s="46" t="s">
        <v>1235</v>
      </c>
      <c r="D92" s="69" t="s">
        <v>1121</v>
      </c>
      <c r="E92" s="46" t="s">
        <v>1183</v>
      </c>
      <c r="F92" s="46" t="s">
        <v>1136</v>
      </c>
      <c r="G92" s="46"/>
    </row>
    <row r="93" customFormat="false" ht="15" hidden="false" customHeight="true" outlineLevel="0" collapsed="false">
      <c r="A93" s="58" t="n">
        <v>79</v>
      </c>
      <c r="B93" s="68" t="s">
        <v>332</v>
      </c>
      <c r="C93" s="46" t="s">
        <v>1236</v>
      </c>
      <c r="D93" s="69" t="s">
        <v>1121</v>
      </c>
      <c r="E93" s="46" t="s">
        <v>1236</v>
      </c>
      <c r="F93" s="46" t="s">
        <v>1136</v>
      </c>
      <c r="G93" s="46"/>
    </row>
    <row r="94" customFormat="false" ht="15" hidden="false" customHeight="true" outlineLevel="0" collapsed="false">
      <c r="A94" s="58" t="n">
        <v>80</v>
      </c>
      <c r="B94" s="68" t="s">
        <v>337</v>
      </c>
      <c r="C94" s="46" t="s">
        <v>1237</v>
      </c>
      <c r="D94" s="69" t="s">
        <v>1121</v>
      </c>
      <c r="E94" s="46" t="s">
        <v>1183</v>
      </c>
      <c r="F94" s="46" t="s">
        <v>1136</v>
      </c>
      <c r="G94" s="46"/>
    </row>
    <row r="95" customFormat="false" ht="15" hidden="false" customHeight="true" outlineLevel="0" collapsed="false">
      <c r="A95" s="58" t="n">
        <v>81</v>
      </c>
      <c r="B95" s="68" t="s">
        <v>339</v>
      </c>
      <c r="C95" s="46" t="s">
        <v>1238</v>
      </c>
      <c r="D95" s="69" t="s">
        <v>1121</v>
      </c>
      <c r="E95" s="46" t="s">
        <v>1183</v>
      </c>
      <c r="F95" s="46" t="s">
        <v>1136</v>
      </c>
      <c r="G95" s="46"/>
    </row>
    <row r="96" customFormat="false" ht="15" hidden="false" customHeight="true" outlineLevel="0" collapsed="false">
      <c r="A96" s="58" t="n">
        <v>82</v>
      </c>
      <c r="B96" s="68" t="s">
        <v>343</v>
      </c>
      <c r="C96" s="46" t="s">
        <v>1239</v>
      </c>
      <c r="D96" s="69" t="s">
        <v>1121</v>
      </c>
      <c r="E96" s="46" t="s">
        <v>1183</v>
      </c>
      <c r="F96" s="46" t="s">
        <v>1136</v>
      </c>
      <c r="G96" s="46"/>
    </row>
    <row r="97" customFormat="false" ht="15" hidden="false" customHeight="true" outlineLevel="0" collapsed="false">
      <c r="A97" s="58" t="n">
        <v>83</v>
      </c>
      <c r="B97" s="68" t="s">
        <v>347</v>
      </c>
      <c r="C97" s="46" t="s">
        <v>1240</v>
      </c>
      <c r="D97" s="69" t="s">
        <v>1121</v>
      </c>
      <c r="E97" s="46" t="s">
        <v>1183</v>
      </c>
      <c r="F97" s="46" t="s">
        <v>1136</v>
      </c>
      <c r="G97" s="46"/>
    </row>
    <row r="98" customFormat="false" ht="15" hidden="false" customHeight="true" outlineLevel="0" collapsed="false">
      <c r="A98" s="58" t="n">
        <v>84</v>
      </c>
      <c r="B98" s="68" t="s">
        <v>351</v>
      </c>
      <c r="C98" s="46" t="s">
        <v>1241</v>
      </c>
      <c r="D98" s="69" t="s">
        <v>1121</v>
      </c>
      <c r="E98" s="46" t="s">
        <v>1183</v>
      </c>
      <c r="F98" s="46" t="s">
        <v>1136</v>
      </c>
      <c r="G98" s="46"/>
    </row>
    <row r="99" customFormat="false" ht="15" hidden="false" customHeight="true" outlineLevel="0" collapsed="false">
      <c r="A99" s="58" t="n">
        <v>85</v>
      </c>
      <c r="B99" s="68" t="s">
        <v>600</v>
      </c>
      <c r="C99" s="46" t="s">
        <v>1242</v>
      </c>
      <c r="D99" s="69" t="s">
        <v>1121</v>
      </c>
      <c r="E99" s="46" t="s">
        <v>1135</v>
      </c>
      <c r="F99" s="46" t="s">
        <v>1136</v>
      </c>
      <c r="G99" s="46"/>
    </row>
    <row r="100" customFormat="false" ht="15" hidden="false" customHeight="true" outlineLevel="0" collapsed="false">
      <c r="A100" s="58" t="n">
        <v>86</v>
      </c>
      <c r="B100" s="68" t="s">
        <v>604</v>
      </c>
      <c r="C100" s="46" t="s">
        <v>1243</v>
      </c>
      <c r="D100" s="69" t="s">
        <v>1121</v>
      </c>
      <c r="E100" s="46" t="s">
        <v>84</v>
      </c>
      <c r="F100" s="46" t="s">
        <v>1136</v>
      </c>
      <c r="G100" s="46"/>
    </row>
    <row r="101" customFormat="false" ht="15" hidden="false" customHeight="true" outlineLevel="0" collapsed="false">
      <c r="A101" s="58" t="n">
        <v>87</v>
      </c>
      <c r="B101" s="68" t="s">
        <v>353</v>
      </c>
      <c r="C101" s="46" t="s">
        <v>1244</v>
      </c>
      <c r="D101" s="69" t="s">
        <v>1121</v>
      </c>
      <c r="E101" s="46" t="s">
        <v>1183</v>
      </c>
      <c r="F101" s="46" t="s">
        <v>1136</v>
      </c>
      <c r="G101" s="46"/>
    </row>
    <row r="102" customFormat="false" ht="15" hidden="false" customHeight="true" outlineLevel="0" collapsed="false">
      <c r="A102" s="58" t="n">
        <v>88</v>
      </c>
      <c r="B102" s="68" t="s">
        <v>357</v>
      </c>
      <c r="C102" s="46" t="s">
        <v>1245</v>
      </c>
      <c r="D102" s="69" t="s">
        <v>1121</v>
      </c>
      <c r="E102" s="46" t="s">
        <v>1183</v>
      </c>
      <c r="F102" s="46" t="s">
        <v>1136</v>
      </c>
      <c r="G102" s="46"/>
    </row>
    <row r="103" customFormat="false" ht="15" hidden="false" customHeight="true" outlineLevel="0" collapsed="false">
      <c r="A103" s="58" t="n">
        <v>89</v>
      </c>
      <c r="B103" s="68" t="s">
        <v>359</v>
      </c>
      <c r="C103" s="46" t="s">
        <v>1246</v>
      </c>
      <c r="D103" s="69" t="s">
        <v>1121</v>
      </c>
      <c r="E103" s="46" t="s">
        <v>1183</v>
      </c>
      <c r="F103" s="46" t="s">
        <v>1136</v>
      </c>
      <c r="G103" s="46"/>
    </row>
    <row r="104" customFormat="false" ht="15" hidden="false" customHeight="true" outlineLevel="0" collapsed="false">
      <c r="A104" s="58" t="n">
        <v>90</v>
      </c>
      <c r="B104" s="68" t="s">
        <v>362</v>
      </c>
      <c r="C104" s="46" t="s">
        <v>1247</v>
      </c>
      <c r="D104" s="69" t="s">
        <v>1121</v>
      </c>
      <c r="E104" s="46" t="s">
        <v>1183</v>
      </c>
      <c r="F104" s="46" t="s">
        <v>1136</v>
      </c>
      <c r="G104" s="46"/>
    </row>
    <row r="105" customFormat="false" ht="27.75" hidden="false" customHeight="true" outlineLevel="0" collapsed="false">
      <c r="A105" s="58" t="n">
        <v>91</v>
      </c>
      <c r="B105" s="68" t="s">
        <v>608</v>
      </c>
      <c r="C105" s="46" t="s">
        <v>1248</v>
      </c>
      <c r="D105" s="69" t="s">
        <v>1121</v>
      </c>
      <c r="E105" s="46" t="s">
        <v>1249</v>
      </c>
      <c r="F105" s="46" t="s">
        <v>1136</v>
      </c>
      <c r="G105" s="46"/>
    </row>
    <row r="106" customFormat="false" ht="15.75" hidden="false" customHeight="true" outlineLevel="0" collapsed="false">
      <c r="A106" s="54" t="n">
        <v>92</v>
      </c>
      <c r="B106" s="70" t="s">
        <v>923</v>
      </c>
      <c r="C106" s="41" t="s">
        <v>1250</v>
      </c>
      <c r="D106" s="71" t="s">
        <v>1117</v>
      </c>
      <c r="E106" s="41" t="s">
        <v>1161</v>
      </c>
      <c r="F106" s="41" t="s">
        <v>1251</v>
      </c>
      <c r="G106" s="43" t="s">
        <v>1252</v>
      </c>
    </row>
    <row r="107" customFormat="false" ht="15.75" hidden="false" customHeight="true" outlineLevel="0" collapsed="false">
      <c r="A107" s="54" t="n">
        <v>93</v>
      </c>
      <c r="B107" s="70" t="s">
        <v>925</v>
      </c>
      <c r="C107" s="41" t="s">
        <v>1253</v>
      </c>
      <c r="D107" s="71" t="s">
        <v>1117</v>
      </c>
      <c r="E107" s="41" t="s">
        <v>84</v>
      </c>
      <c r="F107" s="41" t="s">
        <v>1254</v>
      </c>
      <c r="G107" s="43" t="s">
        <v>1255</v>
      </c>
    </row>
    <row r="108" customFormat="false" ht="27.75" hidden="false" customHeight="true" outlineLevel="0" collapsed="false">
      <c r="A108" s="54" t="n">
        <v>94</v>
      </c>
      <c r="B108" s="70" t="s">
        <v>927</v>
      </c>
      <c r="C108" s="41" t="s">
        <v>1256</v>
      </c>
      <c r="D108" s="71" t="s">
        <v>1117</v>
      </c>
      <c r="E108" s="41" t="s">
        <v>84</v>
      </c>
      <c r="F108" s="41" t="s">
        <v>1257</v>
      </c>
      <c r="G108" s="43" t="s">
        <v>1258</v>
      </c>
    </row>
    <row r="109" customFormat="false" ht="27.75" hidden="false" customHeight="true" outlineLevel="0" collapsed="false">
      <c r="A109" s="54" t="n">
        <v>95</v>
      </c>
      <c r="B109" s="70" t="s">
        <v>929</v>
      </c>
      <c r="C109" s="41" t="s">
        <v>1259</v>
      </c>
      <c r="D109" s="71" t="s">
        <v>1117</v>
      </c>
      <c r="E109" s="41" t="s">
        <v>1260</v>
      </c>
      <c r="F109" s="41" t="s">
        <v>1261</v>
      </c>
      <c r="G109" s="43" t="s">
        <v>1262</v>
      </c>
    </row>
    <row r="110" customFormat="false" ht="15.75" hidden="false" customHeight="true" outlineLevel="0" collapsed="false">
      <c r="A110" s="54" t="n">
        <v>96</v>
      </c>
      <c r="B110" s="70" t="s">
        <v>931</v>
      </c>
      <c r="C110" s="41" t="s">
        <v>1263</v>
      </c>
      <c r="D110" s="71" t="s">
        <v>1117</v>
      </c>
      <c r="E110" s="41" t="s">
        <v>1264</v>
      </c>
      <c r="F110" s="41" t="s">
        <v>1265</v>
      </c>
      <c r="G110" s="43" t="s">
        <v>1266</v>
      </c>
    </row>
    <row r="111" customFormat="false" ht="15.75" hidden="false" customHeight="true" outlineLevel="0" collapsed="false">
      <c r="A111" s="54" t="n">
        <v>97</v>
      </c>
      <c r="B111" s="70" t="s">
        <v>937</v>
      </c>
      <c r="C111" s="41" t="s">
        <v>1267</v>
      </c>
      <c r="D111" s="71" t="s">
        <v>1117</v>
      </c>
      <c r="E111" s="41" t="s">
        <v>1260</v>
      </c>
      <c r="F111" s="41" t="s">
        <v>1265</v>
      </c>
      <c r="G111" s="43" t="s">
        <v>1268</v>
      </c>
    </row>
    <row r="112" customFormat="false" ht="30.75" hidden="false" customHeight="true" outlineLevel="0" collapsed="false">
      <c r="A112" s="54" t="n">
        <v>98</v>
      </c>
      <c r="B112" s="70" t="s">
        <v>505</v>
      </c>
      <c r="C112" s="41" t="s">
        <v>504</v>
      </c>
      <c r="D112" s="71" t="s">
        <v>1117</v>
      </c>
      <c r="E112" s="41" t="s">
        <v>1269</v>
      </c>
      <c r="F112" s="41" t="s">
        <v>1270</v>
      </c>
      <c r="G112" s="43" t="s">
        <v>1271</v>
      </c>
    </row>
    <row r="113" customFormat="false" ht="27.75" hidden="false" customHeight="true" outlineLevel="0" collapsed="false">
      <c r="A113" s="54" t="n">
        <v>99</v>
      </c>
      <c r="B113" s="70" t="s">
        <v>207</v>
      </c>
      <c r="C113" s="41" t="s">
        <v>1272</v>
      </c>
      <c r="D113" s="71" t="s">
        <v>1117</v>
      </c>
      <c r="E113" s="41" t="s">
        <v>1214</v>
      </c>
      <c r="F113" s="41" t="s">
        <v>1273</v>
      </c>
      <c r="G113" s="41"/>
    </row>
    <row r="114" customFormat="false" ht="15.75" hidden="false" customHeight="true" outlineLevel="0" collapsed="false">
      <c r="A114" s="54" t="n">
        <v>100</v>
      </c>
      <c r="B114" s="70" t="s">
        <v>1007</v>
      </c>
      <c r="C114" s="41" t="s">
        <v>1274</v>
      </c>
      <c r="D114" s="71" t="s">
        <v>1117</v>
      </c>
      <c r="E114" s="41" t="s">
        <v>1275</v>
      </c>
      <c r="F114" s="41" t="s">
        <v>1276</v>
      </c>
      <c r="G114" s="43" t="s">
        <v>1277</v>
      </c>
    </row>
    <row r="115" customFormat="false" ht="15.75" hidden="false" customHeight="true" outlineLevel="0" collapsed="false">
      <c r="A115" s="54" t="n">
        <v>101</v>
      </c>
      <c r="B115" s="70" t="s">
        <v>1010</v>
      </c>
      <c r="C115" s="41" t="s">
        <v>1278</v>
      </c>
      <c r="D115" s="71" t="s">
        <v>1117</v>
      </c>
      <c r="E115" s="41" t="s">
        <v>1279</v>
      </c>
      <c r="F115" s="41" t="s">
        <v>1280</v>
      </c>
      <c r="G115" s="43" t="s">
        <v>1281</v>
      </c>
    </row>
    <row r="116" customFormat="false" ht="30.75" hidden="false" customHeight="true" outlineLevel="0" collapsed="false">
      <c r="A116" s="54" t="n">
        <v>102</v>
      </c>
      <c r="B116" s="70" t="s">
        <v>278</v>
      </c>
      <c r="C116" s="41" t="s">
        <v>277</v>
      </c>
      <c r="D116" s="71" t="s">
        <v>1117</v>
      </c>
      <c r="E116" s="41" t="s">
        <v>1214</v>
      </c>
      <c r="F116" s="41" t="s">
        <v>1265</v>
      </c>
      <c r="G116" s="43" t="s">
        <v>1282</v>
      </c>
    </row>
    <row r="117" customFormat="false" ht="27.75" hidden="false" customHeight="true" outlineLevel="0" collapsed="false">
      <c r="A117" s="54" t="n">
        <v>103</v>
      </c>
      <c r="B117" s="70" t="s">
        <v>1014</v>
      </c>
      <c r="C117" s="41" t="s">
        <v>1283</v>
      </c>
      <c r="D117" s="71" t="s">
        <v>1117</v>
      </c>
      <c r="E117" s="41" t="s">
        <v>1161</v>
      </c>
      <c r="F117" s="41" t="s">
        <v>1284</v>
      </c>
      <c r="G117" s="43" t="s">
        <v>1285</v>
      </c>
    </row>
    <row r="118" customFormat="false" ht="41.25" hidden="false" customHeight="true" outlineLevel="0" collapsed="false">
      <c r="A118" s="54" t="n">
        <v>104</v>
      </c>
      <c r="B118" s="70" t="s">
        <v>1022</v>
      </c>
      <c r="C118" s="41" t="s">
        <v>1286</v>
      </c>
      <c r="D118" s="71" t="s">
        <v>1117</v>
      </c>
      <c r="E118" s="41" t="s">
        <v>1214</v>
      </c>
      <c r="F118" s="41" t="s">
        <v>1287</v>
      </c>
      <c r="G118" s="43" t="s">
        <v>1288</v>
      </c>
    </row>
    <row r="119" customFormat="false" ht="15.75" hidden="false" customHeight="true" outlineLevel="0" collapsed="false">
      <c r="A119" s="54" t="n">
        <v>105</v>
      </c>
      <c r="B119" s="70" t="s">
        <v>944</v>
      </c>
      <c r="C119" s="41" t="s">
        <v>1289</v>
      </c>
      <c r="D119" s="71" t="s">
        <v>1117</v>
      </c>
      <c r="E119" s="41" t="s">
        <v>1161</v>
      </c>
      <c r="F119" s="41" t="s">
        <v>1290</v>
      </c>
      <c r="G119" s="43" t="s">
        <v>1291</v>
      </c>
    </row>
    <row r="120" customFormat="false" ht="27.75" hidden="false" customHeight="true" outlineLevel="0" collapsed="false">
      <c r="A120" s="54" t="n">
        <v>106</v>
      </c>
      <c r="B120" s="70" t="s">
        <v>241</v>
      </c>
      <c r="C120" s="41" t="s">
        <v>1292</v>
      </c>
      <c r="D120" s="71" t="s">
        <v>1117</v>
      </c>
      <c r="E120" s="41" t="s">
        <v>124</v>
      </c>
      <c r="F120" s="41" t="s">
        <v>1293</v>
      </c>
      <c r="G120" s="43" t="s">
        <v>1294</v>
      </c>
    </row>
    <row r="121" customFormat="false" ht="27.75" hidden="false" customHeight="true" outlineLevel="0" collapsed="false">
      <c r="A121" s="54" t="n">
        <v>107</v>
      </c>
      <c r="B121" s="70" t="s">
        <v>750</v>
      </c>
      <c r="C121" s="41" t="s">
        <v>1295</v>
      </c>
      <c r="D121" s="71" t="s">
        <v>1117</v>
      </c>
      <c r="E121" s="41" t="s">
        <v>1296</v>
      </c>
      <c r="F121" s="41" t="s">
        <v>1297</v>
      </c>
      <c r="G121" s="43" t="s">
        <v>1298</v>
      </c>
    </row>
    <row r="122" customFormat="false" ht="27.75" hidden="false" customHeight="true" outlineLevel="0" collapsed="false">
      <c r="A122" s="54" t="n">
        <v>108</v>
      </c>
      <c r="B122" s="70" t="s">
        <v>954</v>
      </c>
      <c r="C122" s="41" t="s">
        <v>1299</v>
      </c>
      <c r="D122" s="71" t="s">
        <v>1117</v>
      </c>
      <c r="E122" s="41" t="s">
        <v>183</v>
      </c>
      <c r="F122" s="41" t="s">
        <v>1300</v>
      </c>
      <c r="G122" s="43" t="s">
        <v>1301</v>
      </c>
    </row>
    <row r="123" customFormat="false" ht="15.75" hidden="false" customHeight="true" outlineLevel="0" collapsed="false">
      <c r="A123" s="54" t="n">
        <v>109</v>
      </c>
      <c r="B123" s="70" t="s">
        <v>962</v>
      </c>
      <c r="C123" s="41" t="s">
        <v>1302</v>
      </c>
      <c r="D123" s="71" t="s">
        <v>1117</v>
      </c>
      <c r="E123" s="41" t="s">
        <v>1296</v>
      </c>
      <c r="F123" s="41" t="s">
        <v>1265</v>
      </c>
      <c r="G123" s="43" t="s">
        <v>1303</v>
      </c>
    </row>
    <row r="124" customFormat="false" ht="15.75" hidden="false" customHeight="true" outlineLevel="0" collapsed="false">
      <c r="A124" s="54" t="n">
        <v>110</v>
      </c>
      <c r="B124" s="70" t="s">
        <v>964</v>
      </c>
      <c r="C124" s="41" t="s">
        <v>1304</v>
      </c>
      <c r="D124" s="71" t="s">
        <v>1117</v>
      </c>
      <c r="E124" s="41" t="s">
        <v>1296</v>
      </c>
      <c r="F124" s="41" t="s">
        <v>1265</v>
      </c>
      <c r="G124" s="43" t="s">
        <v>1305</v>
      </c>
    </row>
    <row r="125" customFormat="false" ht="15.75" hidden="false" customHeight="true" outlineLevel="0" collapsed="false">
      <c r="A125" s="54" t="n">
        <v>111</v>
      </c>
      <c r="B125" s="70" t="s">
        <v>967</v>
      </c>
      <c r="C125" s="41" t="s">
        <v>1306</v>
      </c>
      <c r="D125" s="71" t="s">
        <v>1117</v>
      </c>
      <c r="E125" s="41" t="s">
        <v>1296</v>
      </c>
      <c r="F125" s="41" t="s">
        <v>1265</v>
      </c>
      <c r="G125" s="43" t="s">
        <v>1307</v>
      </c>
    </row>
    <row r="126" customFormat="false" ht="27.75" hidden="false" customHeight="true" outlineLevel="0" collapsed="false">
      <c r="A126" s="54" t="n">
        <v>112</v>
      </c>
      <c r="B126" s="70" t="s">
        <v>245</v>
      </c>
      <c r="C126" s="41" t="s">
        <v>1308</v>
      </c>
      <c r="D126" s="71" t="s">
        <v>1117</v>
      </c>
      <c r="E126" s="41" t="s">
        <v>155</v>
      </c>
      <c r="F126" s="41" t="s">
        <v>1309</v>
      </c>
      <c r="G126" s="43" t="s">
        <v>1310</v>
      </c>
    </row>
    <row r="127" customFormat="false" ht="30.75" hidden="false" customHeight="true" outlineLevel="0" collapsed="false">
      <c r="A127" s="54" t="n">
        <v>113</v>
      </c>
      <c r="B127" s="70" t="s">
        <v>252</v>
      </c>
      <c r="C127" s="41" t="s">
        <v>567</v>
      </c>
      <c r="D127" s="71" t="s">
        <v>1117</v>
      </c>
      <c r="E127" s="41" t="s">
        <v>199</v>
      </c>
      <c r="F127" s="41" t="s">
        <v>1311</v>
      </c>
      <c r="G127" s="43" t="s">
        <v>1312</v>
      </c>
    </row>
    <row r="128" customFormat="false" ht="15.75" hidden="false" customHeight="true" outlineLevel="0" collapsed="false">
      <c r="A128" s="54" t="n">
        <v>114</v>
      </c>
      <c r="B128" s="70" t="s">
        <v>976</v>
      </c>
      <c r="C128" s="41" t="s">
        <v>1313</v>
      </c>
      <c r="D128" s="71" t="s">
        <v>1117</v>
      </c>
      <c r="E128" s="41" t="s">
        <v>199</v>
      </c>
      <c r="F128" s="41" t="s">
        <v>1314</v>
      </c>
      <c r="G128" s="43" t="s">
        <v>1258</v>
      </c>
    </row>
    <row r="129" customFormat="false" ht="15.75" hidden="false" customHeight="true" outlineLevel="0" collapsed="false">
      <c r="A129" s="54" t="n">
        <v>115</v>
      </c>
      <c r="B129" s="70" t="s">
        <v>978</v>
      </c>
      <c r="C129" s="41" t="s">
        <v>1315</v>
      </c>
      <c r="D129" s="71" t="s">
        <v>1117</v>
      </c>
      <c r="E129" s="41" t="s">
        <v>1316</v>
      </c>
      <c r="F129" s="41" t="s">
        <v>1317</v>
      </c>
      <c r="G129" s="43" t="s">
        <v>1318</v>
      </c>
    </row>
    <row r="130" customFormat="false" ht="15.75" hidden="false" customHeight="true" outlineLevel="0" collapsed="false">
      <c r="A130" s="54" t="n">
        <v>116</v>
      </c>
      <c r="B130" s="70" t="s">
        <v>980</v>
      </c>
      <c r="C130" s="41" t="s">
        <v>1319</v>
      </c>
      <c r="D130" s="71" t="s">
        <v>1117</v>
      </c>
      <c r="E130" s="41" t="s">
        <v>1320</v>
      </c>
      <c r="F130" s="41" t="s">
        <v>1265</v>
      </c>
      <c r="G130" s="43" t="s">
        <v>1321</v>
      </c>
    </row>
    <row r="131" customFormat="false" ht="15.75" hidden="false" customHeight="true" outlineLevel="0" collapsed="false">
      <c r="A131" s="54" t="n">
        <v>117</v>
      </c>
      <c r="B131" s="70" t="s">
        <v>982</v>
      </c>
      <c r="C131" s="41" t="s">
        <v>1322</v>
      </c>
      <c r="D131" s="71" t="s">
        <v>1117</v>
      </c>
      <c r="E131" s="41" t="s">
        <v>199</v>
      </c>
      <c r="F131" s="41" t="s">
        <v>1323</v>
      </c>
      <c r="G131" s="43" t="s">
        <v>1324</v>
      </c>
    </row>
    <row r="132" customFormat="false" ht="27.75" hidden="false" customHeight="true" outlineLevel="0" collapsed="false">
      <c r="A132" s="54" t="n">
        <v>118</v>
      </c>
      <c r="B132" s="70" t="s">
        <v>988</v>
      </c>
      <c r="C132" s="41" t="s">
        <v>1325</v>
      </c>
      <c r="D132" s="71" t="s">
        <v>1117</v>
      </c>
      <c r="E132" s="41" t="s">
        <v>1326</v>
      </c>
      <c r="F132" s="41" t="s">
        <v>1327</v>
      </c>
      <c r="G132" s="43" t="s">
        <v>1328</v>
      </c>
    </row>
    <row r="133" customFormat="false" ht="41.25" hidden="false" customHeight="true" outlineLevel="0" collapsed="false">
      <c r="A133" s="54" t="n">
        <v>119</v>
      </c>
      <c r="B133" s="70" t="s">
        <v>990</v>
      </c>
      <c r="C133" s="41" t="s">
        <v>1329</v>
      </c>
      <c r="D133" s="71" t="s">
        <v>1117</v>
      </c>
      <c r="E133" s="41" t="s">
        <v>1330</v>
      </c>
      <c r="F133" s="41" t="s">
        <v>1331</v>
      </c>
      <c r="G133" s="43" t="s">
        <v>1258</v>
      </c>
    </row>
    <row r="134" customFormat="false" ht="15.75" hidden="false" customHeight="true" outlineLevel="0" collapsed="false">
      <c r="A134" s="54" t="n">
        <v>120</v>
      </c>
      <c r="B134" s="70" t="s">
        <v>992</v>
      </c>
      <c r="C134" s="41" t="s">
        <v>1332</v>
      </c>
      <c r="D134" s="71" t="s">
        <v>1117</v>
      </c>
      <c r="E134" s="41" t="s">
        <v>1316</v>
      </c>
      <c r="F134" s="41" t="s">
        <v>1333</v>
      </c>
      <c r="G134" s="43" t="s">
        <v>1258</v>
      </c>
    </row>
    <row r="135" customFormat="false" ht="27.75" hidden="false" customHeight="true" outlineLevel="0" collapsed="false">
      <c r="A135" s="54" t="n">
        <v>121</v>
      </c>
      <c r="B135" s="70" t="s">
        <v>998</v>
      </c>
      <c r="C135" s="41" t="s">
        <v>1334</v>
      </c>
      <c r="D135" s="71" t="s">
        <v>1117</v>
      </c>
      <c r="E135" s="41" t="s">
        <v>1330</v>
      </c>
      <c r="F135" s="41" t="s">
        <v>1335</v>
      </c>
      <c r="G135" s="43" t="s">
        <v>1258</v>
      </c>
    </row>
    <row r="136" customFormat="false" ht="27.75" hidden="false" customHeight="true" outlineLevel="0" collapsed="false">
      <c r="A136" s="54" t="n">
        <v>122</v>
      </c>
      <c r="B136" s="70" t="s">
        <v>790</v>
      </c>
      <c r="C136" s="41" t="s">
        <v>789</v>
      </c>
      <c r="D136" s="71" t="s">
        <v>1117</v>
      </c>
      <c r="E136" s="41" t="s">
        <v>1320</v>
      </c>
      <c r="F136" s="41" t="s">
        <v>1300</v>
      </c>
      <c r="G136" s="43" t="s">
        <v>1336</v>
      </c>
    </row>
    <row r="137" customFormat="false" ht="15.75" hidden="false" customHeight="true" outlineLevel="0" collapsed="false">
      <c r="A137" s="54" t="n">
        <v>123</v>
      </c>
      <c r="B137" s="70" t="s">
        <v>212</v>
      </c>
      <c r="C137" s="41" t="s">
        <v>1337</v>
      </c>
      <c r="D137" s="71" t="s">
        <v>1117</v>
      </c>
      <c r="E137" s="41" t="s">
        <v>1161</v>
      </c>
      <c r="F137" s="41" t="s">
        <v>1338</v>
      </c>
      <c r="G137" s="43" t="s">
        <v>1339</v>
      </c>
    </row>
    <row r="138" customFormat="false" ht="27.75" hidden="false" customHeight="true" outlineLevel="0" collapsed="false">
      <c r="A138" s="54" t="n">
        <v>124</v>
      </c>
      <c r="B138" s="70" t="s">
        <v>350</v>
      </c>
      <c r="C138" s="41" t="s">
        <v>1340</v>
      </c>
      <c r="D138" s="71" t="s">
        <v>1117</v>
      </c>
      <c r="E138" s="41" t="s">
        <v>1330</v>
      </c>
      <c r="F138" s="41" t="s">
        <v>1341</v>
      </c>
      <c r="G138" s="43" t="s">
        <v>1342</v>
      </c>
    </row>
    <row r="139" customFormat="false" ht="15.75" hidden="false" customHeight="true" outlineLevel="0" collapsed="false">
      <c r="A139" s="54" t="n">
        <v>125</v>
      </c>
      <c r="B139" s="70" t="s">
        <v>1031</v>
      </c>
      <c r="C139" s="41" t="s">
        <v>1343</v>
      </c>
      <c r="D139" s="71" t="s">
        <v>1117</v>
      </c>
      <c r="E139" s="41" t="s">
        <v>1344</v>
      </c>
      <c r="F139" s="41" t="s">
        <v>1265</v>
      </c>
      <c r="G139" s="43" t="s">
        <v>1258</v>
      </c>
    </row>
    <row r="140" customFormat="false" ht="15.75" hidden="false" customHeight="true" outlineLevel="0" collapsed="false">
      <c r="A140" s="54" t="n">
        <v>126</v>
      </c>
      <c r="B140" s="70" t="s">
        <v>1037</v>
      </c>
      <c r="C140" s="41" t="s">
        <v>1345</v>
      </c>
      <c r="D140" s="71" t="s">
        <v>1117</v>
      </c>
      <c r="E140" s="41" t="s">
        <v>1144</v>
      </c>
      <c r="F140" s="41" t="s">
        <v>1346</v>
      </c>
      <c r="G140" s="43" t="s">
        <v>1258</v>
      </c>
    </row>
    <row r="141" customFormat="false" ht="15.75" hidden="false" customHeight="true" outlineLevel="0" collapsed="false">
      <c r="A141" s="54" t="n">
        <v>127</v>
      </c>
      <c r="B141" s="70" t="s">
        <v>1039</v>
      </c>
      <c r="C141" s="41" t="s">
        <v>1347</v>
      </c>
      <c r="D141" s="71" t="s">
        <v>1117</v>
      </c>
      <c r="E141" s="41" t="s">
        <v>1330</v>
      </c>
      <c r="F141" s="41" t="s">
        <v>1317</v>
      </c>
      <c r="G141" s="43" t="s">
        <v>1348</v>
      </c>
    </row>
    <row r="142" customFormat="false" ht="27.75" hidden="false" customHeight="true" outlineLevel="0" collapsed="false">
      <c r="A142" s="54" t="n">
        <v>128</v>
      </c>
      <c r="B142" s="70" t="s">
        <v>1041</v>
      </c>
      <c r="C142" s="41" t="s">
        <v>1349</v>
      </c>
      <c r="D142" s="71" t="s">
        <v>1117</v>
      </c>
      <c r="E142" s="41" t="s">
        <v>1350</v>
      </c>
      <c r="F142" s="41" t="s">
        <v>1351</v>
      </c>
      <c r="G142" s="43" t="s">
        <v>1352</v>
      </c>
    </row>
    <row r="143" customFormat="false" ht="15.75" hidden="false" customHeight="true" outlineLevel="0" collapsed="false">
      <c r="A143" s="54" t="n">
        <v>129</v>
      </c>
      <c r="B143" s="70" t="s">
        <v>474</v>
      </c>
      <c r="C143" s="41" t="s">
        <v>1353</v>
      </c>
      <c r="D143" s="71" t="s">
        <v>1117</v>
      </c>
      <c r="E143" s="41" t="s">
        <v>1354</v>
      </c>
      <c r="F143" s="41" t="s">
        <v>1314</v>
      </c>
      <c r="G143" s="43" t="s">
        <v>1355</v>
      </c>
    </row>
    <row r="144" customFormat="false" ht="15.75" hidden="false" customHeight="true" outlineLevel="0" collapsed="false">
      <c r="A144" s="54" t="n">
        <v>130</v>
      </c>
      <c r="B144" s="70" t="s">
        <v>1045</v>
      </c>
      <c r="C144" s="41" t="s">
        <v>1356</v>
      </c>
      <c r="D144" s="71" t="s">
        <v>1117</v>
      </c>
      <c r="E144" s="41" t="s">
        <v>1344</v>
      </c>
      <c r="F144" s="41" t="s">
        <v>1265</v>
      </c>
      <c r="G144" s="43" t="s">
        <v>1258</v>
      </c>
    </row>
    <row r="145" customFormat="false" ht="15.75" hidden="false" customHeight="true" outlineLevel="0" collapsed="false">
      <c r="A145" s="54" t="n">
        <v>131</v>
      </c>
      <c r="B145" s="70" t="s">
        <v>1047</v>
      </c>
      <c r="C145" s="41" t="s">
        <v>1357</v>
      </c>
      <c r="D145" s="71" t="s">
        <v>1117</v>
      </c>
      <c r="E145" s="41" t="s">
        <v>1344</v>
      </c>
      <c r="F145" s="41" t="s">
        <v>1265</v>
      </c>
      <c r="G145" s="43" t="s">
        <v>1258</v>
      </c>
    </row>
    <row r="146" customFormat="false" ht="15.75" hidden="false" customHeight="true" outlineLevel="0" collapsed="false">
      <c r="A146" s="54" t="n">
        <v>132</v>
      </c>
      <c r="B146" s="70" t="s">
        <v>1056</v>
      </c>
      <c r="C146" s="41" t="s">
        <v>1358</v>
      </c>
      <c r="D146" s="71" t="s">
        <v>1117</v>
      </c>
      <c r="E146" s="41" t="s">
        <v>1344</v>
      </c>
      <c r="F146" s="41" t="s">
        <v>1265</v>
      </c>
      <c r="G146" s="43" t="s">
        <v>1359</v>
      </c>
    </row>
    <row r="147" customFormat="false" ht="15.75" hidden="false" customHeight="true" outlineLevel="0" collapsed="false">
      <c r="A147" s="54" t="n">
        <v>133</v>
      </c>
      <c r="B147" s="70" t="s">
        <v>1059</v>
      </c>
      <c r="C147" s="41" t="s">
        <v>1360</v>
      </c>
      <c r="D147" s="71" t="s">
        <v>1117</v>
      </c>
      <c r="E147" s="41" t="s">
        <v>1344</v>
      </c>
      <c r="F147" s="41" t="s">
        <v>1265</v>
      </c>
      <c r="G147" s="43" t="s">
        <v>1361</v>
      </c>
    </row>
    <row r="148" customFormat="false" ht="27.75" hidden="false" customHeight="true" outlineLevel="0" collapsed="false">
      <c r="A148" s="54" t="n">
        <v>134</v>
      </c>
      <c r="B148" s="70" t="s">
        <v>1064</v>
      </c>
      <c r="C148" s="41" t="s">
        <v>1064</v>
      </c>
      <c r="D148" s="71" t="s">
        <v>1117</v>
      </c>
      <c r="E148" s="41" t="s">
        <v>1161</v>
      </c>
      <c r="F148" s="41" t="s">
        <v>1362</v>
      </c>
      <c r="G148" s="43" t="s">
        <v>1258</v>
      </c>
    </row>
    <row r="149" customFormat="false" ht="27.75" hidden="false" customHeight="true" outlineLevel="0" collapsed="false">
      <c r="A149" s="54" t="n">
        <v>135</v>
      </c>
      <c r="B149" s="70" t="s">
        <v>1067</v>
      </c>
      <c r="C149" s="41" t="s">
        <v>1363</v>
      </c>
      <c r="D149" s="71" t="s">
        <v>1117</v>
      </c>
      <c r="E149" s="41" t="s">
        <v>1279</v>
      </c>
      <c r="F149" s="41" t="s">
        <v>1364</v>
      </c>
      <c r="G149" s="43" t="s">
        <v>1365</v>
      </c>
    </row>
    <row r="150" customFormat="false" ht="15.75" hidden="false" customHeight="true" outlineLevel="0" collapsed="false">
      <c r="A150" s="54" t="n">
        <v>136</v>
      </c>
      <c r="B150" s="70" t="s">
        <v>1073</v>
      </c>
      <c r="C150" s="41" t="s">
        <v>1366</v>
      </c>
      <c r="D150" s="71" t="s">
        <v>1117</v>
      </c>
      <c r="E150" s="41" t="s">
        <v>1279</v>
      </c>
      <c r="F150" s="41" t="s">
        <v>1367</v>
      </c>
      <c r="G150" s="43" t="s">
        <v>1258</v>
      </c>
    </row>
    <row r="151" customFormat="false" ht="41.25" hidden="false" customHeight="true" outlineLevel="0" collapsed="false">
      <c r="A151" s="54" t="n">
        <v>137</v>
      </c>
      <c r="B151" s="70" t="s">
        <v>1078</v>
      </c>
      <c r="C151" s="41" t="s">
        <v>1368</v>
      </c>
      <c r="D151" s="71" t="s">
        <v>1117</v>
      </c>
      <c r="E151" s="41" t="s">
        <v>1369</v>
      </c>
      <c r="F151" s="41" t="s">
        <v>1370</v>
      </c>
      <c r="G151" s="43" t="s">
        <v>1258</v>
      </c>
    </row>
    <row r="152" customFormat="false" ht="27.75" hidden="false" customHeight="true" outlineLevel="0" collapsed="false">
      <c r="A152" s="54" t="n">
        <v>138</v>
      </c>
      <c r="B152" s="70" t="s">
        <v>1082</v>
      </c>
      <c r="C152" s="41" t="s">
        <v>1082</v>
      </c>
      <c r="D152" s="71" t="s">
        <v>1117</v>
      </c>
      <c r="E152" s="41" t="s">
        <v>1369</v>
      </c>
      <c r="F152" s="41" t="s">
        <v>1371</v>
      </c>
      <c r="G152" s="43" t="s">
        <v>1372</v>
      </c>
    </row>
    <row r="153" customFormat="false" ht="15.75" hidden="false" customHeight="true" outlineLevel="0" collapsed="false">
      <c r="A153" s="54" t="n">
        <v>139</v>
      </c>
      <c r="B153" s="70" t="s">
        <v>1084</v>
      </c>
      <c r="C153" s="41" t="s">
        <v>1373</v>
      </c>
      <c r="D153" s="71" t="s">
        <v>1117</v>
      </c>
      <c r="E153" s="41" t="s">
        <v>1369</v>
      </c>
      <c r="F153" s="41" t="s">
        <v>1346</v>
      </c>
      <c r="G153" s="43" t="s">
        <v>1374</v>
      </c>
    </row>
    <row r="154" customFormat="false" ht="27.75" hidden="false" customHeight="true" outlineLevel="0" collapsed="false">
      <c r="A154" s="54" t="n">
        <v>140</v>
      </c>
      <c r="B154" s="70" t="s">
        <v>1086</v>
      </c>
      <c r="C154" s="41" t="s">
        <v>1375</v>
      </c>
      <c r="D154" s="71" t="s">
        <v>1117</v>
      </c>
      <c r="E154" s="41" t="s">
        <v>1369</v>
      </c>
      <c r="F154" s="41" t="s">
        <v>1376</v>
      </c>
      <c r="G154" s="43" t="s">
        <v>1258</v>
      </c>
    </row>
    <row r="155" customFormat="false" ht="27.75" hidden="false" customHeight="true" outlineLevel="0" collapsed="false">
      <c r="A155" s="54" t="n">
        <v>141</v>
      </c>
      <c r="B155" s="70" t="s">
        <v>1088</v>
      </c>
      <c r="C155" s="41" t="s">
        <v>1377</v>
      </c>
      <c r="D155" s="71" t="s">
        <v>1117</v>
      </c>
      <c r="E155" s="41" t="s">
        <v>1161</v>
      </c>
      <c r="F155" s="41" t="s">
        <v>1378</v>
      </c>
      <c r="G155" s="43" t="s">
        <v>1258</v>
      </c>
    </row>
    <row r="156" customFormat="false" ht="27.75" hidden="false" customHeight="true" outlineLevel="0" collapsed="false">
      <c r="A156" s="54" t="n">
        <v>142</v>
      </c>
      <c r="B156" s="70" t="s">
        <v>259</v>
      </c>
      <c r="C156" s="41" t="s">
        <v>257</v>
      </c>
      <c r="D156" s="71" t="s">
        <v>1117</v>
      </c>
      <c r="E156" s="41" t="s">
        <v>1379</v>
      </c>
      <c r="F156" s="41" t="s">
        <v>1380</v>
      </c>
      <c r="G156" s="43" t="s">
        <v>1381</v>
      </c>
    </row>
    <row r="157" customFormat="false" ht="27.75" hidden="false" customHeight="true" outlineLevel="0" collapsed="false">
      <c r="A157" s="54" t="n">
        <v>143</v>
      </c>
      <c r="B157" s="70" t="s">
        <v>1091</v>
      </c>
      <c r="C157" s="41" t="s">
        <v>1382</v>
      </c>
      <c r="D157" s="71" t="s">
        <v>1117</v>
      </c>
      <c r="E157" s="41" t="s">
        <v>1369</v>
      </c>
      <c r="F157" s="41" t="s">
        <v>1383</v>
      </c>
      <c r="G157" s="43" t="s">
        <v>1384</v>
      </c>
    </row>
    <row r="158" customFormat="false" ht="27.75" hidden="false" customHeight="true" outlineLevel="0" collapsed="false">
      <c r="A158" s="54" t="n">
        <v>144</v>
      </c>
      <c r="B158" s="70" t="s">
        <v>1093</v>
      </c>
      <c r="C158" s="41" t="s">
        <v>1385</v>
      </c>
      <c r="D158" s="71" t="s">
        <v>1117</v>
      </c>
      <c r="E158" s="41" t="s">
        <v>1214</v>
      </c>
      <c r="F158" s="41" t="s">
        <v>1386</v>
      </c>
      <c r="G158" s="43" t="s">
        <v>1258</v>
      </c>
    </row>
    <row r="159" customFormat="false" ht="15.75" hidden="false" customHeight="true" outlineLevel="0" collapsed="false">
      <c r="A159" s="54" t="n">
        <v>145</v>
      </c>
      <c r="B159" s="70" t="s">
        <v>1097</v>
      </c>
      <c r="C159" s="41" t="s">
        <v>1387</v>
      </c>
      <c r="D159" s="71" t="s">
        <v>1117</v>
      </c>
      <c r="E159" s="41" t="s">
        <v>1369</v>
      </c>
      <c r="F159" s="41" t="s">
        <v>1388</v>
      </c>
      <c r="G159" s="43" t="s">
        <v>1258</v>
      </c>
    </row>
    <row r="160" customFormat="false" ht="15.75" hidden="false" customHeight="true" outlineLevel="0" collapsed="false">
      <c r="A160" s="54" t="n">
        <v>146</v>
      </c>
      <c r="B160" s="70" t="s">
        <v>1099</v>
      </c>
      <c r="C160" s="41" t="s">
        <v>1389</v>
      </c>
      <c r="D160" s="71" t="s">
        <v>1117</v>
      </c>
      <c r="E160" s="41" t="s">
        <v>1369</v>
      </c>
      <c r="F160" s="41" t="s">
        <v>1390</v>
      </c>
      <c r="G160" s="43" t="s">
        <v>1258</v>
      </c>
    </row>
    <row r="161" customFormat="false" ht="27.75" hidden="false" customHeight="true" outlineLevel="0" collapsed="false">
      <c r="A161" s="54" t="n">
        <v>147</v>
      </c>
      <c r="B161" s="70" t="s">
        <v>1101</v>
      </c>
      <c r="C161" s="41" t="s">
        <v>1391</v>
      </c>
      <c r="D161" s="71" t="s">
        <v>1117</v>
      </c>
      <c r="E161" s="41" t="s">
        <v>1369</v>
      </c>
      <c r="F161" s="41" t="s">
        <v>1392</v>
      </c>
      <c r="G161" s="43" t="s">
        <v>1258</v>
      </c>
    </row>
    <row r="162" customFormat="false" ht="15.75" hidden="false" customHeight="true" outlineLevel="0" collapsed="false">
      <c r="A162" s="54" t="n">
        <v>148</v>
      </c>
      <c r="B162" s="70" t="s">
        <v>1105</v>
      </c>
      <c r="C162" s="41" t="s">
        <v>1393</v>
      </c>
      <c r="D162" s="71" t="s">
        <v>1117</v>
      </c>
      <c r="E162" s="41" t="s">
        <v>1161</v>
      </c>
      <c r="F162" s="41" t="s">
        <v>1394</v>
      </c>
      <c r="G162" s="43" t="s">
        <v>1258</v>
      </c>
    </row>
    <row r="163" customFormat="false" ht="15.75" hidden="false" customHeight="true" outlineLevel="0" collapsed="false">
      <c r="A163" s="54" t="n">
        <v>149</v>
      </c>
      <c r="B163" s="70" t="s">
        <v>1107</v>
      </c>
      <c r="C163" s="41" t="s">
        <v>1395</v>
      </c>
      <c r="D163" s="71" t="s">
        <v>1117</v>
      </c>
      <c r="E163" s="41" t="s">
        <v>1369</v>
      </c>
      <c r="F163" s="41" t="s">
        <v>1346</v>
      </c>
      <c r="G163" s="43" t="s">
        <v>1258</v>
      </c>
    </row>
    <row r="164" customFormat="false" ht="15" hidden="false" customHeight="true" outlineLevel="0" collapsed="false">
      <c r="A164" s="52" t="n">
        <v>150</v>
      </c>
      <c r="B164" s="72" t="s">
        <v>292</v>
      </c>
      <c r="C164" s="35" t="s">
        <v>1264</v>
      </c>
      <c r="D164" s="52" t="s">
        <v>119</v>
      </c>
      <c r="E164" s="35" t="s">
        <v>84</v>
      </c>
      <c r="F164" s="35" t="s">
        <v>1145</v>
      </c>
      <c r="G164" s="35"/>
    </row>
    <row r="165" customFormat="false" ht="15" hidden="false" customHeight="true" outlineLevel="0" collapsed="false">
      <c r="A165" s="52" t="n">
        <v>151</v>
      </c>
      <c r="B165" s="72" t="s">
        <v>1396</v>
      </c>
      <c r="C165" s="35" t="s">
        <v>1397</v>
      </c>
      <c r="D165" s="52" t="s">
        <v>119</v>
      </c>
      <c r="E165" s="35" t="s">
        <v>84</v>
      </c>
      <c r="F165" s="35" t="s">
        <v>1145</v>
      </c>
      <c r="G165" s="35"/>
    </row>
    <row r="166" customFormat="false" ht="15" hidden="false" customHeight="true" outlineLevel="0" collapsed="false">
      <c r="A166" s="52" t="n">
        <v>152</v>
      </c>
      <c r="B166" s="72" t="s">
        <v>1398</v>
      </c>
      <c r="C166" s="35" t="s">
        <v>1399</v>
      </c>
      <c r="D166" s="52" t="s">
        <v>119</v>
      </c>
      <c r="E166" s="35" t="s">
        <v>84</v>
      </c>
      <c r="F166" s="35" t="s">
        <v>1145</v>
      </c>
      <c r="G166" s="35"/>
    </row>
    <row r="167" customFormat="false" ht="15" hidden="false" customHeight="true" outlineLevel="0" collapsed="false">
      <c r="A167" s="52" t="n">
        <v>153</v>
      </c>
      <c r="B167" s="72" t="s">
        <v>1400</v>
      </c>
      <c r="C167" s="35" t="s">
        <v>1401</v>
      </c>
      <c r="D167" s="52" t="s">
        <v>119</v>
      </c>
      <c r="E167" s="35" t="s">
        <v>84</v>
      </c>
      <c r="F167" s="35" t="s">
        <v>1145</v>
      </c>
      <c r="G167" s="35"/>
    </row>
    <row r="168" customFormat="false" ht="15" hidden="false" customHeight="true" outlineLevel="0" collapsed="false">
      <c r="A168" s="52" t="n">
        <v>154</v>
      </c>
      <c r="B168" s="72" t="s">
        <v>1402</v>
      </c>
      <c r="C168" s="35" t="s">
        <v>1403</v>
      </c>
      <c r="D168" s="52" t="s">
        <v>119</v>
      </c>
      <c r="E168" s="35" t="s">
        <v>84</v>
      </c>
      <c r="F168" s="35" t="s">
        <v>1145</v>
      </c>
      <c r="G168" s="35"/>
    </row>
    <row r="169" customFormat="false" ht="15" hidden="false" customHeight="true" outlineLevel="0" collapsed="false">
      <c r="A169" s="52" t="n">
        <v>155</v>
      </c>
      <c r="B169" s="72" t="s">
        <v>1404</v>
      </c>
      <c r="C169" s="35" t="s">
        <v>1405</v>
      </c>
      <c r="D169" s="52" t="s">
        <v>119</v>
      </c>
      <c r="E169" s="35" t="s">
        <v>84</v>
      </c>
      <c r="F169" s="35" t="s">
        <v>1145</v>
      </c>
      <c r="G169" s="35"/>
    </row>
    <row r="170" customFormat="false" ht="15" hidden="false" customHeight="true" outlineLevel="0" collapsed="false">
      <c r="A170" s="52" t="n">
        <v>156</v>
      </c>
      <c r="B170" s="72" t="s">
        <v>1406</v>
      </c>
      <c r="C170" s="35" t="s">
        <v>1407</v>
      </c>
      <c r="D170" s="52" t="s">
        <v>119</v>
      </c>
      <c r="E170" s="35" t="s">
        <v>1214</v>
      </c>
      <c r="F170" s="35" t="s">
        <v>1145</v>
      </c>
      <c r="G170" s="35"/>
    </row>
    <row r="171" customFormat="false" ht="15" hidden="false" customHeight="true" outlineLevel="0" collapsed="false">
      <c r="A171" s="52" t="n">
        <v>157</v>
      </c>
      <c r="B171" s="72" t="s">
        <v>1408</v>
      </c>
      <c r="C171" s="35" t="s">
        <v>1409</v>
      </c>
      <c r="D171" s="52" t="s">
        <v>119</v>
      </c>
      <c r="E171" s="35" t="s">
        <v>1214</v>
      </c>
      <c r="F171" s="35" t="s">
        <v>1145</v>
      </c>
      <c r="G171" s="35"/>
    </row>
    <row r="172" customFormat="false" ht="15" hidden="false" customHeight="true" outlineLevel="0" collapsed="false">
      <c r="A172" s="52" t="n">
        <v>158</v>
      </c>
      <c r="B172" s="72" t="s">
        <v>1410</v>
      </c>
      <c r="C172" s="35" t="s">
        <v>1411</v>
      </c>
      <c r="D172" s="52" t="s">
        <v>119</v>
      </c>
      <c r="E172" s="35" t="s">
        <v>1214</v>
      </c>
      <c r="F172" s="35" t="s">
        <v>1145</v>
      </c>
      <c r="G172" s="35"/>
    </row>
    <row r="173" customFormat="false" ht="15" hidden="false" customHeight="true" outlineLevel="0" collapsed="false">
      <c r="A173" s="52" t="n">
        <v>159</v>
      </c>
      <c r="B173" s="72" t="s">
        <v>1412</v>
      </c>
      <c r="C173" s="35" t="s">
        <v>1413</v>
      </c>
      <c r="D173" s="52" t="s">
        <v>119</v>
      </c>
      <c r="E173" s="35" t="s">
        <v>1275</v>
      </c>
      <c r="F173" s="35" t="s">
        <v>1145</v>
      </c>
      <c r="G173" s="35"/>
    </row>
    <row r="174" customFormat="false" ht="15" hidden="false" customHeight="true" outlineLevel="0" collapsed="false">
      <c r="A174" s="52" t="n">
        <v>160</v>
      </c>
      <c r="B174" s="72" t="s">
        <v>1414</v>
      </c>
      <c r="C174" s="35" t="s">
        <v>1415</v>
      </c>
      <c r="D174" s="52" t="s">
        <v>119</v>
      </c>
      <c r="E174" s="35" t="s">
        <v>1275</v>
      </c>
      <c r="F174" s="35" t="s">
        <v>1145</v>
      </c>
      <c r="G174" s="35"/>
    </row>
    <row r="175" customFormat="false" ht="15" hidden="false" customHeight="true" outlineLevel="0" collapsed="false">
      <c r="A175" s="52" t="n">
        <v>161</v>
      </c>
      <c r="B175" s="72" t="s">
        <v>1416</v>
      </c>
      <c r="C175" s="35" t="s">
        <v>1417</v>
      </c>
      <c r="D175" s="52" t="s">
        <v>119</v>
      </c>
      <c r="E175" s="35" t="s">
        <v>1144</v>
      </c>
      <c r="F175" s="35" t="s">
        <v>1145</v>
      </c>
      <c r="G175" s="35"/>
    </row>
    <row r="176" customFormat="false" ht="15" hidden="false" customHeight="true" outlineLevel="0" collapsed="false">
      <c r="A176" s="52" t="n">
        <v>162</v>
      </c>
      <c r="B176" s="72" t="s">
        <v>1418</v>
      </c>
      <c r="C176" s="35" t="s">
        <v>1419</v>
      </c>
      <c r="D176" s="52" t="s">
        <v>119</v>
      </c>
      <c r="E176" s="35" t="s">
        <v>1144</v>
      </c>
      <c r="F176" s="35" t="s">
        <v>1145</v>
      </c>
      <c r="G176" s="35"/>
    </row>
    <row r="177" customFormat="false" ht="15" hidden="false" customHeight="true" outlineLevel="0" collapsed="false">
      <c r="A177" s="52" t="n">
        <v>163</v>
      </c>
      <c r="B177" s="72" t="s">
        <v>1420</v>
      </c>
      <c r="C177" s="35" t="s">
        <v>1421</v>
      </c>
      <c r="D177" s="52" t="s">
        <v>119</v>
      </c>
      <c r="E177" s="35" t="s">
        <v>1144</v>
      </c>
      <c r="F177" s="35" t="s">
        <v>1145</v>
      </c>
      <c r="G177" s="35"/>
    </row>
    <row r="178" customFormat="false" ht="15" hidden="false" customHeight="true" outlineLevel="0" collapsed="false">
      <c r="A178" s="52" t="n">
        <v>164</v>
      </c>
      <c r="B178" s="72" t="s">
        <v>1422</v>
      </c>
      <c r="C178" s="35" t="s">
        <v>1423</v>
      </c>
      <c r="D178" s="52" t="s">
        <v>119</v>
      </c>
      <c r="E178" s="35" t="s">
        <v>199</v>
      </c>
      <c r="F178" s="35" t="s">
        <v>1145</v>
      </c>
      <c r="G178" s="35"/>
    </row>
    <row r="179" customFormat="false" ht="15" hidden="false" customHeight="true" outlineLevel="0" collapsed="false">
      <c r="A179" s="52" t="n">
        <v>165</v>
      </c>
      <c r="B179" s="72" t="s">
        <v>1424</v>
      </c>
      <c r="C179" s="35" t="s">
        <v>1425</v>
      </c>
      <c r="D179" s="52" t="s">
        <v>119</v>
      </c>
      <c r="E179" s="35" t="s">
        <v>1214</v>
      </c>
      <c r="F179" s="35" t="s">
        <v>1145</v>
      </c>
      <c r="G179" s="35"/>
    </row>
    <row r="180" customFormat="false" ht="15" hidden="false" customHeight="true" outlineLevel="0" collapsed="false">
      <c r="A180" s="52" t="n">
        <v>166</v>
      </c>
      <c r="B180" s="72" t="s">
        <v>1426</v>
      </c>
      <c r="C180" s="35" t="s">
        <v>1427</v>
      </c>
      <c r="D180" s="52" t="s">
        <v>119</v>
      </c>
      <c r="E180" s="35" t="s">
        <v>1214</v>
      </c>
      <c r="F180" s="35" t="s">
        <v>1145</v>
      </c>
      <c r="G180" s="35"/>
    </row>
    <row r="181" customFormat="false" ht="15" hidden="false" customHeight="true" outlineLevel="0" collapsed="false">
      <c r="A181" s="52" t="n">
        <v>167</v>
      </c>
      <c r="B181" s="72" t="s">
        <v>1428</v>
      </c>
      <c r="C181" s="35" t="s">
        <v>1429</v>
      </c>
      <c r="D181" s="52" t="s">
        <v>119</v>
      </c>
      <c r="E181" s="35" t="s">
        <v>1214</v>
      </c>
      <c r="F181" s="35" t="s">
        <v>1145</v>
      </c>
      <c r="G181" s="35"/>
    </row>
    <row r="182" customFormat="false" ht="15" hidden="false" customHeight="true" outlineLevel="0" collapsed="false">
      <c r="A182" s="52" t="n">
        <v>168</v>
      </c>
      <c r="B182" s="72" t="s">
        <v>411</v>
      </c>
      <c r="C182" s="35" t="s">
        <v>1430</v>
      </c>
      <c r="D182" s="52" t="s">
        <v>119</v>
      </c>
      <c r="E182" s="35" t="s">
        <v>1144</v>
      </c>
      <c r="F182" s="35" t="s">
        <v>1145</v>
      </c>
      <c r="G182" s="35"/>
    </row>
    <row r="183" customFormat="false" ht="15" hidden="false" customHeight="true" outlineLevel="0" collapsed="false">
      <c r="A183" s="52" t="n">
        <v>169</v>
      </c>
      <c r="B183" s="72" t="s">
        <v>1431</v>
      </c>
      <c r="C183" s="35" t="s">
        <v>1432</v>
      </c>
      <c r="D183" s="52" t="s">
        <v>119</v>
      </c>
      <c r="E183" s="35" t="s">
        <v>1144</v>
      </c>
      <c r="F183" s="35" t="s">
        <v>1145</v>
      </c>
      <c r="G183" s="35"/>
    </row>
    <row r="184" customFormat="false" ht="15" hidden="false" customHeight="true" outlineLevel="0" collapsed="false">
      <c r="A184" s="52" t="n">
        <v>170</v>
      </c>
      <c r="B184" s="72" t="s">
        <v>1433</v>
      </c>
      <c r="C184" s="35" t="s">
        <v>1434</v>
      </c>
      <c r="D184" s="52" t="s">
        <v>119</v>
      </c>
      <c r="E184" s="35" t="s">
        <v>84</v>
      </c>
      <c r="F184" s="35" t="s">
        <v>1145</v>
      </c>
      <c r="G184" s="35"/>
    </row>
    <row r="185" customFormat="false" ht="15" hidden="false" customHeight="true" outlineLevel="0" collapsed="false">
      <c r="A185" s="52" t="n">
        <v>171</v>
      </c>
      <c r="B185" s="72" t="s">
        <v>1435</v>
      </c>
      <c r="C185" s="35" t="s">
        <v>1436</v>
      </c>
      <c r="D185" s="52" t="s">
        <v>119</v>
      </c>
      <c r="E185" s="35" t="s">
        <v>1437</v>
      </c>
      <c r="F185" s="35" t="s">
        <v>1145</v>
      </c>
      <c r="G185" s="35"/>
    </row>
    <row r="186" customFormat="false" ht="15" hidden="false" customHeight="true" outlineLevel="0" collapsed="false">
      <c r="A186" s="52" t="n">
        <v>172</v>
      </c>
      <c r="B186" s="72" t="s">
        <v>1438</v>
      </c>
      <c r="C186" s="35" t="s">
        <v>1439</v>
      </c>
      <c r="D186" s="52" t="s">
        <v>119</v>
      </c>
      <c r="E186" s="35" t="s">
        <v>1144</v>
      </c>
      <c r="F186" s="35" t="s">
        <v>1145</v>
      </c>
      <c r="G186" s="35"/>
    </row>
    <row r="187" customFormat="false" ht="15" hidden="false" customHeight="true" outlineLevel="0" collapsed="false">
      <c r="A187" s="52" t="n">
        <v>173</v>
      </c>
      <c r="B187" s="72" t="s">
        <v>1440</v>
      </c>
      <c r="C187" s="35" t="s">
        <v>1441</v>
      </c>
      <c r="D187" s="52" t="s">
        <v>119</v>
      </c>
      <c r="E187" s="35" t="s">
        <v>1441</v>
      </c>
      <c r="F187" s="35" t="s">
        <v>1145</v>
      </c>
      <c r="G187" s="35"/>
    </row>
    <row r="188" customFormat="false" ht="15" hidden="false" customHeight="true" outlineLevel="0" collapsed="false">
      <c r="A188" s="52" t="n">
        <v>174</v>
      </c>
      <c r="B188" s="72" t="s">
        <v>1442</v>
      </c>
      <c r="C188" s="35" t="s">
        <v>1443</v>
      </c>
      <c r="D188" s="52" t="s">
        <v>119</v>
      </c>
      <c r="E188" s="35" t="s">
        <v>1144</v>
      </c>
      <c r="F188" s="35" t="s">
        <v>1145</v>
      </c>
      <c r="G188" s="35"/>
    </row>
    <row r="189" customFormat="false" ht="15" hidden="false" customHeight="true" outlineLevel="0" collapsed="false">
      <c r="A189" s="52" t="n">
        <v>175</v>
      </c>
      <c r="B189" s="72" t="s">
        <v>378</v>
      </c>
      <c r="C189" s="35" t="s">
        <v>1444</v>
      </c>
      <c r="D189" s="52" t="s">
        <v>119</v>
      </c>
      <c r="E189" s="35" t="s">
        <v>376</v>
      </c>
      <c r="F189" s="35" t="s">
        <v>1145</v>
      </c>
      <c r="G189" s="35"/>
    </row>
    <row r="190" customFormat="false" ht="15" hidden="false" customHeight="true" outlineLevel="0" collapsed="false">
      <c r="A190" s="52" t="n">
        <v>176</v>
      </c>
      <c r="B190" s="72" t="s">
        <v>1445</v>
      </c>
      <c r="C190" s="35" t="s">
        <v>1446</v>
      </c>
      <c r="D190" s="52" t="s">
        <v>119</v>
      </c>
      <c r="E190" s="35" t="s">
        <v>199</v>
      </c>
      <c r="F190" s="35" t="s">
        <v>1145</v>
      </c>
      <c r="G190" s="35"/>
    </row>
    <row r="191" customFormat="false" ht="15" hidden="false" customHeight="true" outlineLevel="0" collapsed="false">
      <c r="A191" s="52" t="n">
        <v>177</v>
      </c>
      <c r="B191" s="72" t="s">
        <v>1447</v>
      </c>
      <c r="C191" s="35" t="s">
        <v>376</v>
      </c>
      <c r="D191" s="52" t="s">
        <v>119</v>
      </c>
      <c r="E191" s="35" t="s">
        <v>376</v>
      </c>
      <c r="F191" s="35" t="s">
        <v>1145</v>
      </c>
      <c r="G191" s="35"/>
    </row>
    <row r="192" customFormat="false" ht="15" hidden="false" customHeight="true" outlineLevel="0" collapsed="false">
      <c r="A192" s="52" t="n">
        <v>178</v>
      </c>
      <c r="B192" s="72" t="s">
        <v>1448</v>
      </c>
      <c r="C192" s="35" t="s">
        <v>1449</v>
      </c>
      <c r="D192" s="52" t="s">
        <v>119</v>
      </c>
      <c r="E192" s="35" t="s">
        <v>376</v>
      </c>
      <c r="F192" s="35" t="s">
        <v>1145</v>
      </c>
      <c r="G192" s="35"/>
    </row>
    <row r="193" customFormat="false" ht="15" hidden="false" customHeight="true" outlineLevel="0" collapsed="false">
      <c r="A193" s="52" t="n">
        <v>179</v>
      </c>
      <c r="B193" s="72" t="s">
        <v>1450</v>
      </c>
      <c r="C193" s="35" t="s">
        <v>1451</v>
      </c>
      <c r="D193" s="52" t="s">
        <v>119</v>
      </c>
      <c r="E193" s="35" t="s">
        <v>376</v>
      </c>
      <c r="F193" s="35" t="s">
        <v>1145</v>
      </c>
      <c r="G193" s="35"/>
    </row>
    <row r="194" customFormat="false" ht="15" hidden="false" customHeight="true" outlineLevel="0" collapsed="false">
      <c r="A194" s="52" t="n">
        <v>180</v>
      </c>
      <c r="B194" s="72" t="s">
        <v>1452</v>
      </c>
      <c r="C194" s="35" t="s">
        <v>1453</v>
      </c>
      <c r="D194" s="52" t="s">
        <v>119</v>
      </c>
      <c r="E194" s="35" t="s">
        <v>376</v>
      </c>
      <c r="F194" s="35" t="s">
        <v>1145</v>
      </c>
      <c r="G194" s="35"/>
    </row>
    <row r="195" customFormat="false" ht="15" hidden="false" customHeight="true" outlineLevel="0" collapsed="false">
      <c r="A195" s="52" t="n">
        <v>181</v>
      </c>
      <c r="B195" s="72" t="s">
        <v>1454</v>
      </c>
      <c r="C195" s="35" t="s">
        <v>1455</v>
      </c>
      <c r="D195" s="52" t="s">
        <v>119</v>
      </c>
      <c r="E195" s="35" t="s">
        <v>376</v>
      </c>
      <c r="F195" s="35" t="s">
        <v>1145</v>
      </c>
      <c r="G195" s="35"/>
    </row>
    <row r="196" customFormat="false" ht="15" hidden="false" customHeight="true" outlineLevel="0" collapsed="false">
      <c r="A196" s="52" t="n">
        <v>182</v>
      </c>
      <c r="B196" s="72" t="s">
        <v>875</v>
      </c>
      <c r="C196" s="35" t="s">
        <v>1456</v>
      </c>
      <c r="D196" s="52" t="s">
        <v>119</v>
      </c>
      <c r="E196" s="35" t="s">
        <v>1457</v>
      </c>
      <c r="F196" s="35" t="s">
        <v>1145</v>
      </c>
      <c r="G196" s="35"/>
    </row>
    <row r="197" customFormat="false" ht="15" hidden="false" customHeight="true" outlineLevel="0" collapsed="false">
      <c r="A197" s="52" t="n">
        <v>183</v>
      </c>
      <c r="B197" s="72" t="s">
        <v>1458</v>
      </c>
      <c r="C197" s="35" t="s">
        <v>1458</v>
      </c>
      <c r="D197" s="52" t="s">
        <v>119</v>
      </c>
      <c r="E197" s="35" t="s">
        <v>1457</v>
      </c>
      <c r="F197" s="35" t="s">
        <v>1145</v>
      </c>
      <c r="G197" s="35"/>
    </row>
    <row r="198" customFormat="false" ht="15" hidden="false" customHeight="true" outlineLevel="0" collapsed="false">
      <c r="A198" s="52" t="n">
        <v>184</v>
      </c>
      <c r="B198" s="72" t="s">
        <v>1459</v>
      </c>
      <c r="C198" s="35" t="s">
        <v>1460</v>
      </c>
      <c r="D198" s="52" t="s">
        <v>119</v>
      </c>
      <c r="E198" s="35" t="s">
        <v>1461</v>
      </c>
      <c r="F198" s="35" t="s">
        <v>1145</v>
      </c>
      <c r="G198" s="35"/>
    </row>
    <row r="199" customFormat="false" ht="15" hidden="false" customHeight="true" outlineLevel="0" collapsed="false">
      <c r="A199" s="52" t="n">
        <v>185</v>
      </c>
      <c r="B199" s="72" t="s">
        <v>1462</v>
      </c>
      <c r="C199" s="35" t="s">
        <v>1463</v>
      </c>
      <c r="D199" s="52" t="s">
        <v>119</v>
      </c>
      <c r="E199" s="35" t="s">
        <v>1214</v>
      </c>
      <c r="F199" s="35" t="s">
        <v>1145</v>
      </c>
      <c r="G199" s="35"/>
    </row>
    <row r="200" customFormat="false" ht="15" hidden="false" customHeight="true" outlineLevel="0" collapsed="false">
      <c r="A200" s="52" t="n">
        <v>186</v>
      </c>
      <c r="B200" s="72" t="s">
        <v>1464</v>
      </c>
      <c r="C200" s="35" t="s">
        <v>1465</v>
      </c>
      <c r="D200" s="52" t="s">
        <v>119</v>
      </c>
      <c r="E200" s="35" t="s">
        <v>1214</v>
      </c>
      <c r="F200" s="35" t="s">
        <v>1145</v>
      </c>
      <c r="G200" s="35"/>
    </row>
    <row r="201" customFormat="false" ht="15" hidden="false" customHeight="true" outlineLevel="0" collapsed="false">
      <c r="A201" s="52" t="n">
        <v>187</v>
      </c>
      <c r="B201" s="72" t="s">
        <v>1466</v>
      </c>
      <c r="C201" s="35" t="s">
        <v>1467</v>
      </c>
      <c r="D201" s="52" t="s">
        <v>119</v>
      </c>
      <c r="E201" s="35" t="s">
        <v>1214</v>
      </c>
      <c r="F201" s="35" t="s">
        <v>1145</v>
      </c>
      <c r="G201" s="35"/>
    </row>
    <row r="202" customFormat="false" ht="15" hidden="false" customHeight="true" outlineLevel="0" collapsed="false">
      <c r="A202" s="52" t="n">
        <v>188</v>
      </c>
      <c r="B202" s="72" t="s">
        <v>1468</v>
      </c>
      <c r="C202" s="35" t="s">
        <v>1469</v>
      </c>
      <c r="D202" s="52" t="s">
        <v>119</v>
      </c>
      <c r="E202" s="35" t="s">
        <v>1469</v>
      </c>
      <c r="F202" s="35" t="s">
        <v>1145</v>
      </c>
      <c r="G202" s="35"/>
    </row>
    <row r="203" customFormat="false" ht="15" hidden="false" customHeight="true" outlineLevel="0" collapsed="false">
      <c r="A203" s="52" t="n">
        <v>189</v>
      </c>
      <c r="B203" s="72" t="s">
        <v>1470</v>
      </c>
      <c r="C203" s="35" t="s">
        <v>1471</v>
      </c>
      <c r="D203" s="52" t="s">
        <v>119</v>
      </c>
      <c r="E203" s="35" t="s">
        <v>1472</v>
      </c>
      <c r="F203" s="35" t="s">
        <v>1145</v>
      </c>
      <c r="G203" s="35"/>
    </row>
    <row r="204" customFormat="false" ht="15" hidden="false" customHeight="true" outlineLevel="0" collapsed="false">
      <c r="A204" s="52" t="n">
        <v>190</v>
      </c>
      <c r="B204" s="72" t="s">
        <v>1473</v>
      </c>
      <c r="C204" s="35" t="s">
        <v>1474</v>
      </c>
      <c r="D204" s="52" t="s">
        <v>119</v>
      </c>
      <c r="E204" s="35" t="s">
        <v>1461</v>
      </c>
      <c r="F204" s="35" t="s">
        <v>1145</v>
      </c>
      <c r="G204" s="35"/>
    </row>
    <row r="205" customFormat="false" ht="15" hidden="false" customHeight="true" outlineLevel="0" collapsed="false">
      <c r="A205" s="52" t="n">
        <v>191</v>
      </c>
      <c r="B205" s="72" t="s">
        <v>1475</v>
      </c>
      <c r="C205" s="35" t="s">
        <v>1472</v>
      </c>
      <c r="D205" s="52" t="s">
        <v>119</v>
      </c>
      <c r="E205" s="35" t="s">
        <v>1472</v>
      </c>
      <c r="F205" s="35" t="s">
        <v>1145</v>
      </c>
      <c r="G205" s="35"/>
    </row>
    <row r="206" customFormat="false" ht="15" hidden="false" customHeight="true" outlineLevel="0" collapsed="false">
      <c r="A206" s="52" t="n">
        <v>192</v>
      </c>
      <c r="B206" s="72" t="s">
        <v>1476</v>
      </c>
      <c r="C206" s="35" t="s">
        <v>1477</v>
      </c>
      <c r="D206" s="52" t="s">
        <v>119</v>
      </c>
      <c r="E206" s="35" t="s">
        <v>1472</v>
      </c>
      <c r="F206" s="35" t="s">
        <v>1145</v>
      </c>
      <c r="G206" s="35"/>
    </row>
    <row r="207" customFormat="false" ht="15" hidden="false" customHeight="true" outlineLevel="0" collapsed="false">
      <c r="A207" s="52" t="n">
        <v>193</v>
      </c>
      <c r="B207" s="72" t="s">
        <v>1478</v>
      </c>
      <c r="C207" s="35" t="s">
        <v>1478</v>
      </c>
      <c r="D207" s="52" t="s">
        <v>119</v>
      </c>
      <c r="E207" s="35" t="s">
        <v>1472</v>
      </c>
      <c r="F207" s="35" t="s">
        <v>1145</v>
      </c>
      <c r="G207" s="35"/>
    </row>
    <row r="208" customFormat="false" ht="15" hidden="false" customHeight="true" outlineLevel="0" collapsed="false">
      <c r="A208" s="52" t="n">
        <v>194</v>
      </c>
      <c r="B208" s="72" t="s">
        <v>1479</v>
      </c>
      <c r="C208" s="35" t="s">
        <v>1480</v>
      </c>
      <c r="D208" s="52" t="s">
        <v>119</v>
      </c>
      <c r="E208" s="35" t="s">
        <v>1161</v>
      </c>
      <c r="F208" s="35" t="s">
        <v>1145</v>
      </c>
      <c r="G208" s="35"/>
    </row>
    <row r="209" customFormat="false" ht="15" hidden="false" customHeight="true" outlineLevel="0" collapsed="false">
      <c r="A209" s="52" t="n">
        <v>195</v>
      </c>
      <c r="B209" s="72" t="s">
        <v>1481</v>
      </c>
      <c r="C209" s="35" t="s">
        <v>1482</v>
      </c>
      <c r="D209" s="52" t="s">
        <v>119</v>
      </c>
      <c r="E209" s="35" t="s">
        <v>1482</v>
      </c>
      <c r="F209" s="35" t="s">
        <v>1145</v>
      </c>
      <c r="G209" s="35"/>
    </row>
    <row r="210" customFormat="false" ht="15" hidden="false" customHeight="true" outlineLevel="0" collapsed="false">
      <c r="A210" s="52" t="n">
        <v>196</v>
      </c>
      <c r="B210" s="72" t="s">
        <v>1483</v>
      </c>
      <c r="C210" s="35" t="s">
        <v>1484</v>
      </c>
      <c r="D210" s="52" t="s">
        <v>119</v>
      </c>
      <c r="E210" s="35" t="s">
        <v>1484</v>
      </c>
      <c r="F210" s="35" t="s">
        <v>1145</v>
      </c>
      <c r="G210" s="35"/>
    </row>
    <row r="211" customFormat="false" ht="15" hidden="false" customHeight="true" outlineLevel="0" collapsed="false">
      <c r="A211" s="52" t="n">
        <v>197</v>
      </c>
      <c r="B211" s="72" t="s">
        <v>1485</v>
      </c>
      <c r="C211" s="35" t="s">
        <v>1486</v>
      </c>
      <c r="D211" s="52" t="s">
        <v>119</v>
      </c>
      <c r="E211" s="35" t="s">
        <v>1144</v>
      </c>
      <c r="F211" s="35" t="s">
        <v>1145</v>
      </c>
      <c r="G211" s="35"/>
    </row>
    <row r="212" customFormat="false" ht="15" hidden="false" customHeight="true" outlineLevel="0" collapsed="false">
      <c r="A212" s="52" t="n">
        <v>198</v>
      </c>
      <c r="B212" s="72" t="s">
        <v>1487</v>
      </c>
      <c r="C212" s="35" t="s">
        <v>1488</v>
      </c>
      <c r="D212" s="52" t="s">
        <v>119</v>
      </c>
      <c r="E212" s="35" t="s">
        <v>1144</v>
      </c>
      <c r="F212" s="35" t="s">
        <v>1145</v>
      </c>
      <c r="G212" s="35"/>
    </row>
    <row r="213" customFormat="false" ht="15" hidden="false" customHeight="true" outlineLevel="0" collapsed="false">
      <c r="A213" s="52" t="n">
        <v>199</v>
      </c>
      <c r="B213" s="72" t="s">
        <v>1489</v>
      </c>
      <c r="C213" s="35" t="s">
        <v>1490</v>
      </c>
      <c r="D213" s="52" t="s">
        <v>119</v>
      </c>
      <c r="E213" s="35" t="s">
        <v>1144</v>
      </c>
      <c r="F213" s="35" t="s">
        <v>1145</v>
      </c>
      <c r="G213" s="35"/>
    </row>
    <row r="214" customFormat="false" ht="15" hidden="false" customHeight="true" outlineLevel="0" collapsed="false">
      <c r="A214" s="52" t="n">
        <v>200</v>
      </c>
      <c r="B214" s="72" t="s">
        <v>1491</v>
      </c>
      <c r="C214" s="35" t="s">
        <v>1492</v>
      </c>
      <c r="D214" s="52" t="s">
        <v>119</v>
      </c>
      <c r="E214" s="35" t="s">
        <v>1144</v>
      </c>
      <c r="F214" s="35" t="s">
        <v>1145</v>
      </c>
      <c r="G214" s="35"/>
    </row>
    <row r="215" customFormat="false" ht="15" hidden="false" customHeight="true" outlineLevel="0" collapsed="false">
      <c r="A215" s="52" t="n">
        <v>201</v>
      </c>
      <c r="B215" s="72" t="s">
        <v>1493</v>
      </c>
      <c r="C215" s="35" t="s">
        <v>1494</v>
      </c>
      <c r="D215" s="52" t="s">
        <v>119</v>
      </c>
      <c r="E215" s="35" t="s">
        <v>1144</v>
      </c>
      <c r="F215" s="35" t="s">
        <v>1145</v>
      </c>
      <c r="G215" s="35"/>
    </row>
    <row r="216" customFormat="false" ht="15" hidden="false" customHeight="true" outlineLevel="0" collapsed="false">
      <c r="A216" s="52" t="n">
        <v>202</v>
      </c>
      <c r="B216" s="72" t="s">
        <v>1495</v>
      </c>
      <c r="C216" s="35" t="s">
        <v>1496</v>
      </c>
      <c r="D216" s="52" t="s">
        <v>119</v>
      </c>
      <c r="E216" s="35" t="s">
        <v>199</v>
      </c>
      <c r="F216" s="35" t="s">
        <v>1145</v>
      </c>
      <c r="G216" s="35"/>
    </row>
    <row r="217" customFormat="false" ht="15" hidden="false" customHeight="true" outlineLevel="0" collapsed="false">
      <c r="A217" s="52" t="n">
        <v>203</v>
      </c>
      <c r="B217" s="72" t="s">
        <v>1497</v>
      </c>
      <c r="C217" s="35" t="s">
        <v>1498</v>
      </c>
      <c r="D217" s="52" t="s">
        <v>119</v>
      </c>
      <c r="E217" s="35" t="s">
        <v>1214</v>
      </c>
      <c r="F217" s="35" t="s">
        <v>1145</v>
      </c>
      <c r="G217" s="35"/>
    </row>
    <row r="218" customFormat="false" ht="15" hidden="false" customHeight="true" outlineLevel="0" collapsed="false">
      <c r="A218" s="52" t="n">
        <v>204</v>
      </c>
      <c r="B218" s="72" t="s">
        <v>1499</v>
      </c>
      <c r="C218" s="35" t="s">
        <v>1500</v>
      </c>
      <c r="D218" s="52" t="s">
        <v>119</v>
      </c>
      <c r="E218" s="35" t="s">
        <v>1437</v>
      </c>
      <c r="F218" s="35" t="s">
        <v>1145</v>
      </c>
      <c r="G218" s="35"/>
    </row>
    <row r="219" customFormat="false" ht="15" hidden="false" customHeight="true" outlineLevel="0" collapsed="false">
      <c r="A219" s="52" t="n">
        <v>205</v>
      </c>
      <c r="B219" s="72" t="s">
        <v>690</v>
      </c>
      <c r="C219" s="35" t="s">
        <v>1501</v>
      </c>
      <c r="D219" s="52" t="s">
        <v>119</v>
      </c>
      <c r="E219" s="35" t="s">
        <v>1501</v>
      </c>
      <c r="F219" s="35" t="s">
        <v>1145</v>
      </c>
      <c r="G219" s="35"/>
    </row>
    <row r="220" customFormat="false" ht="15" hidden="false" customHeight="true" outlineLevel="0" collapsed="false">
      <c r="A220" s="52" t="n">
        <v>206</v>
      </c>
      <c r="B220" s="72" t="s">
        <v>724</v>
      </c>
      <c r="C220" s="35" t="s">
        <v>1502</v>
      </c>
      <c r="D220" s="52" t="s">
        <v>119</v>
      </c>
      <c r="E220" s="35" t="s">
        <v>1501</v>
      </c>
      <c r="F220" s="35" t="s">
        <v>1145</v>
      </c>
      <c r="G220" s="35"/>
    </row>
    <row r="221" customFormat="false" ht="15" hidden="false" customHeight="true" outlineLevel="0" collapsed="false">
      <c r="A221" s="52" t="n">
        <v>207</v>
      </c>
      <c r="B221" s="72" t="s">
        <v>1503</v>
      </c>
      <c r="C221" s="35" t="s">
        <v>1504</v>
      </c>
      <c r="D221" s="52" t="s">
        <v>119</v>
      </c>
      <c r="E221" s="35" t="s">
        <v>1501</v>
      </c>
      <c r="F221" s="35" t="s">
        <v>1145</v>
      </c>
      <c r="G221" s="35"/>
    </row>
    <row r="222" customFormat="false" ht="15" hidden="false" customHeight="true" outlineLevel="0" collapsed="false">
      <c r="A222" s="52" t="n">
        <v>208</v>
      </c>
      <c r="B222" s="72" t="s">
        <v>1505</v>
      </c>
      <c r="C222" s="35" t="s">
        <v>1506</v>
      </c>
      <c r="D222" s="52" t="s">
        <v>119</v>
      </c>
      <c r="E222" s="35" t="s">
        <v>1501</v>
      </c>
      <c r="F222" s="35" t="s">
        <v>1145</v>
      </c>
      <c r="G222" s="35"/>
    </row>
    <row r="223" customFormat="false" ht="15" hidden="false" customHeight="true" outlineLevel="0" collapsed="false">
      <c r="A223" s="52" t="n">
        <v>209</v>
      </c>
      <c r="B223" s="72" t="s">
        <v>1507</v>
      </c>
      <c r="C223" s="35" t="s">
        <v>1508</v>
      </c>
      <c r="D223" s="52" t="s">
        <v>119</v>
      </c>
      <c r="E223" s="35" t="s">
        <v>224</v>
      </c>
      <c r="F223" s="35" t="s">
        <v>1145</v>
      </c>
      <c r="G223" s="35"/>
    </row>
    <row r="224" customFormat="false" ht="15" hidden="false" customHeight="true" outlineLevel="0" collapsed="false">
      <c r="A224" s="52" t="n">
        <v>210</v>
      </c>
      <c r="B224" s="72" t="s">
        <v>1509</v>
      </c>
      <c r="C224" s="35" t="s">
        <v>1510</v>
      </c>
      <c r="D224" s="52" t="s">
        <v>119</v>
      </c>
      <c r="E224" s="35" t="s">
        <v>1510</v>
      </c>
      <c r="F224" s="35" t="s">
        <v>1145</v>
      </c>
      <c r="G224" s="35"/>
    </row>
    <row r="225" customFormat="false" ht="15" hidden="false" customHeight="true" outlineLevel="0" collapsed="false">
      <c r="A225" s="52" t="n">
        <v>211</v>
      </c>
      <c r="B225" s="72" t="s">
        <v>1511</v>
      </c>
      <c r="C225" s="35" t="s">
        <v>1512</v>
      </c>
      <c r="D225" s="52" t="s">
        <v>119</v>
      </c>
      <c r="E225" s="35" t="s">
        <v>1144</v>
      </c>
      <c r="F225" s="35" t="s">
        <v>1145</v>
      </c>
      <c r="G225" s="35"/>
    </row>
    <row r="226" customFormat="false" ht="15" hidden="false" customHeight="true" outlineLevel="0" collapsed="false">
      <c r="A226" s="52" t="n">
        <v>212</v>
      </c>
      <c r="B226" s="72" t="s">
        <v>1513</v>
      </c>
      <c r="C226" s="35" t="s">
        <v>1514</v>
      </c>
      <c r="D226" s="52" t="s">
        <v>119</v>
      </c>
      <c r="E226" s="35" t="s">
        <v>1515</v>
      </c>
      <c r="F226" s="35" t="s">
        <v>1145</v>
      </c>
      <c r="G226" s="35"/>
    </row>
    <row r="227" customFormat="false" ht="15" hidden="false" customHeight="true" outlineLevel="0" collapsed="false">
      <c r="A227" s="52" t="n">
        <v>213</v>
      </c>
      <c r="B227" s="72" t="s">
        <v>1516</v>
      </c>
      <c r="C227" s="35" t="s">
        <v>1517</v>
      </c>
      <c r="D227" s="52" t="s">
        <v>119</v>
      </c>
      <c r="E227" s="35" t="s">
        <v>1144</v>
      </c>
      <c r="F227" s="35" t="s">
        <v>1145</v>
      </c>
      <c r="G227" s="35"/>
    </row>
    <row r="228" customFormat="false" ht="15" hidden="false" customHeight="true" outlineLevel="0" collapsed="false">
      <c r="A228" s="52" t="n">
        <v>214</v>
      </c>
      <c r="B228" s="72" t="s">
        <v>1518</v>
      </c>
      <c r="C228" s="35" t="s">
        <v>1519</v>
      </c>
      <c r="D228" s="52" t="s">
        <v>119</v>
      </c>
      <c r="E228" s="35" t="s">
        <v>1144</v>
      </c>
      <c r="F228" s="35" t="s">
        <v>1145</v>
      </c>
      <c r="G228" s="35"/>
    </row>
    <row r="229" customFormat="false" ht="15" hidden="false" customHeight="true" outlineLevel="0" collapsed="false">
      <c r="A229" s="52" t="n">
        <v>215</v>
      </c>
      <c r="B229" s="72" t="s">
        <v>1520</v>
      </c>
      <c r="C229" s="35" t="s">
        <v>1521</v>
      </c>
      <c r="D229" s="52" t="s">
        <v>119</v>
      </c>
      <c r="E229" s="35" t="s">
        <v>1144</v>
      </c>
      <c r="F229" s="35" t="s">
        <v>1145</v>
      </c>
      <c r="G229" s="35"/>
    </row>
    <row r="230" customFormat="false" ht="15" hidden="false" customHeight="true" outlineLevel="0" collapsed="false">
      <c r="A230" s="52" t="n">
        <v>216</v>
      </c>
      <c r="B230" s="72" t="s">
        <v>388</v>
      </c>
      <c r="C230" s="35" t="s">
        <v>1522</v>
      </c>
      <c r="D230" s="52" t="s">
        <v>119</v>
      </c>
      <c r="E230" s="35" t="s">
        <v>199</v>
      </c>
      <c r="F230" s="35" t="s">
        <v>1145</v>
      </c>
      <c r="G230" s="35"/>
    </row>
    <row r="231" customFormat="false" ht="15" hidden="false" customHeight="true" outlineLevel="0" collapsed="false">
      <c r="A231" s="52" t="n">
        <v>217</v>
      </c>
      <c r="B231" s="72" t="s">
        <v>1523</v>
      </c>
      <c r="C231" s="35" t="s">
        <v>1524</v>
      </c>
      <c r="D231" s="52" t="s">
        <v>119</v>
      </c>
      <c r="E231" s="35" t="s">
        <v>84</v>
      </c>
      <c r="F231" s="35" t="s">
        <v>1145</v>
      </c>
      <c r="G231" s="35"/>
    </row>
    <row r="232" customFormat="false" ht="15" hidden="false" customHeight="true" outlineLevel="0" collapsed="false">
      <c r="A232" s="52" t="n">
        <v>218</v>
      </c>
      <c r="B232" s="72" t="s">
        <v>1525</v>
      </c>
      <c r="C232" s="35" t="s">
        <v>1526</v>
      </c>
      <c r="D232" s="52" t="s">
        <v>119</v>
      </c>
      <c r="E232" s="35" t="s">
        <v>224</v>
      </c>
      <c r="F232" s="35" t="s">
        <v>1145</v>
      </c>
      <c r="G232" s="35"/>
    </row>
    <row r="233" customFormat="false" ht="15" hidden="false" customHeight="true" outlineLevel="0" collapsed="false">
      <c r="A233" s="52" t="n">
        <v>219</v>
      </c>
      <c r="B233" s="72" t="s">
        <v>1527</v>
      </c>
      <c r="C233" s="35" t="s">
        <v>1528</v>
      </c>
      <c r="D233" s="52" t="s">
        <v>119</v>
      </c>
      <c r="E233" s="35" t="s">
        <v>199</v>
      </c>
      <c r="F233" s="35" t="s">
        <v>1145</v>
      </c>
      <c r="G233" s="35"/>
    </row>
    <row r="234" customFormat="false" ht="15" hidden="false" customHeight="true" outlineLevel="0" collapsed="false">
      <c r="A234" s="52" t="n">
        <v>220</v>
      </c>
      <c r="B234" s="72" t="s">
        <v>1529</v>
      </c>
      <c r="C234" s="35" t="s">
        <v>1530</v>
      </c>
      <c r="D234" s="52" t="s">
        <v>119</v>
      </c>
      <c r="E234" s="35" t="s">
        <v>199</v>
      </c>
      <c r="F234" s="35" t="s">
        <v>1145</v>
      </c>
      <c r="G234" s="35"/>
    </row>
    <row r="235" customFormat="false" ht="15" hidden="false" customHeight="true" outlineLevel="0" collapsed="false">
      <c r="A235" s="52" t="n">
        <v>221</v>
      </c>
      <c r="B235" s="72" t="s">
        <v>171</v>
      </c>
      <c r="C235" s="35" t="s">
        <v>124</v>
      </c>
      <c r="D235" s="52" t="s">
        <v>119</v>
      </c>
      <c r="E235" s="35" t="s">
        <v>124</v>
      </c>
      <c r="F235" s="35" t="s">
        <v>1145</v>
      </c>
      <c r="G235" s="35"/>
    </row>
    <row r="236" customFormat="false" ht="15" hidden="false" customHeight="true" outlineLevel="0" collapsed="false">
      <c r="A236" s="52" t="n">
        <v>222</v>
      </c>
      <c r="B236" s="72" t="s">
        <v>1531</v>
      </c>
      <c r="C236" s="35" t="s">
        <v>1532</v>
      </c>
      <c r="D236" s="52" t="s">
        <v>119</v>
      </c>
      <c r="E236" s="35" t="s">
        <v>292</v>
      </c>
      <c r="F236" s="35" t="s">
        <v>1145</v>
      </c>
      <c r="G236" s="35"/>
    </row>
    <row r="237" customFormat="false" ht="15" hidden="false" customHeight="true" outlineLevel="0" collapsed="false">
      <c r="A237" s="52" t="n">
        <v>223</v>
      </c>
      <c r="B237" s="72" t="s">
        <v>1533</v>
      </c>
      <c r="C237" s="35" t="s">
        <v>1534</v>
      </c>
      <c r="D237" s="52" t="s">
        <v>119</v>
      </c>
      <c r="E237" s="35" t="s">
        <v>1535</v>
      </c>
      <c r="F237" s="35" t="s">
        <v>1145</v>
      </c>
      <c r="G237" s="35"/>
    </row>
    <row r="238" customFormat="false" ht="15" hidden="false" customHeight="true" outlineLevel="0" collapsed="false">
      <c r="A238" s="52" t="n">
        <v>224</v>
      </c>
      <c r="B238" s="72" t="s">
        <v>1536</v>
      </c>
      <c r="C238" s="35" t="s">
        <v>694</v>
      </c>
      <c r="D238" s="52" t="s">
        <v>119</v>
      </c>
      <c r="E238" s="35" t="s">
        <v>124</v>
      </c>
      <c r="F238" s="35" t="s">
        <v>1145</v>
      </c>
      <c r="G238" s="35"/>
    </row>
    <row r="239" customFormat="false" ht="15" hidden="false" customHeight="true" outlineLevel="0" collapsed="false">
      <c r="A239" s="52" t="n">
        <v>225</v>
      </c>
      <c r="B239" s="72" t="s">
        <v>1537</v>
      </c>
      <c r="C239" s="35" t="s">
        <v>1538</v>
      </c>
      <c r="D239" s="52" t="s">
        <v>119</v>
      </c>
      <c r="E239" s="35" t="s">
        <v>124</v>
      </c>
      <c r="F239" s="35" t="s">
        <v>1145</v>
      </c>
      <c r="G239" s="35"/>
    </row>
    <row r="240" customFormat="false" ht="15" hidden="false" customHeight="true" outlineLevel="0" collapsed="false">
      <c r="A240" s="52" t="n">
        <v>226</v>
      </c>
      <c r="B240" s="72" t="s">
        <v>740</v>
      </c>
      <c r="C240" s="35" t="s">
        <v>183</v>
      </c>
      <c r="D240" s="52" t="s">
        <v>119</v>
      </c>
      <c r="E240" s="35" t="s">
        <v>183</v>
      </c>
      <c r="F240" s="35" t="s">
        <v>1145</v>
      </c>
      <c r="G240" s="35"/>
    </row>
    <row r="241" customFormat="false" ht="15" hidden="false" customHeight="true" outlineLevel="0" collapsed="false">
      <c r="A241" s="52" t="n">
        <v>227</v>
      </c>
      <c r="B241" s="72" t="s">
        <v>1539</v>
      </c>
      <c r="C241" s="35" t="s">
        <v>1540</v>
      </c>
      <c r="D241" s="52" t="s">
        <v>119</v>
      </c>
      <c r="E241" s="35" t="s">
        <v>183</v>
      </c>
      <c r="F241" s="35" t="s">
        <v>1145</v>
      </c>
      <c r="G241" s="35"/>
    </row>
    <row r="242" customFormat="false" ht="15" hidden="false" customHeight="true" outlineLevel="0" collapsed="false">
      <c r="A242" s="52" t="n">
        <v>228</v>
      </c>
      <c r="B242" s="72" t="s">
        <v>1541</v>
      </c>
      <c r="C242" s="35" t="s">
        <v>1542</v>
      </c>
      <c r="D242" s="52" t="s">
        <v>119</v>
      </c>
      <c r="E242" s="35" t="s">
        <v>183</v>
      </c>
      <c r="F242" s="35" t="s">
        <v>1145</v>
      </c>
      <c r="G242" s="35"/>
    </row>
    <row r="243" customFormat="false" ht="15" hidden="false" customHeight="true" outlineLevel="0" collapsed="false">
      <c r="A243" s="52" t="n">
        <v>229</v>
      </c>
      <c r="B243" s="72" t="s">
        <v>1543</v>
      </c>
      <c r="C243" s="35" t="s">
        <v>1544</v>
      </c>
      <c r="D243" s="52" t="s">
        <v>119</v>
      </c>
      <c r="E243" s="35" t="s">
        <v>183</v>
      </c>
      <c r="F243" s="35" t="s">
        <v>1145</v>
      </c>
      <c r="G243" s="35"/>
    </row>
    <row r="244" customFormat="false" ht="15" hidden="false" customHeight="true" outlineLevel="0" collapsed="false">
      <c r="A244" s="52" t="n">
        <v>230</v>
      </c>
      <c r="B244" s="72" t="s">
        <v>1545</v>
      </c>
      <c r="C244" s="35" t="s">
        <v>1546</v>
      </c>
      <c r="D244" s="52" t="s">
        <v>119</v>
      </c>
      <c r="E244" s="35" t="s">
        <v>183</v>
      </c>
      <c r="F244" s="35" t="s">
        <v>1145</v>
      </c>
      <c r="G244" s="35"/>
    </row>
    <row r="245" customFormat="false" ht="15" hidden="false" customHeight="true" outlineLevel="0" collapsed="false">
      <c r="A245" s="52" t="n">
        <v>231</v>
      </c>
      <c r="B245" s="72" t="s">
        <v>1547</v>
      </c>
      <c r="C245" s="35" t="s">
        <v>1548</v>
      </c>
      <c r="D245" s="52" t="s">
        <v>119</v>
      </c>
      <c r="E245" s="35" t="s">
        <v>1144</v>
      </c>
      <c r="F245" s="35" t="s">
        <v>1145</v>
      </c>
      <c r="G245" s="35"/>
    </row>
    <row r="246" customFormat="false" ht="15" hidden="false" customHeight="true" outlineLevel="0" collapsed="false">
      <c r="A246" s="52" t="n">
        <v>232</v>
      </c>
      <c r="B246" s="72" t="s">
        <v>1549</v>
      </c>
      <c r="C246" s="35" t="s">
        <v>1550</v>
      </c>
      <c r="D246" s="52" t="s">
        <v>119</v>
      </c>
      <c r="E246" s="35" t="s">
        <v>183</v>
      </c>
      <c r="F246" s="35" t="s">
        <v>1145</v>
      </c>
      <c r="G246" s="35"/>
    </row>
    <row r="247" customFormat="false" ht="15" hidden="false" customHeight="true" outlineLevel="0" collapsed="false">
      <c r="A247" s="52" t="n">
        <v>233</v>
      </c>
      <c r="B247" s="72" t="s">
        <v>1551</v>
      </c>
      <c r="C247" s="35" t="s">
        <v>1552</v>
      </c>
      <c r="D247" s="52" t="s">
        <v>119</v>
      </c>
      <c r="E247" s="35" t="s">
        <v>1437</v>
      </c>
      <c r="F247" s="35" t="s">
        <v>1145</v>
      </c>
      <c r="G247" s="35"/>
    </row>
    <row r="248" customFormat="false" ht="15" hidden="false" customHeight="true" outlineLevel="0" collapsed="false">
      <c r="A248" s="52" t="n">
        <v>234</v>
      </c>
      <c r="B248" s="72" t="s">
        <v>1553</v>
      </c>
      <c r="C248" s="35" t="s">
        <v>1554</v>
      </c>
      <c r="D248" s="52" t="s">
        <v>119</v>
      </c>
      <c r="E248" s="35" t="s">
        <v>224</v>
      </c>
      <c r="F248" s="35" t="s">
        <v>1145</v>
      </c>
      <c r="G248" s="35"/>
    </row>
    <row r="249" customFormat="false" ht="15" hidden="false" customHeight="true" outlineLevel="0" collapsed="false">
      <c r="A249" s="52" t="n">
        <v>235</v>
      </c>
      <c r="B249" s="72" t="s">
        <v>1555</v>
      </c>
      <c r="C249" s="35" t="s">
        <v>1556</v>
      </c>
      <c r="D249" s="52" t="s">
        <v>119</v>
      </c>
      <c r="E249" s="35" t="s">
        <v>1144</v>
      </c>
      <c r="F249" s="35" t="s">
        <v>1145</v>
      </c>
      <c r="G249" s="35"/>
    </row>
    <row r="250" customFormat="false" ht="15" hidden="false" customHeight="true" outlineLevel="0" collapsed="false">
      <c r="A250" s="52" t="n">
        <v>236</v>
      </c>
      <c r="B250" s="72" t="s">
        <v>809</v>
      </c>
      <c r="C250" s="35" t="s">
        <v>199</v>
      </c>
      <c r="D250" s="52" t="s">
        <v>119</v>
      </c>
      <c r="E250" s="35" t="s">
        <v>199</v>
      </c>
      <c r="F250" s="35" t="s">
        <v>1145</v>
      </c>
      <c r="G250" s="35"/>
    </row>
    <row r="251" customFormat="false" ht="15" hidden="false" customHeight="true" outlineLevel="0" collapsed="false">
      <c r="A251" s="52" t="n">
        <v>237</v>
      </c>
      <c r="B251" s="72" t="s">
        <v>1557</v>
      </c>
      <c r="C251" s="35" t="s">
        <v>1558</v>
      </c>
      <c r="D251" s="52" t="s">
        <v>119</v>
      </c>
      <c r="E251" s="35" t="s">
        <v>199</v>
      </c>
      <c r="F251" s="35" t="s">
        <v>1145</v>
      </c>
      <c r="G251" s="35"/>
    </row>
    <row r="252" customFormat="false" ht="15" hidden="false" customHeight="true" outlineLevel="0" collapsed="false">
      <c r="A252" s="52" t="n">
        <v>238</v>
      </c>
      <c r="B252" s="72" t="s">
        <v>1559</v>
      </c>
      <c r="C252" s="35" t="s">
        <v>1560</v>
      </c>
      <c r="D252" s="52" t="s">
        <v>119</v>
      </c>
      <c r="E252" s="35" t="s">
        <v>199</v>
      </c>
      <c r="F252" s="35" t="s">
        <v>1145</v>
      </c>
      <c r="G252" s="35"/>
    </row>
    <row r="253" customFormat="false" ht="15" hidden="false" customHeight="true" outlineLevel="0" collapsed="false">
      <c r="A253" s="52" t="n">
        <v>239</v>
      </c>
      <c r="B253" s="72" t="s">
        <v>1561</v>
      </c>
      <c r="C253" s="35" t="s">
        <v>1562</v>
      </c>
      <c r="D253" s="52" t="s">
        <v>119</v>
      </c>
      <c r="E253" s="35" t="s">
        <v>1144</v>
      </c>
      <c r="F253" s="35" t="s">
        <v>1145</v>
      </c>
      <c r="G253" s="35"/>
    </row>
    <row r="254" customFormat="false" ht="15" hidden="false" customHeight="true" outlineLevel="0" collapsed="false">
      <c r="A254" s="52" t="n">
        <v>240</v>
      </c>
      <c r="B254" s="72" t="s">
        <v>1563</v>
      </c>
      <c r="C254" s="35" t="s">
        <v>1564</v>
      </c>
      <c r="D254" s="52" t="s">
        <v>119</v>
      </c>
      <c r="E254" s="35" t="s">
        <v>199</v>
      </c>
      <c r="F254" s="35" t="s">
        <v>1145</v>
      </c>
      <c r="G254" s="35"/>
    </row>
    <row r="255" customFormat="false" ht="15" hidden="false" customHeight="true" outlineLevel="0" collapsed="false">
      <c r="A255" s="52" t="n">
        <v>241</v>
      </c>
      <c r="B255" s="72" t="s">
        <v>1565</v>
      </c>
      <c r="C255" s="35" t="s">
        <v>199</v>
      </c>
      <c r="D255" s="52" t="s">
        <v>119</v>
      </c>
      <c r="E255" s="35" t="s">
        <v>199</v>
      </c>
      <c r="F255" s="35" t="s">
        <v>1145</v>
      </c>
      <c r="G255" s="35"/>
    </row>
    <row r="256" customFormat="false" ht="15" hidden="false" customHeight="true" outlineLevel="0" collapsed="false">
      <c r="A256" s="52" t="n">
        <v>242</v>
      </c>
      <c r="B256" s="72" t="s">
        <v>1566</v>
      </c>
      <c r="C256" s="35" t="s">
        <v>1567</v>
      </c>
      <c r="D256" s="52" t="s">
        <v>119</v>
      </c>
      <c r="E256" s="35" t="s">
        <v>199</v>
      </c>
      <c r="F256" s="35" t="s">
        <v>1145</v>
      </c>
      <c r="G256" s="35"/>
    </row>
    <row r="257" customFormat="false" ht="15" hidden="false" customHeight="true" outlineLevel="0" collapsed="false">
      <c r="A257" s="52" t="n">
        <v>243</v>
      </c>
      <c r="B257" s="72" t="s">
        <v>1568</v>
      </c>
      <c r="C257" s="35" t="s">
        <v>1569</v>
      </c>
      <c r="D257" s="52" t="s">
        <v>119</v>
      </c>
      <c r="E257" s="35" t="s">
        <v>1144</v>
      </c>
      <c r="F257" s="35" t="s">
        <v>1145</v>
      </c>
      <c r="G257" s="35"/>
    </row>
    <row r="258" customFormat="false" ht="15" hidden="false" customHeight="true" outlineLevel="0" collapsed="false">
      <c r="A258" s="52" t="n">
        <v>244</v>
      </c>
      <c r="B258" s="72" t="s">
        <v>1570</v>
      </c>
      <c r="C258" s="35" t="s">
        <v>1571</v>
      </c>
      <c r="D258" s="52" t="s">
        <v>119</v>
      </c>
      <c r="E258" s="35" t="s">
        <v>1144</v>
      </c>
      <c r="F258" s="35" t="s">
        <v>1145</v>
      </c>
      <c r="G258" s="35"/>
    </row>
    <row r="259" customFormat="false" ht="15" hidden="false" customHeight="true" outlineLevel="0" collapsed="false">
      <c r="A259" s="52" t="n">
        <v>245</v>
      </c>
      <c r="B259" s="72" t="s">
        <v>1572</v>
      </c>
      <c r="C259" s="35" t="s">
        <v>1573</v>
      </c>
      <c r="D259" s="52" t="s">
        <v>119</v>
      </c>
      <c r="E259" s="35" t="s">
        <v>199</v>
      </c>
      <c r="F259" s="35" t="s">
        <v>1145</v>
      </c>
      <c r="G259" s="35"/>
    </row>
    <row r="260" customFormat="false" ht="15" hidden="false" customHeight="true" outlineLevel="0" collapsed="false">
      <c r="A260" s="52" t="n">
        <v>246</v>
      </c>
      <c r="B260" s="72" t="s">
        <v>1574</v>
      </c>
      <c r="C260" s="35" t="s">
        <v>1575</v>
      </c>
      <c r="D260" s="52" t="s">
        <v>119</v>
      </c>
      <c r="E260" s="35" t="s">
        <v>1144</v>
      </c>
      <c r="F260" s="35" t="s">
        <v>1145</v>
      </c>
      <c r="G260" s="35"/>
    </row>
    <row r="261" customFormat="false" ht="15" hidden="false" customHeight="true" outlineLevel="0" collapsed="false">
      <c r="A261" s="52" t="n">
        <v>247</v>
      </c>
      <c r="B261" s="72" t="s">
        <v>1576</v>
      </c>
      <c r="C261" s="35" t="s">
        <v>1577</v>
      </c>
      <c r="D261" s="52" t="s">
        <v>119</v>
      </c>
      <c r="E261" s="35" t="s">
        <v>1144</v>
      </c>
      <c r="F261" s="35" t="s">
        <v>1145</v>
      </c>
      <c r="G261" s="35"/>
    </row>
    <row r="262" customFormat="false" ht="15" hidden="false" customHeight="true" outlineLevel="0" collapsed="false">
      <c r="A262" s="52" t="n">
        <v>248</v>
      </c>
      <c r="B262" s="72" t="s">
        <v>1578</v>
      </c>
      <c r="C262" s="35" t="s">
        <v>1579</v>
      </c>
      <c r="D262" s="52" t="s">
        <v>119</v>
      </c>
      <c r="E262" s="35" t="s">
        <v>1144</v>
      </c>
      <c r="F262" s="35" t="s">
        <v>1145</v>
      </c>
      <c r="G262" s="35"/>
    </row>
    <row r="263" customFormat="false" ht="15" hidden="false" customHeight="true" outlineLevel="0" collapsed="false">
      <c r="A263" s="52" t="n">
        <v>249</v>
      </c>
      <c r="B263" s="72" t="s">
        <v>1580</v>
      </c>
      <c r="C263" s="35" t="s">
        <v>1581</v>
      </c>
      <c r="D263" s="52" t="s">
        <v>119</v>
      </c>
      <c r="E263" s="35" t="s">
        <v>199</v>
      </c>
      <c r="F263" s="35" t="s">
        <v>1145</v>
      </c>
      <c r="G263" s="35"/>
    </row>
    <row r="264" customFormat="false" ht="15" hidden="false" customHeight="true" outlineLevel="0" collapsed="false">
      <c r="A264" s="52" t="n">
        <v>250</v>
      </c>
      <c r="B264" s="72" t="s">
        <v>1582</v>
      </c>
      <c r="C264" s="35" t="s">
        <v>1583</v>
      </c>
      <c r="D264" s="52" t="s">
        <v>119</v>
      </c>
      <c r="E264" s="35" t="s">
        <v>1144</v>
      </c>
      <c r="F264" s="35" t="s">
        <v>1145</v>
      </c>
      <c r="G264" s="35"/>
    </row>
    <row r="265" customFormat="false" ht="15" hidden="false" customHeight="true" outlineLevel="0" collapsed="false">
      <c r="A265" s="52" t="n">
        <v>251</v>
      </c>
      <c r="B265" s="72" t="s">
        <v>1584</v>
      </c>
      <c r="C265" s="35" t="s">
        <v>1585</v>
      </c>
      <c r="D265" s="52" t="s">
        <v>119</v>
      </c>
      <c r="E265" s="35" t="s">
        <v>1144</v>
      </c>
      <c r="F265" s="35" t="s">
        <v>1145</v>
      </c>
      <c r="G265" s="35"/>
    </row>
    <row r="266" customFormat="false" ht="15" hidden="false" customHeight="true" outlineLevel="0" collapsed="false">
      <c r="A266" s="52" t="n">
        <v>252</v>
      </c>
      <c r="B266" s="72" t="s">
        <v>1586</v>
      </c>
      <c r="C266" s="35" t="s">
        <v>1587</v>
      </c>
      <c r="D266" s="52" t="s">
        <v>119</v>
      </c>
      <c r="E266" s="35" t="s">
        <v>199</v>
      </c>
      <c r="F266" s="35" t="s">
        <v>1145</v>
      </c>
      <c r="G266" s="35"/>
    </row>
    <row r="267" customFormat="false" ht="15" hidden="false" customHeight="true" outlineLevel="0" collapsed="false">
      <c r="A267" s="52" t="n">
        <v>253</v>
      </c>
      <c r="B267" s="72" t="s">
        <v>1588</v>
      </c>
      <c r="C267" s="35" t="s">
        <v>1589</v>
      </c>
      <c r="D267" s="52" t="s">
        <v>119</v>
      </c>
      <c r="E267" s="35" t="s">
        <v>199</v>
      </c>
      <c r="F267" s="35" t="s">
        <v>1145</v>
      </c>
      <c r="G267" s="35"/>
    </row>
    <row r="268" customFormat="false" ht="15" hidden="false" customHeight="true" outlineLevel="0" collapsed="false">
      <c r="A268" s="52" t="n">
        <v>254</v>
      </c>
      <c r="B268" s="72" t="s">
        <v>1590</v>
      </c>
      <c r="C268" s="35" t="s">
        <v>1591</v>
      </c>
      <c r="D268" s="52" t="s">
        <v>119</v>
      </c>
      <c r="E268" s="35" t="s">
        <v>1214</v>
      </c>
      <c r="F268" s="35" t="s">
        <v>1145</v>
      </c>
      <c r="G268" s="35"/>
    </row>
    <row r="269" customFormat="false" ht="15" hidden="false" customHeight="true" outlineLevel="0" collapsed="false">
      <c r="A269" s="52" t="n">
        <v>255</v>
      </c>
      <c r="B269" s="72" t="s">
        <v>1592</v>
      </c>
      <c r="C269" s="35" t="s">
        <v>1593</v>
      </c>
      <c r="D269" s="52" t="s">
        <v>119</v>
      </c>
      <c r="E269" s="35" t="s">
        <v>1214</v>
      </c>
      <c r="F269" s="35" t="s">
        <v>1145</v>
      </c>
      <c r="G269" s="35"/>
    </row>
    <row r="270" customFormat="false" ht="15" hidden="false" customHeight="true" outlineLevel="0" collapsed="false">
      <c r="A270" s="52" t="n">
        <v>256</v>
      </c>
      <c r="B270" s="72" t="s">
        <v>1594</v>
      </c>
      <c r="C270" s="35" t="s">
        <v>1594</v>
      </c>
      <c r="D270" s="52" t="s">
        <v>119</v>
      </c>
      <c r="E270" s="35" t="s">
        <v>1214</v>
      </c>
      <c r="F270" s="35" t="s">
        <v>1145</v>
      </c>
      <c r="G270" s="35"/>
    </row>
    <row r="271" customFormat="false" ht="15" hidden="false" customHeight="true" outlineLevel="0" collapsed="false">
      <c r="A271" s="52" t="n">
        <v>257</v>
      </c>
      <c r="B271" s="72" t="s">
        <v>1595</v>
      </c>
      <c r="C271" s="35" t="s">
        <v>1596</v>
      </c>
      <c r="D271" s="52" t="s">
        <v>119</v>
      </c>
      <c r="E271" s="35" t="s">
        <v>1144</v>
      </c>
      <c r="F271" s="35" t="s">
        <v>1145</v>
      </c>
      <c r="G271" s="35"/>
    </row>
    <row r="272" customFormat="false" ht="15" hidden="false" customHeight="true" outlineLevel="0" collapsed="false">
      <c r="A272" s="52" t="n">
        <v>258</v>
      </c>
      <c r="B272" s="72" t="s">
        <v>329</v>
      </c>
      <c r="C272" s="35" t="s">
        <v>224</v>
      </c>
      <c r="D272" s="52" t="s">
        <v>119</v>
      </c>
      <c r="E272" s="35" t="s">
        <v>224</v>
      </c>
      <c r="F272" s="35" t="s">
        <v>1145</v>
      </c>
      <c r="G272" s="35"/>
    </row>
    <row r="273" customFormat="false" ht="15" hidden="false" customHeight="true" outlineLevel="0" collapsed="false">
      <c r="A273" s="52" t="n">
        <v>259</v>
      </c>
      <c r="B273" s="72" t="s">
        <v>436</v>
      </c>
      <c r="C273" s="35" t="s">
        <v>1597</v>
      </c>
      <c r="D273" s="52" t="s">
        <v>119</v>
      </c>
      <c r="E273" s="35" t="s">
        <v>1144</v>
      </c>
      <c r="F273" s="35" t="s">
        <v>1145</v>
      </c>
      <c r="G273" s="35"/>
    </row>
    <row r="274" customFormat="false" ht="15" hidden="false" customHeight="true" outlineLevel="0" collapsed="false">
      <c r="A274" s="52" t="n">
        <v>260</v>
      </c>
      <c r="B274" s="72" t="s">
        <v>1598</v>
      </c>
      <c r="C274" s="35" t="s">
        <v>1599</v>
      </c>
      <c r="D274" s="52" t="s">
        <v>119</v>
      </c>
      <c r="E274" s="35" t="s">
        <v>224</v>
      </c>
      <c r="F274" s="35" t="s">
        <v>1145</v>
      </c>
      <c r="G274" s="35"/>
    </row>
    <row r="275" customFormat="false" ht="15" hidden="false" customHeight="true" outlineLevel="0" collapsed="false">
      <c r="A275" s="52" t="n">
        <v>261</v>
      </c>
      <c r="B275" s="72" t="s">
        <v>368</v>
      </c>
      <c r="C275" s="35" t="s">
        <v>1600</v>
      </c>
      <c r="D275" s="52" t="s">
        <v>119</v>
      </c>
      <c r="E275" s="35" t="s">
        <v>224</v>
      </c>
      <c r="F275" s="35" t="s">
        <v>1145</v>
      </c>
      <c r="G275" s="35"/>
    </row>
    <row r="276" customFormat="false" ht="15" hidden="false" customHeight="true" outlineLevel="0" collapsed="false">
      <c r="A276" s="52" t="n">
        <v>262</v>
      </c>
      <c r="B276" s="72" t="s">
        <v>1601</v>
      </c>
      <c r="C276" s="35" t="s">
        <v>1602</v>
      </c>
      <c r="D276" s="52" t="s">
        <v>119</v>
      </c>
      <c r="E276" s="35" t="s">
        <v>1144</v>
      </c>
      <c r="F276" s="35" t="s">
        <v>1145</v>
      </c>
      <c r="G276" s="35"/>
    </row>
    <row r="277" customFormat="false" ht="15" hidden="false" customHeight="true" outlineLevel="0" collapsed="false">
      <c r="A277" s="52" t="n">
        <v>263</v>
      </c>
      <c r="B277" s="72" t="s">
        <v>1603</v>
      </c>
      <c r="C277" s="35" t="s">
        <v>1604</v>
      </c>
      <c r="D277" s="52" t="s">
        <v>119</v>
      </c>
      <c r="E277" s="35" t="s">
        <v>1604</v>
      </c>
      <c r="F277" s="35" t="s">
        <v>1145</v>
      </c>
      <c r="G277" s="35"/>
    </row>
    <row r="278" customFormat="false" ht="15" hidden="false" customHeight="true" outlineLevel="0" collapsed="false">
      <c r="A278" s="52" t="n">
        <v>264</v>
      </c>
      <c r="B278" s="72" t="s">
        <v>1605</v>
      </c>
      <c r="C278" s="35" t="s">
        <v>1606</v>
      </c>
      <c r="D278" s="52" t="s">
        <v>119</v>
      </c>
      <c r="E278" s="35" t="s">
        <v>1607</v>
      </c>
      <c r="F278" s="35" t="s">
        <v>1145</v>
      </c>
      <c r="G278" s="35"/>
    </row>
    <row r="279" customFormat="false" ht="15" hidden="false" customHeight="true" outlineLevel="0" collapsed="false">
      <c r="A279" s="52" t="n">
        <v>265</v>
      </c>
      <c r="B279" s="72" t="s">
        <v>1608</v>
      </c>
      <c r="C279" s="35" t="s">
        <v>1609</v>
      </c>
      <c r="D279" s="52" t="s">
        <v>119</v>
      </c>
      <c r="E279" s="35" t="s">
        <v>1214</v>
      </c>
      <c r="F279" s="35" t="s">
        <v>1145</v>
      </c>
      <c r="G279" s="35"/>
    </row>
    <row r="280" customFormat="false" ht="15" hidden="false" customHeight="true" outlineLevel="0" collapsed="false">
      <c r="A280" s="52" t="n">
        <v>266</v>
      </c>
      <c r="B280" s="72" t="s">
        <v>1610</v>
      </c>
      <c r="C280" s="35" t="s">
        <v>1611</v>
      </c>
      <c r="D280" s="52" t="s">
        <v>119</v>
      </c>
      <c r="E280" s="35" t="s">
        <v>199</v>
      </c>
      <c r="F280" s="35" t="s">
        <v>1145</v>
      </c>
      <c r="G280" s="35"/>
    </row>
    <row r="281" customFormat="false" ht="15" hidden="false" customHeight="true" outlineLevel="0" collapsed="false">
      <c r="A281" s="52" t="n">
        <v>267</v>
      </c>
      <c r="B281" s="72" t="s">
        <v>1612</v>
      </c>
      <c r="C281" s="35" t="s">
        <v>1613</v>
      </c>
      <c r="D281" s="52" t="s">
        <v>119</v>
      </c>
      <c r="E281" s="35" t="s">
        <v>1144</v>
      </c>
      <c r="F281" s="35" t="s">
        <v>1145</v>
      </c>
      <c r="G281" s="35"/>
    </row>
    <row r="282" customFormat="false" ht="15" hidden="false" customHeight="true" outlineLevel="0" collapsed="false">
      <c r="A282" s="52" t="n">
        <v>268</v>
      </c>
      <c r="B282" s="72" t="s">
        <v>1614</v>
      </c>
      <c r="C282" s="35" t="s">
        <v>1369</v>
      </c>
      <c r="D282" s="52" t="s">
        <v>119</v>
      </c>
      <c r="E282" s="35" t="s">
        <v>1144</v>
      </c>
      <c r="F282" s="35" t="s">
        <v>1145</v>
      </c>
      <c r="G282" s="35"/>
    </row>
    <row r="283" customFormat="false" ht="15" hidden="false" customHeight="true" outlineLevel="0" collapsed="false">
      <c r="A283" s="52" t="n">
        <v>269</v>
      </c>
      <c r="B283" s="72" t="s">
        <v>1615</v>
      </c>
      <c r="C283" s="35" t="s">
        <v>1616</v>
      </c>
      <c r="D283" s="52" t="s">
        <v>119</v>
      </c>
      <c r="E283" s="35" t="s">
        <v>1144</v>
      </c>
      <c r="F283" s="35" t="s">
        <v>1145</v>
      </c>
      <c r="G283" s="35"/>
    </row>
    <row r="284" customFormat="false" ht="15" hidden="false" customHeight="true" outlineLevel="0" collapsed="false">
      <c r="A284" s="52" t="n">
        <v>270</v>
      </c>
      <c r="B284" s="72" t="s">
        <v>1617</v>
      </c>
      <c r="C284" s="35" t="s">
        <v>1618</v>
      </c>
      <c r="D284" s="52" t="s">
        <v>119</v>
      </c>
      <c r="E284" s="35" t="s">
        <v>1144</v>
      </c>
      <c r="F284" s="35" t="s">
        <v>1145</v>
      </c>
      <c r="G284" s="35"/>
    </row>
    <row r="285" customFormat="false" ht="15" hidden="false" customHeight="true" outlineLevel="0" collapsed="false">
      <c r="A285" s="52" t="n">
        <v>271</v>
      </c>
      <c r="B285" s="72" t="s">
        <v>1619</v>
      </c>
      <c r="C285" s="35" t="s">
        <v>1620</v>
      </c>
      <c r="D285" s="52" t="s">
        <v>119</v>
      </c>
      <c r="E285" s="35" t="s">
        <v>1144</v>
      </c>
      <c r="F285" s="35" t="s">
        <v>1145</v>
      </c>
      <c r="G285" s="35"/>
    </row>
    <row r="286" customFormat="false" ht="15" hidden="false" customHeight="true" outlineLevel="0" collapsed="false">
      <c r="A286" s="52" t="n">
        <v>272</v>
      </c>
      <c r="B286" s="72" t="s">
        <v>1621</v>
      </c>
      <c r="C286" s="35" t="s">
        <v>1622</v>
      </c>
      <c r="D286" s="52" t="s">
        <v>119</v>
      </c>
      <c r="E286" s="35" t="s">
        <v>1144</v>
      </c>
      <c r="F286" s="35" t="s">
        <v>1145</v>
      </c>
      <c r="G286" s="35"/>
    </row>
    <row r="287" customFormat="false" ht="15" hidden="false" customHeight="true" outlineLevel="0" collapsed="false">
      <c r="A287" s="52" t="n">
        <v>273</v>
      </c>
      <c r="B287" s="72" t="s">
        <v>1623</v>
      </c>
      <c r="C287" s="35" t="s">
        <v>1379</v>
      </c>
      <c r="D287" s="52" t="s">
        <v>119</v>
      </c>
      <c r="E287" s="35" t="s">
        <v>1379</v>
      </c>
      <c r="F287" s="35" t="s">
        <v>1145</v>
      </c>
      <c r="G287" s="35"/>
    </row>
    <row r="288" customFormat="false" ht="15" hidden="false" customHeight="true" outlineLevel="0" collapsed="false">
      <c r="A288" s="52" t="n">
        <v>274</v>
      </c>
      <c r="B288" s="72" t="s">
        <v>1624</v>
      </c>
      <c r="C288" s="35" t="s">
        <v>1625</v>
      </c>
      <c r="D288" s="52" t="s">
        <v>119</v>
      </c>
      <c r="E288" s="35" t="s">
        <v>1379</v>
      </c>
      <c r="F288" s="35" t="s">
        <v>1145</v>
      </c>
      <c r="G288" s="35"/>
    </row>
    <row r="289" customFormat="false" ht="15" hidden="false" customHeight="true" outlineLevel="0" collapsed="false">
      <c r="A289" s="52" t="n">
        <v>275</v>
      </c>
      <c r="B289" s="72" t="s">
        <v>1626</v>
      </c>
      <c r="C289" s="35" t="s">
        <v>1627</v>
      </c>
      <c r="D289" s="52" t="s">
        <v>119</v>
      </c>
      <c r="E289" s="35" t="s">
        <v>1379</v>
      </c>
      <c r="F289" s="35" t="s">
        <v>1145</v>
      </c>
      <c r="G289" s="35"/>
    </row>
    <row r="290" customFormat="false" ht="15" hidden="false" customHeight="true" outlineLevel="0" collapsed="false">
      <c r="A290" s="52" t="n">
        <v>276</v>
      </c>
      <c r="B290" s="72" t="s">
        <v>1628</v>
      </c>
      <c r="C290" s="35" t="s">
        <v>1629</v>
      </c>
      <c r="D290" s="52" t="s">
        <v>119</v>
      </c>
      <c r="E290" s="35" t="s">
        <v>1379</v>
      </c>
      <c r="F290" s="35" t="s">
        <v>1145</v>
      </c>
      <c r="G290" s="35"/>
    </row>
    <row r="291" customFormat="false" ht="15" hidden="false" customHeight="true" outlineLevel="0" collapsed="false">
      <c r="A291" s="52" t="n">
        <v>277</v>
      </c>
      <c r="B291" s="72" t="s">
        <v>1630</v>
      </c>
      <c r="C291" s="35" t="s">
        <v>1631</v>
      </c>
      <c r="D291" s="52" t="s">
        <v>119</v>
      </c>
      <c r="E291" s="35" t="s">
        <v>1379</v>
      </c>
      <c r="F291" s="35" t="s">
        <v>1145</v>
      </c>
      <c r="G291" s="35"/>
    </row>
    <row r="292" customFormat="false" ht="15" hidden="false" customHeight="true" outlineLevel="0" collapsed="false">
      <c r="A292" s="52" t="n">
        <v>278</v>
      </c>
      <c r="B292" s="72" t="s">
        <v>1632</v>
      </c>
      <c r="C292" s="35" t="s">
        <v>1633</v>
      </c>
      <c r="D292" s="52" t="s">
        <v>119</v>
      </c>
      <c r="E292" s="35" t="s">
        <v>1379</v>
      </c>
      <c r="F292" s="35" t="s">
        <v>1145</v>
      </c>
      <c r="G292" s="35"/>
    </row>
    <row r="293" customFormat="false" ht="15" hidden="false" customHeight="true" outlineLevel="0" collapsed="false">
      <c r="A293" s="52" t="n">
        <v>279</v>
      </c>
      <c r="B293" s="72" t="s">
        <v>1634</v>
      </c>
      <c r="C293" s="35" t="s">
        <v>1635</v>
      </c>
      <c r="D293" s="52" t="s">
        <v>119</v>
      </c>
      <c r="E293" s="35" t="s">
        <v>1379</v>
      </c>
      <c r="F293" s="35" t="s">
        <v>1145</v>
      </c>
      <c r="G293" s="35"/>
    </row>
    <row r="294" customFormat="false" ht="15" hidden="false" customHeight="true" outlineLevel="0" collapsed="false">
      <c r="A294" s="52" t="n">
        <v>280</v>
      </c>
      <c r="B294" s="72" t="s">
        <v>1636</v>
      </c>
      <c r="C294" s="35" t="s">
        <v>1637</v>
      </c>
      <c r="D294" s="52" t="s">
        <v>119</v>
      </c>
      <c r="E294" s="35" t="s">
        <v>1637</v>
      </c>
      <c r="F294" s="35" t="s">
        <v>1145</v>
      </c>
      <c r="G294" s="35"/>
    </row>
    <row r="295" customFormat="false" ht="15" hidden="false" customHeight="true" outlineLevel="0" collapsed="false">
      <c r="A295" s="52" t="n">
        <v>281</v>
      </c>
      <c r="B295" s="72" t="s">
        <v>1638</v>
      </c>
      <c r="C295" s="35" t="s">
        <v>1639</v>
      </c>
      <c r="D295" s="52" t="s">
        <v>119</v>
      </c>
      <c r="E295" s="35" t="s">
        <v>1379</v>
      </c>
      <c r="F295" s="35" t="s">
        <v>1145</v>
      </c>
      <c r="G295" s="35"/>
    </row>
    <row r="296" customFormat="false" ht="15" hidden="false" customHeight="true" outlineLevel="0" collapsed="false">
      <c r="A296" s="52" t="n">
        <v>282</v>
      </c>
      <c r="B296" s="72" t="s">
        <v>1640</v>
      </c>
      <c r="C296" s="35" t="s">
        <v>1641</v>
      </c>
      <c r="D296" s="52" t="s">
        <v>119</v>
      </c>
      <c r="E296" s="35" t="s">
        <v>1637</v>
      </c>
      <c r="F296" s="35" t="s">
        <v>1145</v>
      </c>
      <c r="G296" s="35"/>
    </row>
    <row r="297" customFormat="false" ht="15" hidden="false" customHeight="true" outlineLevel="0" collapsed="false">
      <c r="A297" s="52" t="n">
        <v>283</v>
      </c>
      <c r="B297" s="72" t="s">
        <v>1642</v>
      </c>
      <c r="C297" s="35" t="s">
        <v>1643</v>
      </c>
      <c r="D297" s="52" t="s">
        <v>119</v>
      </c>
      <c r="E297" s="35" t="s">
        <v>1637</v>
      </c>
      <c r="F297" s="35" t="s">
        <v>1145</v>
      </c>
      <c r="G297" s="35"/>
    </row>
    <row r="298" customFormat="false" ht="15" hidden="false" customHeight="true" outlineLevel="0" collapsed="false">
      <c r="A298" s="52" t="n">
        <v>284</v>
      </c>
      <c r="B298" s="72" t="s">
        <v>1644</v>
      </c>
      <c r="C298" s="35" t="s">
        <v>1645</v>
      </c>
      <c r="D298" s="52" t="s">
        <v>119</v>
      </c>
      <c r="E298" s="35" t="s">
        <v>1461</v>
      </c>
      <c r="F298" s="35" t="s">
        <v>1145</v>
      </c>
      <c r="G298" s="35"/>
    </row>
    <row r="299" customFormat="false" ht="15" hidden="false" customHeight="true" outlineLevel="0" collapsed="false">
      <c r="A299" s="52" t="n">
        <v>285</v>
      </c>
      <c r="B299" s="72" t="s">
        <v>1646</v>
      </c>
      <c r="C299" s="35" t="s">
        <v>1647</v>
      </c>
      <c r="D299" s="52" t="s">
        <v>119</v>
      </c>
      <c r="E299" s="35" t="s">
        <v>1461</v>
      </c>
      <c r="F299" s="35" t="s">
        <v>1145</v>
      </c>
      <c r="G299" s="35"/>
    </row>
    <row r="300" customFormat="false" ht="15" hidden="false" customHeight="true" outlineLevel="0" collapsed="false">
      <c r="A300" s="52" t="n">
        <v>286</v>
      </c>
      <c r="B300" s="72" t="s">
        <v>1648</v>
      </c>
      <c r="C300" s="35" t="s">
        <v>1649</v>
      </c>
      <c r="D300" s="52" t="s">
        <v>119</v>
      </c>
      <c r="E300" s="35" t="s">
        <v>1379</v>
      </c>
      <c r="F300" s="35" t="s">
        <v>1145</v>
      </c>
      <c r="G300" s="35"/>
    </row>
    <row r="301" customFormat="false" ht="15" hidden="false" customHeight="true" outlineLevel="0" collapsed="false">
      <c r="A301" s="52" t="n">
        <v>287</v>
      </c>
      <c r="B301" s="72" t="s">
        <v>1650</v>
      </c>
      <c r="C301" s="35" t="s">
        <v>1651</v>
      </c>
      <c r="D301" s="52" t="s">
        <v>119</v>
      </c>
      <c r="E301" s="35" t="s">
        <v>1379</v>
      </c>
      <c r="F301" s="35" t="s">
        <v>1145</v>
      </c>
      <c r="G301" s="35"/>
    </row>
    <row r="302" customFormat="false" ht="15" hidden="false" customHeight="true" outlineLevel="0" collapsed="false">
      <c r="A302" s="52" t="n">
        <v>288</v>
      </c>
      <c r="B302" s="72" t="s">
        <v>1652</v>
      </c>
      <c r="C302" s="35" t="s">
        <v>1653</v>
      </c>
      <c r="D302" s="52" t="s">
        <v>119</v>
      </c>
      <c r="E302" s="35" t="s">
        <v>1379</v>
      </c>
      <c r="F302" s="35" t="s">
        <v>1145</v>
      </c>
      <c r="G302" s="35"/>
    </row>
    <row r="303" customFormat="false" ht="15" hidden="false" customHeight="true" outlineLevel="0" collapsed="false">
      <c r="A303" s="52" t="n">
        <v>289</v>
      </c>
      <c r="B303" s="72" t="s">
        <v>1654</v>
      </c>
      <c r="C303" s="35" t="s">
        <v>1655</v>
      </c>
      <c r="D303" s="52" t="s">
        <v>119</v>
      </c>
      <c r="E303" s="35" t="s">
        <v>1379</v>
      </c>
      <c r="F303" s="35" t="s">
        <v>1145</v>
      </c>
      <c r="G303" s="35"/>
    </row>
    <row r="304" customFormat="false" ht="15" hidden="false" customHeight="true" outlineLevel="0" collapsed="false">
      <c r="A304" s="52" t="n">
        <v>290</v>
      </c>
      <c r="B304" s="72" t="s">
        <v>1656</v>
      </c>
      <c r="C304" s="35" t="s">
        <v>1657</v>
      </c>
      <c r="D304" s="52" t="s">
        <v>119</v>
      </c>
      <c r="E304" s="35" t="s">
        <v>1144</v>
      </c>
      <c r="F304" s="35" t="s">
        <v>1145</v>
      </c>
      <c r="G304" s="35"/>
    </row>
    <row r="305" customFormat="false" ht="15" hidden="false" customHeight="true" outlineLevel="0" collapsed="false">
      <c r="A305" s="52" t="n">
        <v>291</v>
      </c>
      <c r="B305" s="72" t="s">
        <v>1658</v>
      </c>
      <c r="C305" s="35" t="s">
        <v>1474</v>
      </c>
      <c r="D305" s="52" t="s">
        <v>119</v>
      </c>
      <c r="E305" s="35" t="s">
        <v>1379</v>
      </c>
      <c r="F305" s="35" t="s">
        <v>1145</v>
      </c>
      <c r="G305" s="35"/>
    </row>
    <row r="306" customFormat="false" ht="15" hidden="false" customHeight="true" outlineLevel="0" collapsed="false">
      <c r="A306" s="52" t="n">
        <v>292</v>
      </c>
      <c r="B306" s="72" t="s">
        <v>1659</v>
      </c>
      <c r="C306" s="35" t="s">
        <v>1660</v>
      </c>
      <c r="D306" s="52" t="s">
        <v>119</v>
      </c>
      <c r="E306" s="35" t="s">
        <v>1144</v>
      </c>
      <c r="F306" s="35" t="s">
        <v>1145</v>
      </c>
      <c r="G306" s="35"/>
    </row>
    <row r="307" customFormat="false" ht="15" hidden="false" customHeight="true" outlineLevel="0" collapsed="false">
      <c r="A307" s="52" t="n">
        <v>293</v>
      </c>
      <c r="B307" s="72" t="s">
        <v>1661</v>
      </c>
      <c r="C307" s="35" t="s">
        <v>1662</v>
      </c>
      <c r="D307" s="52" t="s">
        <v>119</v>
      </c>
      <c r="E307" s="35" t="s">
        <v>1144</v>
      </c>
      <c r="F307" s="35" t="s">
        <v>1145</v>
      </c>
      <c r="G307" s="35"/>
    </row>
    <row r="308" customFormat="false" ht="15" hidden="false" customHeight="true" outlineLevel="0" collapsed="false">
      <c r="A308" s="52" t="n">
        <v>294</v>
      </c>
      <c r="B308" s="72" t="s">
        <v>1663</v>
      </c>
      <c r="C308" s="35" t="s">
        <v>1664</v>
      </c>
      <c r="D308" s="52" t="s">
        <v>119</v>
      </c>
      <c r="E308" s="35" t="s">
        <v>1161</v>
      </c>
      <c r="F308" s="35" t="s">
        <v>1145</v>
      </c>
      <c r="G308" s="35"/>
    </row>
    <row r="309" customFormat="false" ht="15" hidden="false" customHeight="true" outlineLevel="0" collapsed="false">
      <c r="A309" s="52" t="n">
        <v>295</v>
      </c>
      <c r="B309" s="72" t="s">
        <v>1665</v>
      </c>
      <c r="C309" s="35" t="s">
        <v>1666</v>
      </c>
      <c r="D309" s="52" t="s">
        <v>119</v>
      </c>
      <c r="E309" s="35" t="s">
        <v>1379</v>
      </c>
      <c r="F309" s="35" t="s">
        <v>1145</v>
      </c>
      <c r="G309" s="35"/>
    </row>
    <row r="310" customFormat="false" ht="15" hidden="false" customHeight="true" outlineLevel="0" collapsed="false">
      <c r="A310" s="52" t="n">
        <v>296</v>
      </c>
      <c r="B310" s="72" t="s">
        <v>1667</v>
      </c>
      <c r="C310" s="35" t="s">
        <v>1668</v>
      </c>
      <c r="D310" s="52" t="s">
        <v>119</v>
      </c>
      <c r="E310" s="35" t="s">
        <v>1144</v>
      </c>
      <c r="F310" s="35" t="s">
        <v>1145</v>
      </c>
      <c r="G310" s="35"/>
    </row>
    <row r="311" customFormat="false" ht="15" hidden="false" customHeight="true" outlineLevel="0" collapsed="false">
      <c r="A311" s="52" t="n">
        <v>297</v>
      </c>
      <c r="B311" s="72" t="s">
        <v>1669</v>
      </c>
      <c r="C311" s="35" t="s">
        <v>1670</v>
      </c>
      <c r="D311" s="52" t="s">
        <v>119</v>
      </c>
      <c r="E311" s="35" t="s">
        <v>1144</v>
      </c>
      <c r="F311" s="35" t="s">
        <v>1145</v>
      </c>
      <c r="G311" s="35"/>
    </row>
    <row r="312" customFormat="false" ht="15" hidden="false" customHeight="true" outlineLevel="0" collapsed="false">
      <c r="A312" s="52" t="n">
        <v>298</v>
      </c>
      <c r="B312" s="72" t="s">
        <v>1671</v>
      </c>
      <c r="C312" s="35" t="s">
        <v>1672</v>
      </c>
      <c r="D312" s="52" t="s">
        <v>119</v>
      </c>
      <c r="E312" s="35" t="s">
        <v>1144</v>
      </c>
      <c r="F312" s="35" t="s">
        <v>1145</v>
      </c>
      <c r="G312" s="35"/>
    </row>
    <row r="313" customFormat="false" ht="15" hidden="false" customHeight="true" outlineLevel="0" collapsed="false">
      <c r="A313" s="52" t="n">
        <v>299</v>
      </c>
      <c r="B313" s="72" t="s">
        <v>1673</v>
      </c>
      <c r="C313" s="35" t="s">
        <v>1674</v>
      </c>
      <c r="D313" s="52" t="s">
        <v>119</v>
      </c>
      <c r="E313" s="35" t="s">
        <v>1674</v>
      </c>
      <c r="F313" s="35" t="s">
        <v>1145</v>
      </c>
      <c r="G313" s="35"/>
    </row>
    <row r="314" customFormat="false" ht="15" hidden="false" customHeight="true" outlineLevel="0" collapsed="false">
      <c r="A314" s="52" t="n">
        <v>300</v>
      </c>
      <c r="B314" s="72" t="s">
        <v>1675</v>
      </c>
      <c r="C314" s="35" t="s">
        <v>1676</v>
      </c>
      <c r="D314" s="52" t="s">
        <v>119</v>
      </c>
      <c r="E314" s="35" t="s">
        <v>1674</v>
      </c>
      <c r="F314" s="35" t="s">
        <v>1145</v>
      </c>
      <c r="G314" s="35"/>
    </row>
    <row r="315" customFormat="false" ht="15" hidden="false" customHeight="true" outlineLevel="0" collapsed="false">
      <c r="A315" s="52" t="n">
        <v>301</v>
      </c>
      <c r="B315" s="72" t="s">
        <v>1677</v>
      </c>
      <c r="C315" s="35" t="s">
        <v>1678</v>
      </c>
      <c r="D315" s="52" t="s">
        <v>119</v>
      </c>
      <c r="E315" s="35" t="s">
        <v>1674</v>
      </c>
      <c r="F315" s="35" t="s">
        <v>1145</v>
      </c>
      <c r="G315" s="35"/>
    </row>
    <row r="316" customFormat="false" ht="15" hidden="false" customHeight="true" outlineLevel="0" collapsed="false">
      <c r="A316" s="52" t="n">
        <v>302</v>
      </c>
      <c r="B316" s="72" t="s">
        <v>1679</v>
      </c>
      <c r="C316" s="35" t="s">
        <v>1680</v>
      </c>
      <c r="D316" s="52" t="s">
        <v>119</v>
      </c>
      <c r="E316" s="35" t="s">
        <v>1379</v>
      </c>
      <c r="F316" s="35" t="s">
        <v>1145</v>
      </c>
      <c r="G316" s="35"/>
    </row>
    <row r="317" customFormat="false" ht="15" hidden="false" customHeight="true" outlineLevel="0" collapsed="false">
      <c r="A317" s="52" t="n">
        <v>303</v>
      </c>
      <c r="B317" s="72" t="s">
        <v>1681</v>
      </c>
      <c r="C317" s="35" t="s">
        <v>1682</v>
      </c>
      <c r="D317" s="52" t="s">
        <v>119</v>
      </c>
      <c r="E317" s="35" t="s">
        <v>1379</v>
      </c>
      <c r="F317" s="35" t="s">
        <v>1145</v>
      </c>
      <c r="G317" s="35"/>
    </row>
    <row r="318" customFormat="false" ht="15.75" hidden="false" customHeight="true" outlineLevel="0" collapsed="false">
      <c r="A318" s="60" t="n">
        <v>304</v>
      </c>
      <c r="B318" s="73" t="s">
        <v>479</v>
      </c>
      <c r="C318" s="74" t="s">
        <v>1683</v>
      </c>
      <c r="D318" s="60" t="s">
        <v>1123</v>
      </c>
      <c r="E318" s="74" t="s">
        <v>1684</v>
      </c>
      <c r="F318" s="74" t="s">
        <v>1685</v>
      </c>
      <c r="G318" s="75" t="s">
        <v>1686</v>
      </c>
    </row>
    <row r="319" customFormat="false" ht="15" hidden="false" customHeight="true" outlineLevel="0" collapsed="false">
      <c r="A319" s="60" t="n">
        <v>305</v>
      </c>
      <c r="B319" s="73" t="s">
        <v>664</v>
      </c>
      <c r="C319" s="74" t="s">
        <v>1687</v>
      </c>
      <c r="D319" s="60" t="s">
        <v>1123</v>
      </c>
      <c r="E319" s="74" t="s">
        <v>84</v>
      </c>
      <c r="F319" s="74" t="s">
        <v>1685</v>
      </c>
      <c r="G319" s="74"/>
    </row>
    <row r="320" customFormat="false" ht="15.75" hidden="false" customHeight="true" outlineLevel="0" collapsed="false">
      <c r="A320" s="60" t="n">
        <v>306</v>
      </c>
      <c r="B320" s="73" t="s">
        <v>668</v>
      </c>
      <c r="C320" s="74" t="s">
        <v>1688</v>
      </c>
      <c r="D320" s="60" t="s">
        <v>1123</v>
      </c>
      <c r="E320" s="74" t="s">
        <v>84</v>
      </c>
      <c r="F320" s="74" t="s">
        <v>1685</v>
      </c>
      <c r="G320" s="75" t="s">
        <v>1689</v>
      </c>
    </row>
    <row r="321" customFormat="false" ht="15.75" hidden="false" customHeight="true" outlineLevel="0" collapsed="false">
      <c r="A321" s="60" t="n">
        <v>307</v>
      </c>
      <c r="B321" s="73" t="s">
        <v>670</v>
      </c>
      <c r="C321" s="74" t="s">
        <v>1690</v>
      </c>
      <c r="D321" s="60" t="s">
        <v>1123</v>
      </c>
      <c r="E321" s="74" t="s">
        <v>84</v>
      </c>
      <c r="F321" s="74" t="s">
        <v>1685</v>
      </c>
      <c r="G321" s="75" t="s">
        <v>1691</v>
      </c>
    </row>
    <row r="322" customFormat="false" ht="15.75" hidden="false" customHeight="true" outlineLevel="0" collapsed="false">
      <c r="A322" s="60" t="n">
        <v>308</v>
      </c>
      <c r="B322" s="73" t="s">
        <v>672</v>
      </c>
      <c r="C322" s="74" t="s">
        <v>1692</v>
      </c>
      <c r="D322" s="60" t="s">
        <v>1123</v>
      </c>
      <c r="E322" s="74" t="s">
        <v>84</v>
      </c>
      <c r="F322" s="74" t="s">
        <v>1685</v>
      </c>
      <c r="G322" s="75" t="s">
        <v>1693</v>
      </c>
    </row>
    <row r="323" customFormat="false" ht="27.75" hidden="false" customHeight="true" outlineLevel="0" collapsed="false">
      <c r="A323" s="60" t="n">
        <v>309</v>
      </c>
      <c r="B323" s="73" t="s">
        <v>1694</v>
      </c>
      <c r="C323" s="74" t="s">
        <v>1695</v>
      </c>
      <c r="D323" s="60" t="s">
        <v>1123</v>
      </c>
      <c r="E323" s="74" t="s">
        <v>1684</v>
      </c>
      <c r="F323" s="74" t="s">
        <v>1696</v>
      </c>
      <c r="G323" s="74"/>
    </row>
    <row r="324" customFormat="false" ht="15.75" hidden="false" customHeight="true" outlineLevel="0" collapsed="false">
      <c r="A324" s="60" t="n">
        <v>310</v>
      </c>
      <c r="B324" s="73" t="s">
        <v>1697</v>
      </c>
      <c r="C324" s="74" t="s">
        <v>1698</v>
      </c>
      <c r="D324" s="60" t="s">
        <v>1123</v>
      </c>
      <c r="E324" s="74" t="s">
        <v>84</v>
      </c>
      <c r="F324" s="74" t="s">
        <v>1699</v>
      </c>
      <c r="G324" s="75" t="s">
        <v>1700</v>
      </c>
    </row>
    <row r="325" customFormat="false" ht="27.75" hidden="false" customHeight="true" outlineLevel="0" collapsed="false">
      <c r="A325" s="60" t="n">
        <v>311</v>
      </c>
      <c r="B325" s="73" t="s">
        <v>1701</v>
      </c>
      <c r="C325" s="74" t="s">
        <v>1702</v>
      </c>
      <c r="D325" s="60" t="s">
        <v>1123</v>
      </c>
      <c r="E325" s="74" t="s">
        <v>84</v>
      </c>
      <c r="F325" s="74" t="s">
        <v>1696</v>
      </c>
      <c r="G325" s="75" t="s">
        <v>1703</v>
      </c>
    </row>
    <row r="326" customFormat="false" ht="15.75" hidden="false" customHeight="true" outlineLevel="0" collapsed="false">
      <c r="A326" s="60" t="n">
        <v>312</v>
      </c>
      <c r="B326" s="73" t="s">
        <v>676</v>
      </c>
      <c r="C326" s="74" t="s">
        <v>1704</v>
      </c>
      <c r="D326" s="60" t="s">
        <v>1123</v>
      </c>
      <c r="E326" s="74" t="s">
        <v>84</v>
      </c>
      <c r="F326" s="74" t="s">
        <v>1685</v>
      </c>
      <c r="G326" s="75" t="s">
        <v>1705</v>
      </c>
    </row>
    <row r="327" customFormat="false" ht="15.75" hidden="false" customHeight="true" outlineLevel="0" collapsed="false">
      <c r="A327" s="60" t="n">
        <v>313</v>
      </c>
      <c r="B327" s="73" t="s">
        <v>1706</v>
      </c>
      <c r="C327" s="74" t="s">
        <v>1707</v>
      </c>
      <c r="D327" s="60" t="s">
        <v>1123</v>
      </c>
      <c r="E327" s="74" t="s">
        <v>1708</v>
      </c>
      <c r="F327" s="74" t="s">
        <v>1696</v>
      </c>
      <c r="G327" s="75" t="s">
        <v>1709</v>
      </c>
    </row>
    <row r="328" customFormat="false" ht="15.75" hidden="false" customHeight="true" outlineLevel="0" collapsed="false">
      <c r="A328" s="60" t="n">
        <v>314</v>
      </c>
      <c r="B328" s="73" t="s">
        <v>679</v>
      </c>
      <c r="C328" s="74" t="s">
        <v>1710</v>
      </c>
      <c r="D328" s="60" t="s">
        <v>1123</v>
      </c>
      <c r="E328" s="74" t="s">
        <v>84</v>
      </c>
      <c r="F328" s="74" t="s">
        <v>1696</v>
      </c>
      <c r="G328" s="75" t="s">
        <v>1711</v>
      </c>
    </row>
    <row r="329" customFormat="false" ht="15.75" hidden="false" customHeight="true" outlineLevel="0" collapsed="false">
      <c r="A329" s="60" t="n">
        <v>315</v>
      </c>
      <c r="B329" s="73" t="s">
        <v>1712</v>
      </c>
      <c r="C329" s="74" t="s">
        <v>1713</v>
      </c>
      <c r="D329" s="60" t="s">
        <v>1123</v>
      </c>
      <c r="E329" s="74" t="s">
        <v>124</v>
      </c>
      <c r="F329" s="74" t="s">
        <v>1696</v>
      </c>
      <c r="G329" s="75" t="s">
        <v>1714</v>
      </c>
    </row>
    <row r="330" customFormat="false" ht="15" hidden="false" customHeight="true" outlineLevel="0" collapsed="false">
      <c r="A330" s="61" t="n">
        <v>316</v>
      </c>
      <c r="B330" s="76" t="s">
        <v>82</v>
      </c>
      <c r="C330" s="27" t="s">
        <v>1715</v>
      </c>
      <c r="D330" s="61" t="s">
        <v>1125</v>
      </c>
      <c r="E330" s="27" t="s">
        <v>84</v>
      </c>
      <c r="F330" s="27" t="s">
        <v>1716</v>
      </c>
      <c r="G330" s="27"/>
    </row>
    <row r="331" customFormat="false" ht="15.75" hidden="false" customHeight="true" outlineLevel="0" collapsed="false">
      <c r="A331" s="61" t="n">
        <v>317</v>
      </c>
      <c r="B331" s="76" t="s">
        <v>235</v>
      </c>
      <c r="C331" s="27" t="s">
        <v>1717</v>
      </c>
      <c r="D331" s="61" t="s">
        <v>1125</v>
      </c>
      <c r="E331" s="27" t="s">
        <v>1275</v>
      </c>
      <c r="F331" s="27" t="s">
        <v>1718</v>
      </c>
      <c r="G331" s="36" t="s">
        <v>1719</v>
      </c>
    </row>
    <row r="332" customFormat="false" ht="15.75" hidden="false" customHeight="true" outlineLevel="0" collapsed="false">
      <c r="A332" s="61" t="n">
        <v>318</v>
      </c>
      <c r="B332" s="76" t="s">
        <v>471</v>
      </c>
      <c r="C332" s="27" t="s">
        <v>1720</v>
      </c>
      <c r="D332" s="61" t="s">
        <v>1125</v>
      </c>
      <c r="E332" s="27" t="s">
        <v>1330</v>
      </c>
      <c r="F332" s="27" t="s">
        <v>1721</v>
      </c>
      <c r="G332" s="36" t="s">
        <v>1722</v>
      </c>
    </row>
    <row r="333" customFormat="false" ht="15" hidden="false" customHeight="true" outlineLevel="0" collapsed="false">
      <c r="A333" s="61" t="n">
        <v>319</v>
      </c>
      <c r="B333" s="76" t="s">
        <v>1723</v>
      </c>
      <c r="C333" s="27" t="s">
        <v>1724</v>
      </c>
      <c r="D333" s="61" t="s">
        <v>1125</v>
      </c>
      <c r="E333" s="27" t="s">
        <v>1725</v>
      </c>
      <c r="F333" s="27" t="s">
        <v>1726</v>
      </c>
      <c r="G333" s="27"/>
    </row>
    <row r="334" customFormat="false" ht="15" hidden="false" customHeight="true" outlineLevel="0" collapsed="false">
      <c r="A334" s="61" t="n">
        <v>320</v>
      </c>
      <c r="B334" s="76" t="s">
        <v>1727</v>
      </c>
      <c r="C334" s="27" t="s">
        <v>1728</v>
      </c>
      <c r="D334" s="61" t="s">
        <v>1125</v>
      </c>
      <c r="E334" s="27" t="s">
        <v>1214</v>
      </c>
      <c r="F334" s="27" t="s">
        <v>1729</v>
      </c>
      <c r="G334" s="27"/>
    </row>
    <row r="335" customFormat="false" ht="15.75" hidden="false" customHeight="true" outlineLevel="0" collapsed="false">
      <c r="A335" s="61" t="n">
        <v>321</v>
      </c>
      <c r="B335" s="76" t="s">
        <v>1730</v>
      </c>
      <c r="C335" s="27" t="s">
        <v>1731</v>
      </c>
      <c r="D335" s="61" t="s">
        <v>1125</v>
      </c>
      <c r="E335" s="27" t="s">
        <v>1732</v>
      </c>
      <c r="F335" s="27" t="s">
        <v>1733</v>
      </c>
      <c r="G335" s="36" t="s">
        <v>1734</v>
      </c>
    </row>
    <row r="336" customFormat="false" ht="15.75" hidden="false" customHeight="true" outlineLevel="0" collapsed="false">
      <c r="A336" s="61" t="n">
        <v>322</v>
      </c>
      <c r="B336" s="76" t="s">
        <v>248</v>
      </c>
      <c r="C336" s="27" t="s">
        <v>1735</v>
      </c>
      <c r="D336" s="61" t="s">
        <v>1125</v>
      </c>
      <c r="E336" s="27" t="s">
        <v>84</v>
      </c>
      <c r="F336" s="27" t="s">
        <v>1716</v>
      </c>
      <c r="G336" s="36" t="s">
        <v>1736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25"/>
  </cols>
  <sheetData>
    <row r="1" customFormat="false" ht="21.75" hidden="false" customHeight="true" outlineLevel="0" collapsed="false">
      <c r="A1" s="77" t="s">
        <v>1737</v>
      </c>
    </row>
    <row r="2" customFormat="false" ht="15" hidden="false" customHeight="true" outlineLevel="0" collapsed="false">
      <c r="A2" s="49" t="s">
        <v>1738</v>
      </c>
    </row>
    <row r="4" customFormat="false" ht="17.25" hidden="false" customHeight="true" outlineLevel="0" collapsed="false">
      <c r="A4" s="78" t="s">
        <v>1739</v>
      </c>
    </row>
    <row r="5" customFormat="false" ht="27.75" hidden="false" customHeight="true" outlineLevel="0" collapsed="false">
      <c r="A5" s="50" t="s">
        <v>5</v>
      </c>
      <c r="B5" s="50" t="s">
        <v>1114</v>
      </c>
      <c r="C5" s="50" t="s">
        <v>1115</v>
      </c>
      <c r="D5" s="50" t="s">
        <v>1740</v>
      </c>
      <c r="E5" s="50" t="s">
        <v>1741</v>
      </c>
    </row>
    <row r="6" customFormat="false" ht="41.25" hidden="false" customHeight="true" outlineLevel="0" collapsed="false">
      <c r="A6" s="35" t="s">
        <v>119</v>
      </c>
      <c r="B6" s="52" t="n">
        <v>154</v>
      </c>
      <c r="C6" s="52" t="s">
        <v>1116</v>
      </c>
      <c r="D6" s="79" t="s">
        <v>1742</v>
      </c>
      <c r="E6" s="80" t="s">
        <v>1743</v>
      </c>
    </row>
    <row r="7" customFormat="false" ht="30.75" hidden="false" customHeight="true" outlineLevel="0" collapsed="false">
      <c r="A7" s="41" t="s">
        <v>1117</v>
      </c>
      <c r="B7" s="54" t="n">
        <v>58</v>
      </c>
      <c r="C7" s="54" t="s">
        <v>1118</v>
      </c>
      <c r="D7" s="79" t="s">
        <v>1742</v>
      </c>
      <c r="E7" s="41" t="s">
        <v>1744</v>
      </c>
    </row>
    <row r="8" customFormat="false" ht="68.25" hidden="false" customHeight="true" outlineLevel="0" collapsed="false">
      <c r="A8" s="66" t="s">
        <v>1119</v>
      </c>
      <c r="B8" s="56" t="n">
        <v>26</v>
      </c>
      <c r="C8" s="56" t="s">
        <v>1120</v>
      </c>
      <c r="D8" s="81" t="s">
        <v>1745</v>
      </c>
      <c r="E8" s="82" t="s">
        <v>1746</v>
      </c>
    </row>
    <row r="9" customFormat="false" ht="54.75" hidden="false" customHeight="true" outlineLevel="0" collapsed="false">
      <c r="A9" s="46" t="s">
        <v>1121</v>
      </c>
      <c r="B9" s="58" t="n">
        <v>65</v>
      </c>
      <c r="C9" s="58" t="s">
        <v>1122</v>
      </c>
      <c r="D9" s="81" t="s">
        <v>1745</v>
      </c>
      <c r="E9" s="45" t="s">
        <v>1746</v>
      </c>
    </row>
    <row r="10" customFormat="false" ht="41.25" hidden="false" customHeight="true" outlineLevel="0" collapsed="false">
      <c r="A10" s="74" t="s">
        <v>1123</v>
      </c>
      <c r="B10" s="60" t="n">
        <v>12</v>
      </c>
      <c r="C10" s="60" t="s">
        <v>1124</v>
      </c>
      <c r="D10" s="83" t="s">
        <v>1747</v>
      </c>
      <c r="E10" s="74" t="s">
        <v>1748</v>
      </c>
    </row>
    <row r="11" customFormat="false" ht="54.75" hidden="false" customHeight="true" outlineLevel="0" collapsed="false">
      <c r="A11" s="27" t="s">
        <v>1125</v>
      </c>
      <c r="B11" s="61" t="n">
        <v>7</v>
      </c>
      <c r="C11" s="61" t="s">
        <v>1126</v>
      </c>
      <c r="D11" s="83" t="s">
        <v>1747</v>
      </c>
      <c r="E11" s="27" t="s">
        <v>1748</v>
      </c>
    </row>
    <row r="13" customFormat="false" ht="17.25" hidden="false" customHeight="true" outlineLevel="0" collapsed="false">
      <c r="A13" s="84" t="s">
        <v>1749</v>
      </c>
    </row>
    <row r="14" customFormat="false" ht="15" hidden="false" customHeight="true" outlineLevel="0" collapsed="false">
      <c r="A14" s="85" t="s">
        <v>1128</v>
      </c>
      <c r="B14" s="85" t="s">
        <v>1750</v>
      </c>
      <c r="C14" s="86" t="s">
        <v>1751</v>
      </c>
      <c r="D14" s="86" t="s">
        <v>1752</v>
      </c>
      <c r="E14" s="86" t="s">
        <v>38</v>
      </c>
    </row>
    <row r="15" customFormat="false" ht="29.25" hidden="false" customHeight="true" outlineLevel="0" collapsed="false">
      <c r="A15" s="54" t="n">
        <v>1</v>
      </c>
      <c r="B15" s="70" t="s">
        <v>505</v>
      </c>
      <c r="C15" s="43" t="s">
        <v>1753</v>
      </c>
      <c r="D15" s="54" t="n">
        <v>15</v>
      </c>
      <c r="E15" s="87" t="s">
        <v>1754</v>
      </c>
    </row>
    <row r="16" customFormat="false" ht="15.75" hidden="false" customHeight="true" outlineLevel="0" collapsed="false">
      <c r="A16" s="88" t="n">
        <v>2</v>
      </c>
      <c r="B16" s="89" t="s">
        <v>278</v>
      </c>
      <c r="C16" s="90" t="s">
        <v>1755</v>
      </c>
      <c r="D16" s="88" t="n">
        <v>30</v>
      </c>
      <c r="E16" s="91" t="s">
        <v>1754</v>
      </c>
    </row>
    <row r="17" customFormat="false" ht="15.75" hidden="false" customHeight="true" outlineLevel="0" collapsed="false">
      <c r="A17" s="54" t="n">
        <v>3</v>
      </c>
      <c r="B17" s="70" t="s">
        <v>750</v>
      </c>
      <c r="C17" s="43" t="s">
        <v>1756</v>
      </c>
      <c r="D17" s="54" t="n">
        <v>5</v>
      </c>
      <c r="E17" s="87" t="s">
        <v>1754</v>
      </c>
    </row>
    <row r="18" customFormat="false" ht="15.75" hidden="false" customHeight="true" outlineLevel="0" collapsed="false">
      <c r="A18" s="88" t="n">
        <v>4</v>
      </c>
      <c r="B18" s="89" t="s">
        <v>964</v>
      </c>
      <c r="C18" s="90" t="s">
        <v>1757</v>
      </c>
      <c r="D18" s="88" t="n">
        <v>10</v>
      </c>
      <c r="E18" s="91" t="s">
        <v>1754</v>
      </c>
    </row>
    <row r="19" customFormat="false" ht="15.75" hidden="false" customHeight="true" outlineLevel="0" collapsed="false">
      <c r="A19" s="54" t="n">
        <v>5</v>
      </c>
      <c r="B19" s="70" t="s">
        <v>967</v>
      </c>
      <c r="C19" s="43" t="s">
        <v>1758</v>
      </c>
      <c r="D19" s="54" t="n">
        <v>10</v>
      </c>
      <c r="E19" s="87" t="s">
        <v>1754</v>
      </c>
    </row>
    <row r="20" customFormat="false" ht="15.75" hidden="false" customHeight="true" outlineLevel="0" collapsed="false">
      <c r="A20" s="88" t="n">
        <v>6</v>
      </c>
      <c r="B20" s="89" t="s">
        <v>245</v>
      </c>
      <c r="C20" s="90" t="s">
        <v>1759</v>
      </c>
      <c r="D20" s="88" t="n">
        <v>15</v>
      </c>
      <c r="E20" s="91" t="s">
        <v>1754</v>
      </c>
    </row>
    <row r="21" customFormat="false" ht="29.25" hidden="false" customHeight="true" outlineLevel="0" collapsed="false">
      <c r="A21" s="54" t="n">
        <v>7</v>
      </c>
      <c r="B21" s="70" t="s">
        <v>252</v>
      </c>
      <c r="C21" s="43" t="s">
        <v>1760</v>
      </c>
      <c r="D21" s="54" t="n">
        <v>10</v>
      </c>
      <c r="E21" s="87" t="s">
        <v>1754</v>
      </c>
    </row>
    <row r="22" customFormat="false" ht="15.75" hidden="false" customHeight="true" outlineLevel="0" collapsed="false">
      <c r="A22" s="88" t="n">
        <v>8</v>
      </c>
      <c r="B22" s="89" t="s">
        <v>978</v>
      </c>
      <c r="C22" s="90" t="s">
        <v>1761</v>
      </c>
      <c r="D22" s="88" t="n">
        <v>5</v>
      </c>
      <c r="E22" s="91" t="s">
        <v>1754</v>
      </c>
    </row>
    <row r="23" customFormat="false" ht="15.75" hidden="false" customHeight="true" outlineLevel="0" collapsed="false">
      <c r="A23" s="54" t="n">
        <v>9</v>
      </c>
      <c r="B23" s="70" t="s">
        <v>790</v>
      </c>
      <c r="C23" s="43" t="s">
        <v>1762</v>
      </c>
      <c r="D23" s="54" t="n">
        <v>10</v>
      </c>
      <c r="E23" s="87" t="s">
        <v>1754</v>
      </c>
    </row>
    <row r="24" customFormat="false" ht="15.75" hidden="false" customHeight="true" outlineLevel="0" collapsed="false">
      <c r="A24" s="88" t="n">
        <v>10</v>
      </c>
      <c r="B24" s="89" t="s">
        <v>212</v>
      </c>
      <c r="C24" s="90" t="s">
        <v>1763</v>
      </c>
      <c r="D24" s="88" t="n">
        <v>15</v>
      </c>
      <c r="E24" s="91" t="s">
        <v>1754</v>
      </c>
    </row>
    <row r="25" customFormat="false" ht="15.75" hidden="false" customHeight="true" outlineLevel="0" collapsed="false">
      <c r="A25" s="54" t="n">
        <v>11</v>
      </c>
      <c r="B25" s="70" t="s">
        <v>350</v>
      </c>
      <c r="C25" s="43" t="s">
        <v>1764</v>
      </c>
      <c r="D25" s="54" t="n">
        <v>5</v>
      </c>
      <c r="E25" s="87" t="s">
        <v>1754</v>
      </c>
    </row>
    <row r="26" customFormat="false" ht="15.75" hidden="false" customHeight="true" outlineLevel="0" collapsed="false">
      <c r="A26" s="88" t="n">
        <v>12</v>
      </c>
      <c r="B26" s="89" t="s">
        <v>474</v>
      </c>
      <c r="C26" s="90" t="s">
        <v>1765</v>
      </c>
      <c r="D26" s="88" t="n">
        <v>5</v>
      </c>
      <c r="E26" s="91" t="s">
        <v>1754</v>
      </c>
    </row>
    <row r="27" customFormat="false" ht="15.75" hidden="false" customHeight="true" outlineLevel="0" collapsed="false">
      <c r="A27" s="54" t="n">
        <v>13</v>
      </c>
      <c r="B27" s="70" t="s">
        <v>1056</v>
      </c>
      <c r="C27" s="43" t="s">
        <v>1766</v>
      </c>
      <c r="D27" s="54" t="n">
        <v>10</v>
      </c>
      <c r="E27" s="87" t="s">
        <v>1754</v>
      </c>
    </row>
    <row r="28" customFormat="false" ht="15.75" hidden="false" customHeight="true" outlineLevel="0" collapsed="false">
      <c r="A28" s="88" t="n">
        <v>14</v>
      </c>
      <c r="B28" s="89" t="s">
        <v>1059</v>
      </c>
      <c r="C28" s="90" t="s">
        <v>1767</v>
      </c>
      <c r="D28" s="88" t="n">
        <v>10</v>
      </c>
      <c r="E28" s="91" t="s">
        <v>1754</v>
      </c>
    </row>
    <row r="29" customFormat="false" ht="15.75" hidden="false" customHeight="true" outlineLevel="0" collapsed="false">
      <c r="A29" s="54" t="n">
        <v>15</v>
      </c>
      <c r="B29" s="70" t="s">
        <v>1067</v>
      </c>
      <c r="C29" s="43" t="s">
        <v>1768</v>
      </c>
      <c r="D29" s="54" t="n">
        <v>5</v>
      </c>
      <c r="E29" s="87" t="s">
        <v>1754</v>
      </c>
    </row>
    <row r="30" customFormat="false" ht="15.75" hidden="false" customHeight="true" outlineLevel="0" collapsed="false">
      <c r="A30" s="88" t="n">
        <v>16</v>
      </c>
      <c r="B30" s="89" t="s">
        <v>1082</v>
      </c>
      <c r="C30" s="90" t="s">
        <v>1769</v>
      </c>
      <c r="D30" s="88" t="n">
        <v>5</v>
      </c>
      <c r="E30" s="91" t="s">
        <v>1754</v>
      </c>
    </row>
    <row r="31" customFormat="false" ht="15.75" hidden="false" customHeight="true" outlineLevel="0" collapsed="false">
      <c r="A31" s="54" t="n">
        <v>17</v>
      </c>
      <c r="B31" s="70" t="s">
        <v>259</v>
      </c>
      <c r="C31" s="43" t="s">
        <v>1770</v>
      </c>
      <c r="D31" s="54" t="n">
        <v>3</v>
      </c>
      <c r="E31" s="87" t="s">
        <v>1754</v>
      </c>
    </row>
    <row r="32" customFormat="false" ht="15.75" hidden="false" customHeight="true" outlineLevel="0" collapsed="false">
      <c r="A32" s="88" t="n">
        <v>18</v>
      </c>
      <c r="B32" s="89" t="s">
        <v>1091</v>
      </c>
      <c r="C32" s="90" t="s">
        <v>1771</v>
      </c>
      <c r="D32" s="88" t="n">
        <v>3</v>
      </c>
      <c r="E32" s="91" t="s">
        <v>1754</v>
      </c>
    </row>
    <row r="33" customFormat="false" ht="15.75" hidden="false" customHeight="true" outlineLevel="0" collapsed="false">
      <c r="C33" s="62" t="s">
        <v>1772</v>
      </c>
      <c r="D33" s="92" t="n">
        <v>171</v>
      </c>
      <c r="E33" s="93"/>
    </row>
    <row r="35" customFormat="false" ht="17.25" hidden="false" customHeight="true" outlineLevel="0" collapsed="false">
      <c r="A35" s="94" t="s">
        <v>1773</v>
      </c>
    </row>
    <row r="36" customFormat="false" ht="45.75" hidden="false" customHeight="true" outlineLevel="0" collapsed="false">
      <c r="A36" s="95" t="s">
        <v>1774</v>
      </c>
      <c r="B36" s="96" t="s">
        <v>1775</v>
      </c>
      <c r="C36" s="96" t="s">
        <v>1776</v>
      </c>
    </row>
    <row r="37" customFormat="false" ht="115.5" hidden="false" customHeight="true" outlineLevel="0" collapsed="false">
      <c r="A37" s="97" t="s">
        <v>99</v>
      </c>
      <c r="B37" s="66" t="s">
        <v>1777</v>
      </c>
      <c r="C37" s="82" t="s">
        <v>1778</v>
      </c>
    </row>
    <row r="38" customFormat="false" ht="77.25" hidden="false" customHeight="true" outlineLevel="0" collapsed="false">
      <c r="A38" s="98" t="s">
        <v>165</v>
      </c>
      <c r="B38" s="99" t="s">
        <v>1779</v>
      </c>
      <c r="C38" s="99" t="s">
        <v>1778</v>
      </c>
    </row>
    <row r="39" customFormat="false" ht="26.25" hidden="false" customHeight="true" outlineLevel="0" collapsed="false">
      <c r="A39" s="97" t="s">
        <v>289</v>
      </c>
      <c r="B39" s="82" t="s">
        <v>1780</v>
      </c>
      <c r="C39" s="82" t="s">
        <v>1778</v>
      </c>
    </row>
    <row r="40" customFormat="false" ht="39" hidden="false" customHeight="true" outlineLevel="0" collapsed="false">
      <c r="A40" s="98" t="s">
        <v>547</v>
      </c>
      <c r="B40" s="99" t="s">
        <v>1781</v>
      </c>
      <c r="C40" s="99" t="s">
        <v>1778</v>
      </c>
    </row>
    <row r="41" customFormat="false" ht="64.5" hidden="false" customHeight="true" outlineLevel="0" collapsed="false">
      <c r="A41" s="97" t="s">
        <v>1782</v>
      </c>
      <c r="B41" s="66" t="s">
        <v>1783</v>
      </c>
      <c r="C41" s="82" t="s">
        <v>1784</v>
      </c>
    </row>
    <row r="42" customFormat="false" ht="115.5" hidden="false" customHeight="true" outlineLevel="0" collapsed="false">
      <c r="A42" s="98" t="s">
        <v>1785</v>
      </c>
      <c r="B42" s="100" t="s">
        <v>1786</v>
      </c>
      <c r="C42" s="99" t="s">
        <v>1787</v>
      </c>
    </row>
    <row r="43" customFormat="false" ht="90" hidden="false" customHeight="true" outlineLevel="0" collapsed="false">
      <c r="A43" s="97" t="s">
        <v>159</v>
      </c>
      <c r="B43" s="82" t="s">
        <v>160</v>
      </c>
      <c r="C43" s="82" t="s">
        <v>1788</v>
      </c>
    </row>
    <row r="44" customFormat="false" ht="102.75" hidden="false" customHeight="true" outlineLevel="0" collapsed="false">
      <c r="A44" s="98" t="s">
        <v>216</v>
      </c>
      <c r="B44" s="99" t="s">
        <v>217</v>
      </c>
      <c r="C44" s="99" t="s">
        <v>1788</v>
      </c>
    </row>
    <row r="45" customFormat="false" ht="51.75" hidden="false" customHeight="true" outlineLevel="0" collapsed="false">
      <c r="A45" s="97" t="s">
        <v>326</v>
      </c>
      <c r="B45" s="82" t="s">
        <v>1789</v>
      </c>
      <c r="C45" s="66" t="s">
        <v>1790</v>
      </c>
    </row>
    <row r="46" customFormat="false" ht="102.75" hidden="false" customHeight="true" outlineLevel="0" collapsed="false">
      <c r="A46" s="98" t="s">
        <v>1791</v>
      </c>
      <c r="B46" s="99" t="s">
        <v>1792</v>
      </c>
      <c r="C46" s="99" t="s">
        <v>1793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6"/>
    <col collapsed="false" customWidth="true" hidden="false" outlineLevel="0" max="4" min="4" style="1" width="35"/>
    <col collapsed="false" customWidth="true" hidden="false" outlineLevel="0" max="5" min="5" style="1" width="65"/>
    <col collapsed="false" customWidth="true" hidden="false" outlineLevel="0" max="7" min="6" style="1" width="55"/>
  </cols>
  <sheetData>
    <row r="1" customFormat="false" ht="21.75" hidden="false" customHeight="true" outlineLevel="0" collapsed="false">
      <c r="A1" s="77" t="s">
        <v>1794</v>
      </c>
    </row>
    <row r="2" customFormat="false" ht="15" hidden="false" customHeight="true" outlineLevel="0" collapsed="false">
      <c r="A2" s="101" t="s">
        <v>1795</v>
      </c>
    </row>
    <row r="4" customFormat="false" ht="21.75" hidden="false" customHeight="true" outlineLevel="0" collapsed="false">
      <c r="A4" s="102" t="s">
        <v>1796</v>
      </c>
      <c r="B4" s="103" t="s">
        <v>1797</v>
      </c>
      <c r="D4" s="104" t="s">
        <v>1798</v>
      </c>
      <c r="F4" s="105" t="s">
        <v>1799</v>
      </c>
      <c r="H4" s="106" t="s">
        <v>1800</v>
      </c>
    </row>
    <row r="6" customFormat="false" ht="30" hidden="false" customHeight="true" outlineLevel="0" collapsed="false">
      <c r="A6" s="64" t="s">
        <v>1801</v>
      </c>
      <c r="B6" s="64" t="s">
        <v>1802</v>
      </c>
      <c r="C6" s="64" t="s">
        <v>1803</v>
      </c>
      <c r="D6" s="50" t="s">
        <v>1804</v>
      </c>
      <c r="E6" s="64" t="s">
        <v>1805</v>
      </c>
      <c r="F6" s="64" t="s">
        <v>1806</v>
      </c>
      <c r="G6" s="50" t="s">
        <v>1807</v>
      </c>
    </row>
    <row r="7" customFormat="false" ht="15.75" hidden="false" customHeight="true" outlineLevel="0" collapsed="false">
      <c r="A7" s="107" t="s">
        <v>1808</v>
      </c>
      <c r="B7" s="108" t="s">
        <v>1809</v>
      </c>
      <c r="C7" s="52" t="n">
        <v>1</v>
      </c>
      <c r="D7" s="109" t="s">
        <v>1810</v>
      </c>
      <c r="E7" s="35" t="s">
        <v>1811</v>
      </c>
      <c r="F7" s="35" t="s">
        <v>120</v>
      </c>
      <c r="G7" s="80" t="s">
        <v>1812</v>
      </c>
    </row>
    <row r="8" customFormat="false" ht="41.25" hidden="false" customHeight="true" outlineLevel="0" collapsed="false">
      <c r="A8" s="107" t="s">
        <v>1808</v>
      </c>
      <c r="B8" s="108" t="s">
        <v>1809</v>
      </c>
      <c r="C8" s="52" t="n">
        <v>2</v>
      </c>
      <c r="D8" s="109" t="s">
        <v>1813</v>
      </c>
      <c r="E8" s="35" t="s">
        <v>1814</v>
      </c>
      <c r="F8" s="110" t="s">
        <v>1815</v>
      </c>
      <c r="G8" s="80" t="s">
        <v>1816</v>
      </c>
    </row>
    <row r="9" customFormat="false" ht="27.75" hidden="false" customHeight="true" outlineLevel="0" collapsed="false">
      <c r="A9" s="107" t="s">
        <v>1808</v>
      </c>
      <c r="B9" s="108" t="s">
        <v>1809</v>
      </c>
      <c r="C9" s="52" t="n">
        <v>3</v>
      </c>
      <c r="D9" s="109" t="s">
        <v>1817</v>
      </c>
      <c r="E9" s="35" t="s">
        <v>1818</v>
      </c>
      <c r="F9" s="110" t="s">
        <v>1819</v>
      </c>
      <c r="G9" s="80" t="s">
        <v>1820</v>
      </c>
    </row>
    <row r="10" customFormat="false" ht="29.25" hidden="false" customHeight="true" outlineLevel="0" collapsed="false">
      <c r="A10" s="107" t="s">
        <v>1808</v>
      </c>
      <c r="B10" s="108" t="s">
        <v>1809</v>
      </c>
      <c r="C10" s="52" t="n">
        <v>4</v>
      </c>
      <c r="D10" s="109" t="s">
        <v>1821</v>
      </c>
      <c r="E10" s="35" t="s">
        <v>1822</v>
      </c>
      <c r="F10" s="110" t="s">
        <v>1823</v>
      </c>
      <c r="G10" s="35" t="s">
        <v>1824</v>
      </c>
    </row>
    <row r="11" customFormat="false" ht="54.75" hidden="false" customHeight="true" outlineLevel="0" collapsed="false">
      <c r="A11" s="107" t="s">
        <v>1808</v>
      </c>
      <c r="B11" s="108" t="s">
        <v>1809</v>
      </c>
      <c r="C11" s="52" t="n">
        <v>5</v>
      </c>
      <c r="D11" s="109" t="s">
        <v>1825</v>
      </c>
      <c r="E11" s="35" t="s">
        <v>1826</v>
      </c>
      <c r="F11" s="110" t="s">
        <v>1827</v>
      </c>
      <c r="G11" s="80" t="s">
        <v>1828</v>
      </c>
    </row>
    <row r="12" customFormat="false" ht="41.25" hidden="false" customHeight="true" outlineLevel="0" collapsed="false">
      <c r="A12" s="107" t="s">
        <v>1808</v>
      </c>
      <c r="B12" s="108" t="s">
        <v>1809</v>
      </c>
      <c r="C12" s="52" t="n">
        <v>6</v>
      </c>
      <c r="D12" s="109" t="s">
        <v>1829</v>
      </c>
      <c r="E12" s="35" t="s">
        <v>1830</v>
      </c>
      <c r="F12" s="110" t="s">
        <v>1831</v>
      </c>
      <c r="G12" s="80" t="s">
        <v>1832</v>
      </c>
    </row>
    <row r="13" customFormat="false" ht="54.75" hidden="false" customHeight="true" outlineLevel="0" collapsed="false">
      <c r="A13" s="107" t="s">
        <v>1808</v>
      </c>
      <c r="B13" s="108" t="s">
        <v>1809</v>
      </c>
      <c r="C13" s="52" t="n">
        <v>7</v>
      </c>
      <c r="D13" s="109" t="s">
        <v>1833</v>
      </c>
      <c r="E13" s="35" t="s">
        <v>1834</v>
      </c>
      <c r="F13" s="35" t="s">
        <v>120</v>
      </c>
      <c r="G13" s="80" t="s">
        <v>1835</v>
      </c>
    </row>
    <row r="14" customFormat="false" ht="15.75" hidden="false" customHeight="true" outlineLevel="0" collapsed="false">
      <c r="A14" s="107" t="s">
        <v>1808</v>
      </c>
      <c r="B14" s="108" t="s">
        <v>1809</v>
      </c>
      <c r="C14" s="52" t="n">
        <v>8</v>
      </c>
      <c r="D14" s="109" t="s">
        <v>1836</v>
      </c>
      <c r="E14" s="35" t="s">
        <v>1837</v>
      </c>
      <c r="F14" s="35" t="s">
        <v>120</v>
      </c>
      <c r="G14" s="35" t="s">
        <v>1838</v>
      </c>
    </row>
    <row r="15" customFormat="false" ht="15.75" hidden="false" customHeight="true" outlineLevel="0" collapsed="false">
      <c r="A15" s="107" t="s">
        <v>1808</v>
      </c>
      <c r="B15" s="108" t="s">
        <v>1809</v>
      </c>
      <c r="C15" s="52" t="n">
        <v>9</v>
      </c>
      <c r="D15" s="109" t="s">
        <v>1839</v>
      </c>
      <c r="E15" s="35" t="s">
        <v>1840</v>
      </c>
      <c r="F15" s="110" t="s">
        <v>1841</v>
      </c>
      <c r="G15" s="80" t="s">
        <v>1842</v>
      </c>
    </row>
    <row r="16" customFormat="false" ht="15.75" hidden="false" customHeight="true" outlineLevel="0" collapsed="false">
      <c r="A16" s="107" t="s">
        <v>1808</v>
      </c>
      <c r="B16" s="108" t="s">
        <v>1809</v>
      </c>
      <c r="C16" s="52" t="n">
        <v>10</v>
      </c>
      <c r="D16" s="109" t="s">
        <v>1843</v>
      </c>
      <c r="E16" s="35" t="s">
        <v>856</v>
      </c>
      <c r="F16" s="111" t="s">
        <v>1844</v>
      </c>
      <c r="G16" s="80" t="s">
        <v>1845</v>
      </c>
    </row>
    <row r="17" customFormat="false" ht="27.75" hidden="false" customHeight="true" outlineLevel="0" collapsed="false">
      <c r="A17" s="112" t="s">
        <v>1846</v>
      </c>
      <c r="B17" s="113" t="s">
        <v>183</v>
      </c>
      <c r="C17" s="60" t="n">
        <v>1</v>
      </c>
      <c r="D17" s="114" t="s">
        <v>1847</v>
      </c>
      <c r="E17" s="74" t="s">
        <v>1848</v>
      </c>
      <c r="F17" s="115" t="s">
        <v>1849</v>
      </c>
      <c r="G17" s="75" t="s">
        <v>1850</v>
      </c>
    </row>
    <row r="18" customFormat="false" ht="41.25" hidden="false" customHeight="true" outlineLevel="0" collapsed="false">
      <c r="A18" s="112" t="s">
        <v>1846</v>
      </c>
      <c r="B18" s="113" t="s">
        <v>183</v>
      </c>
      <c r="C18" s="60" t="n">
        <v>2</v>
      </c>
      <c r="D18" s="114" t="s">
        <v>1851</v>
      </c>
      <c r="E18" s="74" t="s">
        <v>1852</v>
      </c>
      <c r="F18" s="115" t="s">
        <v>1853</v>
      </c>
      <c r="G18" s="75" t="s">
        <v>1854</v>
      </c>
    </row>
    <row r="19" customFormat="false" ht="27.75" hidden="false" customHeight="true" outlineLevel="0" collapsed="false">
      <c r="A19" s="112" t="s">
        <v>1846</v>
      </c>
      <c r="B19" s="113" t="s">
        <v>183</v>
      </c>
      <c r="C19" s="60" t="n">
        <v>3</v>
      </c>
      <c r="D19" s="114" t="s">
        <v>1855</v>
      </c>
      <c r="E19" s="74" t="s">
        <v>1856</v>
      </c>
      <c r="F19" s="115" t="s">
        <v>1857</v>
      </c>
      <c r="G19" s="75" t="s">
        <v>1858</v>
      </c>
    </row>
    <row r="20" customFormat="false" ht="41.25" hidden="false" customHeight="true" outlineLevel="0" collapsed="false">
      <c r="A20" s="112" t="s">
        <v>1846</v>
      </c>
      <c r="B20" s="113" t="s">
        <v>183</v>
      </c>
      <c r="C20" s="60" t="n">
        <v>4</v>
      </c>
      <c r="D20" s="114" t="s">
        <v>1859</v>
      </c>
      <c r="E20" s="74" t="s">
        <v>1860</v>
      </c>
      <c r="F20" s="115" t="s">
        <v>1861</v>
      </c>
      <c r="G20" s="74" t="s">
        <v>1862</v>
      </c>
    </row>
    <row r="21" customFormat="false" ht="27.75" hidden="false" customHeight="true" outlineLevel="0" collapsed="false">
      <c r="A21" s="112" t="s">
        <v>1846</v>
      </c>
      <c r="B21" s="113" t="s">
        <v>183</v>
      </c>
      <c r="C21" s="60" t="n">
        <v>5</v>
      </c>
      <c r="D21" s="114" t="s">
        <v>1863</v>
      </c>
      <c r="E21" s="74" t="s">
        <v>1864</v>
      </c>
      <c r="F21" s="115" t="s">
        <v>1865</v>
      </c>
      <c r="G21" s="75" t="s">
        <v>1866</v>
      </c>
    </row>
    <row r="22" customFormat="false" ht="27.75" hidden="false" customHeight="true" outlineLevel="0" collapsed="false">
      <c r="A22" s="112" t="s">
        <v>1846</v>
      </c>
      <c r="B22" s="113" t="s">
        <v>183</v>
      </c>
      <c r="C22" s="60" t="n">
        <v>6</v>
      </c>
      <c r="D22" s="114" t="s">
        <v>1867</v>
      </c>
      <c r="E22" s="74" t="s">
        <v>1868</v>
      </c>
      <c r="F22" s="115" t="s">
        <v>1869</v>
      </c>
      <c r="G22" s="75" t="s">
        <v>1870</v>
      </c>
    </row>
    <row r="23" customFormat="false" ht="27.75" hidden="false" customHeight="true" outlineLevel="0" collapsed="false">
      <c r="A23" s="112" t="s">
        <v>1846</v>
      </c>
      <c r="B23" s="113" t="s">
        <v>183</v>
      </c>
      <c r="C23" s="60" t="n">
        <v>7</v>
      </c>
      <c r="D23" s="114" t="s">
        <v>1871</v>
      </c>
      <c r="E23" s="74" t="s">
        <v>1872</v>
      </c>
      <c r="F23" s="74" t="s">
        <v>120</v>
      </c>
      <c r="G23" s="75" t="s">
        <v>1873</v>
      </c>
    </row>
    <row r="24" customFormat="false" ht="41.25" hidden="false" customHeight="true" outlineLevel="0" collapsed="false">
      <c r="A24" s="116" t="s">
        <v>1874</v>
      </c>
      <c r="B24" s="117" t="s">
        <v>1875</v>
      </c>
      <c r="C24" s="88" t="n">
        <v>1</v>
      </c>
      <c r="D24" s="118" t="s">
        <v>1876</v>
      </c>
      <c r="E24" s="119" t="s">
        <v>1877</v>
      </c>
      <c r="F24" s="91" t="s">
        <v>1878</v>
      </c>
      <c r="G24" s="90" t="s">
        <v>1879</v>
      </c>
    </row>
    <row r="25" customFormat="false" ht="41.25" hidden="false" customHeight="true" outlineLevel="0" collapsed="false">
      <c r="A25" s="116" t="s">
        <v>1874</v>
      </c>
      <c r="B25" s="117" t="s">
        <v>1875</v>
      </c>
      <c r="C25" s="88" t="n">
        <v>2</v>
      </c>
      <c r="D25" s="118" t="s">
        <v>1880</v>
      </c>
      <c r="E25" s="119" t="s">
        <v>1881</v>
      </c>
      <c r="F25" s="91" t="s">
        <v>1882</v>
      </c>
      <c r="G25" s="90" t="s">
        <v>1883</v>
      </c>
    </row>
    <row r="26" customFormat="false" ht="54.75" hidden="false" customHeight="true" outlineLevel="0" collapsed="false">
      <c r="A26" s="116" t="s">
        <v>1874</v>
      </c>
      <c r="B26" s="117" t="s">
        <v>1875</v>
      </c>
      <c r="C26" s="88" t="n">
        <v>3</v>
      </c>
      <c r="D26" s="118" t="s">
        <v>1884</v>
      </c>
      <c r="E26" s="119" t="s">
        <v>1885</v>
      </c>
      <c r="F26" s="91" t="s">
        <v>1886</v>
      </c>
      <c r="G26" s="90" t="s">
        <v>1887</v>
      </c>
    </row>
    <row r="27" customFormat="false" ht="27.75" hidden="false" customHeight="true" outlineLevel="0" collapsed="false">
      <c r="A27" s="116" t="s">
        <v>1874</v>
      </c>
      <c r="B27" s="117" t="s">
        <v>1875</v>
      </c>
      <c r="C27" s="88" t="n">
        <v>4</v>
      </c>
      <c r="D27" s="118" t="s">
        <v>1888</v>
      </c>
      <c r="E27" s="119" t="s">
        <v>1889</v>
      </c>
      <c r="F27" s="119" t="s">
        <v>120</v>
      </c>
      <c r="G27" s="90" t="s">
        <v>1890</v>
      </c>
    </row>
    <row r="28" customFormat="false" ht="27.75" hidden="false" customHeight="true" outlineLevel="0" collapsed="false">
      <c r="A28" s="116" t="s">
        <v>1874</v>
      </c>
      <c r="B28" s="117" t="s">
        <v>1875</v>
      </c>
      <c r="C28" s="88" t="n">
        <v>5</v>
      </c>
      <c r="D28" s="118" t="s">
        <v>1891</v>
      </c>
      <c r="E28" s="119" t="s">
        <v>1892</v>
      </c>
      <c r="F28" s="91" t="s">
        <v>1893</v>
      </c>
      <c r="G28" s="90" t="s">
        <v>1894</v>
      </c>
    </row>
    <row r="29" customFormat="false" ht="27.75" hidden="false" customHeight="true" outlineLevel="0" collapsed="false">
      <c r="A29" s="116" t="s">
        <v>1874</v>
      </c>
      <c r="B29" s="117" t="s">
        <v>1875</v>
      </c>
      <c r="C29" s="88" t="n">
        <v>6</v>
      </c>
      <c r="D29" s="118" t="s">
        <v>1895</v>
      </c>
      <c r="E29" s="119" t="s">
        <v>1896</v>
      </c>
      <c r="F29" s="91" t="s">
        <v>1897</v>
      </c>
      <c r="G29" s="90" t="s">
        <v>1898</v>
      </c>
    </row>
    <row r="30" customFormat="false" ht="27.75" hidden="false" customHeight="true" outlineLevel="0" collapsed="false">
      <c r="A30" s="120" t="s">
        <v>1899</v>
      </c>
      <c r="B30" s="121" t="s">
        <v>1260</v>
      </c>
      <c r="C30" s="56" t="n">
        <v>1</v>
      </c>
      <c r="D30" s="122" t="s">
        <v>1900</v>
      </c>
      <c r="E30" s="66" t="s">
        <v>1901</v>
      </c>
      <c r="F30" s="123" t="s">
        <v>1902</v>
      </c>
      <c r="G30" s="82" t="s">
        <v>1903</v>
      </c>
    </row>
    <row r="31" customFormat="false" ht="41.25" hidden="false" customHeight="true" outlineLevel="0" collapsed="false">
      <c r="A31" s="120" t="s">
        <v>1899</v>
      </c>
      <c r="B31" s="121" t="s">
        <v>1260</v>
      </c>
      <c r="C31" s="56" t="n">
        <v>2</v>
      </c>
      <c r="D31" s="122" t="s">
        <v>1904</v>
      </c>
      <c r="E31" s="66" t="s">
        <v>1905</v>
      </c>
      <c r="F31" s="124" t="s">
        <v>1906</v>
      </c>
      <c r="G31" s="82" t="s">
        <v>1907</v>
      </c>
    </row>
    <row r="32" customFormat="false" ht="27.75" hidden="false" customHeight="true" outlineLevel="0" collapsed="false">
      <c r="A32" s="120" t="s">
        <v>1899</v>
      </c>
      <c r="B32" s="121" t="s">
        <v>1260</v>
      </c>
      <c r="C32" s="56" t="n">
        <v>3</v>
      </c>
      <c r="D32" s="122" t="s">
        <v>1908</v>
      </c>
      <c r="E32" s="66" t="s">
        <v>1909</v>
      </c>
      <c r="F32" s="124" t="s">
        <v>1910</v>
      </c>
      <c r="G32" s="82" t="s">
        <v>1911</v>
      </c>
    </row>
    <row r="33" customFormat="false" ht="27.75" hidden="false" customHeight="true" outlineLevel="0" collapsed="false">
      <c r="A33" s="120" t="s">
        <v>1899</v>
      </c>
      <c r="B33" s="121" t="s">
        <v>1260</v>
      </c>
      <c r="C33" s="56" t="n">
        <v>4</v>
      </c>
      <c r="D33" s="122" t="s">
        <v>1912</v>
      </c>
      <c r="E33" s="66" t="s">
        <v>1913</v>
      </c>
      <c r="F33" s="124" t="s">
        <v>1910</v>
      </c>
      <c r="G33" s="82" t="s">
        <v>1914</v>
      </c>
    </row>
    <row r="34" customFormat="false" ht="27.75" hidden="false" customHeight="true" outlineLevel="0" collapsed="false">
      <c r="A34" s="120" t="s">
        <v>1899</v>
      </c>
      <c r="B34" s="121" t="s">
        <v>1260</v>
      </c>
      <c r="C34" s="56" t="n">
        <v>5</v>
      </c>
      <c r="D34" s="122" t="s">
        <v>1915</v>
      </c>
      <c r="E34" s="66" t="s">
        <v>1916</v>
      </c>
      <c r="F34" s="124" t="s">
        <v>1910</v>
      </c>
      <c r="G34" s="82" t="s">
        <v>1917</v>
      </c>
    </row>
    <row r="35" customFormat="false" ht="27.75" hidden="false" customHeight="true" outlineLevel="0" collapsed="false">
      <c r="A35" s="120" t="s">
        <v>1899</v>
      </c>
      <c r="B35" s="121" t="s">
        <v>1260</v>
      </c>
      <c r="C35" s="56" t="n">
        <v>6</v>
      </c>
      <c r="D35" s="122" t="s">
        <v>1918</v>
      </c>
      <c r="E35" s="66" t="s">
        <v>1919</v>
      </c>
      <c r="F35" s="123" t="s">
        <v>1920</v>
      </c>
      <c r="G35" s="82" t="s">
        <v>1921</v>
      </c>
    </row>
    <row r="36" customFormat="false" ht="15.75" hidden="false" customHeight="true" outlineLevel="0" collapsed="false">
      <c r="A36" s="120" t="s">
        <v>1899</v>
      </c>
      <c r="B36" s="121" t="s">
        <v>1260</v>
      </c>
      <c r="C36" s="56" t="n">
        <v>7</v>
      </c>
      <c r="D36" s="122" t="s">
        <v>1922</v>
      </c>
      <c r="E36" s="66" t="s">
        <v>1923</v>
      </c>
      <c r="F36" s="123" t="s">
        <v>1924</v>
      </c>
      <c r="G36" s="66" t="s">
        <v>1925</v>
      </c>
    </row>
    <row r="37" customFormat="false" ht="27.75" hidden="false" customHeight="true" outlineLevel="0" collapsed="false">
      <c r="A37" s="120" t="s">
        <v>1899</v>
      </c>
      <c r="B37" s="121" t="s">
        <v>1260</v>
      </c>
      <c r="C37" s="56" t="n">
        <v>8</v>
      </c>
      <c r="D37" s="122" t="s">
        <v>1926</v>
      </c>
      <c r="E37" s="66" t="s">
        <v>1927</v>
      </c>
      <c r="F37" s="125" t="s">
        <v>1928</v>
      </c>
      <c r="G37" s="82" t="s">
        <v>1929</v>
      </c>
    </row>
    <row r="38" customFormat="false" ht="15.75" hidden="false" customHeight="true" outlineLevel="0" collapsed="false">
      <c r="A38" s="120" t="s">
        <v>1899</v>
      </c>
      <c r="B38" s="121" t="s">
        <v>1260</v>
      </c>
      <c r="C38" s="56" t="n">
        <v>9</v>
      </c>
      <c r="D38" s="122" t="s">
        <v>1930</v>
      </c>
      <c r="E38" s="66" t="s">
        <v>1931</v>
      </c>
      <c r="F38" s="123" t="s">
        <v>1932</v>
      </c>
      <c r="G38" s="82" t="s">
        <v>1933</v>
      </c>
    </row>
    <row r="39" customFormat="false" ht="15.75" hidden="false" customHeight="true" outlineLevel="0" collapsed="false">
      <c r="A39" s="120" t="s">
        <v>1899</v>
      </c>
      <c r="B39" s="121" t="s">
        <v>1260</v>
      </c>
      <c r="C39" s="56" t="n">
        <v>10</v>
      </c>
      <c r="D39" s="122" t="s">
        <v>1934</v>
      </c>
      <c r="E39" s="66" t="s">
        <v>1935</v>
      </c>
      <c r="F39" s="123" t="s">
        <v>1936</v>
      </c>
      <c r="G39" s="82" t="s">
        <v>1937</v>
      </c>
    </row>
    <row r="40" customFormat="false" ht="15.75" hidden="false" customHeight="true" outlineLevel="0" collapsed="false">
      <c r="A40" s="120" t="s">
        <v>1899</v>
      </c>
      <c r="B40" s="121" t="s">
        <v>1260</v>
      </c>
      <c r="C40" s="56" t="n">
        <v>11</v>
      </c>
      <c r="D40" s="122" t="s">
        <v>1938</v>
      </c>
      <c r="E40" s="66" t="s">
        <v>672</v>
      </c>
      <c r="F40" s="66" t="s">
        <v>1939</v>
      </c>
      <c r="G40" s="82" t="s">
        <v>1940</v>
      </c>
    </row>
    <row r="41" customFormat="false" ht="41.25" hidden="false" customHeight="true" outlineLevel="0" collapsed="false">
      <c r="A41" s="120" t="s">
        <v>1899</v>
      </c>
      <c r="B41" s="121" t="s">
        <v>1260</v>
      </c>
      <c r="C41" s="56" t="n">
        <v>12</v>
      </c>
      <c r="D41" s="122" t="s">
        <v>1941</v>
      </c>
      <c r="E41" s="66" t="s">
        <v>1942</v>
      </c>
      <c r="F41" s="124" t="s">
        <v>1943</v>
      </c>
      <c r="G41" s="66" t="s">
        <v>1944</v>
      </c>
    </row>
    <row r="42" customFormat="false" ht="27.75" hidden="false" customHeight="true" outlineLevel="0" collapsed="false">
      <c r="A42" s="126" t="s">
        <v>1945</v>
      </c>
      <c r="B42" s="127" t="s">
        <v>1501</v>
      </c>
      <c r="C42" s="128" t="n">
        <v>1</v>
      </c>
      <c r="D42" s="129" t="s">
        <v>1946</v>
      </c>
      <c r="E42" s="130" t="s">
        <v>1947</v>
      </c>
      <c r="F42" s="130" t="s">
        <v>120</v>
      </c>
      <c r="G42" s="131" t="s">
        <v>1948</v>
      </c>
    </row>
    <row r="43" customFormat="false" ht="27.75" hidden="false" customHeight="true" outlineLevel="0" collapsed="false">
      <c r="A43" s="126" t="s">
        <v>1945</v>
      </c>
      <c r="B43" s="127" t="s">
        <v>1501</v>
      </c>
      <c r="C43" s="128" t="n">
        <v>2</v>
      </c>
      <c r="D43" s="129" t="s">
        <v>1949</v>
      </c>
      <c r="E43" s="130" t="s">
        <v>1950</v>
      </c>
      <c r="F43" s="132" t="s">
        <v>1951</v>
      </c>
      <c r="G43" s="131" t="s">
        <v>1952</v>
      </c>
    </row>
    <row r="44" customFormat="false" ht="27.75" hidden="false" customHeight="true" outlineLevel="0" collapsed="false">
      <c r="A44" s="126" t="s">
        <v>1945</v>
      </c>
      <c r="B44" s="127" t="s">
        <v>1501</v>
      </c>
      <c r="C44" s="128" t="n">
        <v>3</v>
      </c>
      <c r="D44" s="129" t="s">
        <v>1953</v>
      </c>
      <c r="E44" s="130" t="s">
        <v>1954</v>
      </c>
      <c r="F44" s="130" t="s">
        <v>120</v>
      </c>
      <c r="G44" s="131" t="s">
        <v>1955</v>
      </c>
    </row>
    <row r="45" customFormat="false" ht="15.75" hidden="false" customHeight="true" outlineLevel="0" collapsed="false">
      <c r="A45" s="126" t="s">
        <v>1945</v>
      </c>
      <c r="B45" s="127" t="s">
        <v>1501</v>
      </c>
      <c r="C45" s="128" t="n">
        <v>4</v>
      </c>
      <c r="D45" s="129" t="s">
        <v>1956</v>
      </c>
      <c r="E45" s="130" t="s">
        <v>1957</v>
      </c>
      <c r="F45" s="130" t="s">
        <v>120</v>
      </c>
      <c r="G45" s="131" t="s">
        <v>1958</v>
      </c>
    </row>
    <row r="46" customFormat="false" ht="15.75" hidden="false" customHeight="true" outlineLevel="0" collapsed="false">
      <c r="A46" s="126" t="s">
        <v>1945</v>
      </c>
      <c r="B46" s="127" t="s">
        <v>1501</v>
      </c>
      <c r="C46" s="128" t="n">
        <v>5</v>
      </c>
      <c r="D46" s="129" t="s">
        <v>1959</v>
      </c>
      <c r="E46" s="130" t="s">
        <v>1960</v>
      </c>
      <c r="F46" s="133" t="s">
        <v>1961</v>
      </c>
      <c r="G46" s="131" t="s">
        <v>1962</v>
      </c>
    </row>
    <row r="47" customFormat="false" ht="27.75" hidden="false" customHeight="true" outlineLevel="0" collapsed="false">
      <c r="A47" s="134" t="s">
        <v>1963</v>
      </c>
      <c r="B47" s="135" t="s">
        <v>1964</v>
      </c>
      <c r="C47" s="136" t="n">
        <v>1</v>
      </c>
      <c r="D47" s="137" t="s">
        <v>1965</v>
      </c>
      <c r="E47" s="138" t="s">
        <v>1966</v>
      </c>
      <c r="F47" s="139" t="s">
        <v>1967</v>
      </c>
      <c r="G47" s="140" t="s">
        <v>1968</v>
      </c>
    </row>
    <row r="48" customFormat="false" ht="15.75" hidden="false" customHeight="true" outlineLevel="0" collapsed="false">
      <c r="A48" s="134" t="s">
        <v>1963</v>
      </c>
      <c r="B48" s="135" t="s">
        <v>1964</v>
      </c>
      <c r="C48" s="136" t="n">
        <v>2</v>
      </c>
      <c r="D48" s="137" t="s">
        <v>1969</v>
      </c>
      <c r="E48" s="138" t="s">
        <v>1970</v>
      </c>
      <c r="F48" s="138" t="s">
        <v>1971</v>
      </c>
      <c r="G48" s="140" t="s">
        <v>1972</v>
      </c>
    </row>
    <row r="49" customFormat="false" ht="27.75" hidden="false" customHeight="true" outlineLevel="0" collapsed="false">
      <c r="A49" s="134" t="s">
        <v>1963</v>
      </c>
      <c r="B49" s="135" t="s">
        <v>1964</v>
      </c>
      <c r="C49" s="136" t="n">
        <v>3</v>
      </c>
      <c r="D49" s="137" t="s">
        <v>1973</v>
      </c>
      <c r="E49" s="138" t="s">
        <v>1974</v>
      </c>
      <c r="F49" s="139" t="s">
        <v>1910</v>
      </c>
      <c r="G49" s="140" t="s">
        <v>1975</v>
      </c>
    </row>
    <row r="50" customFormat="false" ht="41.25" hidden="false" customHeight="true" outlineLevel="0" collapsed="false">
      <c r="A50" s="134" t="s">
        <v>1963</v>
      </c>
      <c r="B50" s="135" t="s">
        <v>1964</v>
      </c>
      <c r="C50" s="136" t="n">
        <v>4</v>
      </c>
      <c r="D50" s="137" t="s">
        <v>1976</v>
      </c>
      <c r="E50" s="138" t="s">
        <v>1977</v>
      </c>
      <c r="F50" s="138" t="s">
        <v>120</v>
      </c>
      <c r="G50" s="140" t="s">
        <v>1978</v>
      </c>
    </row>
    <row r="51" customFormat="false" ht="15.75" hidden="false" customHeight="true" outlineLevel="0" collapsed="false">
      <c r="A51" s="134" t="s">
        <v>1963</v>
      </c>
      <c r="B51" s="135" t="s">
        <v>1964</v>
      </c>
      <c r="C51" s="136" t="n">
        <v>5</v>
      </c>
      <c r="D51" s="137" t="s">
        <v>1979</v>
      </c>
      <c r="E51" s="138" t="s">
        <v>1980</v>
      </c>
      <c r="F51" s="139" t="s">
        <v>1961</v>
      </c>
      <c r="G51" s="140" t="s">
        <v>1981</v>
      </c>
    </row>
    <row r="52" customFormat="false" ht="27.75" hidden="false" customHeight="true" outlineLevel="0" collapsed="false">
      <c r="A52" s="141" t="s">
        <v>1982</v>
      </c>
      <c r="B52" s="142" t="s">
        <v>1983</v>
      </c>
      <c r="C52" s="143" t="n">
        <v>1</v>
      </c>
      <c r="D52" s="144" t="s">
        <v>1984</v>
      </c>
      <c r="E52" s="145" t="s">
        <v>1985</v>
      </c>
      <c r="F52" s="145" t="s">
        <v>120</v>
      </c>
      <c r="G52" s="146" t="s">
        <v>1986</v>
      </c>
    </row>
    <row r="53" customFormat="false" ht="23.25" hidden="false" customHeight="true" outlineLevel="0" collapsed="false">
      <c r="A53" s="141" t="s">
        <v>1982</v>
      </c>
      <c r="B53" s="142" t="s">
        <v>1983</v>
      </c>
      <c r="C53" s="143" t="n">
        <v>2</v>
      </c>
      <c r="D53" s="144" t="s">
        <v>1987</v>
      </c>
      <c r="E53" s="145" t="s">
        <v>1988</v>
      </c>
      <c r="F53" s="147" t="s">
        <v>1910</v>
      </c>
      <c r="G53" s="146" t="s">
        <v>1989</v>
      </c>
    </row>
    <row r="54" customFormat="false" ht="27.75" hidden="false" customHeight="true" outlineLevel="0" collapsed="false">
      <c r="A54" s="141" t="s">
        <v>1982</v>
      </c>
      <c r="B54" s="142" t="s">
        <v>1983</v>
      </c>
      <c r="C54" s="143" t="n">
        <v>3</v>
      </c>
      <c r="D54" s="144" t="s">
        <v>1990</v>
      </c>
      <c r="E54" s="145" t="s">
        <v>1991</v>
      </c>
      <c r="F54" s="147" t="s">
        <v>1910</v>
      </c>
      <c r="G54" s="146" t="s">
        <v>1992</v>
      </c>
    </row>
    <row r="55" customFormat="false" ht="23.25" hidden="false" customHeight="true" outlineLevel="0" collapsed="false">
      <c r="A55" s="141" t="s">
        <v>1982</v>
      </c>
      <c r="B55" s="142" t="s">
        <v>1983</v>
      </c>
      <c r="C55" s="143" t="n">
        <v>4</v>
      </c>
      <c r="D55" s="144" t="s">
        <v>1993</v>
      </c>
      <c r="E55" s="145" t="s">
        <v>901</v>
      </c>
      <c r="F55" s="145" t="s">
        <v>120</v>
      </c>
      <c r="G55" s="146" t="s">
        <v>1994</v>
      </c>
    </row>
    <row r="56" customFormat="false" ht="23.25" hidden="false" customHeight="true" outlineLevel="0" collapsed="false">
      <c r="A56" s="141" t="s">
        <v>1982</v>
      </c>
      <c r="B56" s="142" t="s">
        <v>1983</v>
      </c>
      <c r="C56" s="143" t="n">
        <v>5</v>
      </c>
      <c r="D56" s="144" t="s">
        <v>1995</v>
      </c>
      <c r="E56" s="145" t="s">
        <v>1996</v>
      </c>
      <c r="F56" s="147" t="s">
        <v>1961</v>
      </c>
      <c r="G56" s="146" t="s">
        <v>1997</v>
      </c>
    </row>
    <row r="57" customFormat="false" ht="15.75" hidden="false" customHeight="true" outlineLevel="0" collapsed="false">
      <c r="A57" s="148" t="s">
        <v>1998</v>
      </c>
      <c r="B57" s="149" t="s">
        <v>1999</v>
      </c>
      <c r="C57" s="150" t="n">
        <v>1</v>
      </c>
      <c r="D57" s="151" t="s">
        <v>2000</v>
      </c>
      <c r="E57" s="152" t="s">
        <v>2001</v>
      </c>
      <c r="F57" s="152" t="s">
        <v>120</v>
      </c>
      <c r="G57" s="153" t="s">
        <v>2002</v>
      </c>
    </row>
    <row r="58" customFormat="false" ht="15.75" hidden="false" customHeight="true" outlineLevel="0" collapsed="false">
      <c r="A58" s="148" t="s">
        <v>1998</v>
      </c>
      <c r="B58" s="149" t="s">
        <v>1999</v>
      </c>
      <c r="C58" s="150" t="n">
        <v>2</v>
      </c>
      <c r="D58" s="151" t="s">
        <v>2003</v>
      </c>
      <c r="E58" s="152" t="s">
        <v>2004</v>
      </c>
      <c r="F58" s="152" t="s">
        <v>120</v>
      </c>
      <c r="G58" s="153" t="s">
        <v>2005</v>
      </c>
    </row>
    <row r="59" customFormat="false" ht="54.75" hidden="false" customHeight="true" outlineLevel="0" collapsed="false">
      <c r="A59" s="154" t="s">
        <v>2006</v>
      </c>
      <c r="B59" s="155" t="s">
        <v>2007</v>
      </c>
      <c r="C59" s="61" t="n">
        <v>1</v>
      </c>
      <c r="D59" s="156" t="s">
        <v>2008</v>
      </c>
      <c r="E59" s="27" t="s">
        <v>2009</v>
      </c>
      <c r="F59" s="157" t="s">
        <v>2010</v>
      </c>
      <c r="G59" s="36" t="s">
        <v>2011</v>
      </c>
    </row>
    <row r="60" customFormat="false" ht="27.75" hidden="false" customHeight="true" outlineLevel="0" collapsed="false">
      <c r="A60" s="154" t="s">
        <v>2006</v>
      </c>
      <c r="B60" s="155" t="s">
        <v>2007</v>
      </c>
      <c r="C60" s="61" t="n">
        <v>2</v>
      </c>
      <c r="D60" s="156" t="s">
        <v>2012</v>
      </c>
      <c r="E60" s="27" t="s">
        <v>2013</v>
      </c>
      <c r="F60" s="157" t="s">
        <v>1910</v>
      </c>
      <c r="G60" s="36" t="s">
        <v>2014</v>
      </c>
    </row>
    <row r="61" customFormat="false" ht="54.75" hidden="false" customHeight="true" outlineLevel="0" collapsed="false">
      <c r="A61" s="154" t="s">
        <v>2006</v>
      </c>
      <c r="B61" s="155" t="s">
        <v>2007</v>
      </c>
      <c r="C61" s="61" t="n">
        <v>3</v>
      </c>
      <c r="D61" s="156" t="s">
        <v>2015</v>
      </c>
      <c r="E61" s="27" t="s">
        <v>2016</v>
      </c>
      <c r="F61" s="158" t="s">
        <v>2017</v>
      </c>
      <c r="G61" s="36" t="s">
        <v>2018</v>
      </c>
    </row>
    <row r="62" customFormat="false" ht="27.75" hidden="false" customHeight="true" outlineLevel="0" collapsed="false">
      <c r="A62" s="154" t="s">
        <v>2006</v>
      </c>
      <c r="B62" s="155" t="s">
        <v>2007</v>
      </c>
      <c r="C62" s="61" t="n">
        <v>4</v>
      </c>
      <c r="D62" s="156" t="s">
        <v>2019</v>
      </c>
      <c r="E62" s="27" t="s">
        <v>2020</v>
      </c>
      <c r="F62" s="157" t="s">
        <v>2021</v>
      </c>
      <c r="G62" s="36" t="s">
        <v>2022</v>
      </c>
    </row>
    <row r="63" customFormat="false" ht="54.75" hidden="false" customHeight="true" outlineLevel="0" collapsed="false">
      <c r="A63" s="154" t="s">
        <v>2006</v>
      </c>
      <c r="B63" s="155" t="s">
        <v>2007</v>
      </c>
      <c r="C63" s="61" t="n">
        <v>5</v>
      </c>
      <c r="D63" s="156" t="s">
        <v>2023</v>
      </c>
      <c r="E63" s="27" t="s">
        <v>2024</v>
      </c>
      <c r="F63" s="157" t="s">
        <v>2025</v>
      </c>
      <c r="G63" s="36" t="s">
        <v>2026</v>
      </c>
    </row>
    <row r="64" customFormat="false" ht="27.75" hidden="false" customHeight="true" outlineLevel="0" collapsed="false">
      <c r="A64" s="154" t="s">
        <v>2006</v>
      </c>
      <c r="B64" s="155" t="s">
        <v>2007</v>
      </c>
      <c r="C64" s="61" t="n">
        <v>6</v>
      </c>
      <c r="D64" s="156" t="s">
        <v>2027</v>
      </c>
      <c r="E64" s="27" t="s">
        <v>2028</v>
      </c>
      <c r="F64" s="157" t="s">
        <v>1961</v>
      </c>
      <c r="G64" s="27" t="s">
        <v>2029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65"/>
    <col collapsed="false" customWidth="true" hidden="false" outlineLevel="0" max="4" min="4" style="1" width="16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77" t="s">
        <v>2030</v>
      </c>
    </row>
    <row r="2" customFormat="false" ht="15" hidden="false" customHeight="true" outlineLevel="0" collapsed="false">
      <c r="A2" s="101" t="s">
        <v>2031</v>
      </c>
    </row>
    <row r="4" customFormat="false" ht="26.25" hidden="false" customHeight="true" outlineLevel="0" collapsed="false">
      <c r="A4" s="102" t="s">
        <v>2032</v>
      </c>
      <c r="B4" s="103" t="s">
        <v>2033</v>
      </c>
      <c r="D4" s="104" t="s">
        <v>2034</v>
      </c>
      <c r="F4" s="105" t="s">
        <v>2035</v>
      </c>
      <c r="H4" s="106" t="s">
        <v>2036</v>
      </c>
      <c r="J4" s="159" t="s">
        <v>1123</v>
      </c>
    </row>
    <row r="6" customFormat="false" ht="30" hidden="false" customHeight="true" outlineLevel="0" collapsed="false">
      <c r="A6" s="64" t="s">
        <v>1128</v>
      </c>
      <c r="B6" s="64" t="s">
        <v>75</v>
      </c>
      <c r="C6" s="64" t="s">
        <v>2037</v>
      </c>
      <c r="D6" s="50" t="s">
        <v>5</v>
      </c>
      <c r="E6" s="50" t="s">
        <v>2038</v>
      </c>
    </row>
    <row r="7" customFormat="false" ht="15.75" hidden="false" customHeight="true" outlineLevel="0" collapsed="false">
      <c r="A7" s="54" t="n">
        <v>1</v>
      </c>
      <c r="B7" s="87" t="s">
        <v>278</v>
      </c>
      <c r="C7" s="41" t="s">
        <v>2039</v>
      </c>
      <c r="D7" s="71" t="s">
        <v>2040</v>
      </c>
      <c r="E7" s="41" t="s">
        <v>2041</v>
      </c>
    </row>
    <row r="8" customFormat="false" ht="15.75" hidden="false" customHeight="true" outlineLevel="0" collapsed="false">
      <c r="A8" s="58" t="n">
        <v>2</v>
      </c>
      <c r="B8" s="160" t="s">
        <v>274</v>
      </c>
      <c r="C8" s="46" t="s">
        <v>2042</v>
      </c>
      <c r="D8" s="161" t="s">
        <v>2043</v>
      </c>
      <c r="E8" s="45" t="s">
        <v>2044</v>
      </c>
    </row>
    <row r="9" customFormat="false" ht="15.75" hidden="false" customHeight="true" outlineLevel="0" collapsed="false">
      <c r="A9" s="56" t="n">
        <v>3</v>
      </c>
      <c r="B9" s="125" t="s">
        <v>287</v>
      </c>
      <c r="C9" s="66" t="s">
        <v>274</v>
      </c>
      <c r="D9" s="67" t="s">
        <v>2045</v>
      </c>
      <c r="E9" s="82" t="s">
        <v>2044</v>
      </c>
    </row>
    <row r="10" customFormat="false" ht="15" hidden="false" customHeight="true" outlineLevel="0" collapsed="false">
      <c r="A10" s="56" t="n">
        <v>4</v>
      </c>
      <c r="B10" s="125" t="s">
        <v>284</v>
      </c>
      <c r="C10" s="66" t="s">
        <v>274</v>
      </c>
      <c r="D10" s="67" t="s">
        <v>2045</v>
      </c>
      <c r="E10" s="66"/>
    </row>
    <row r="11" customFormat="false" ht="15.75" hidden="false" customHeight="true" outlineLevel="0" collapsed="false">
      <c r="A11" s="58" t="n">
        <v>5</v>
      </c>
      <c r="B11" s="160" t="s">
        <v>514</v>
      </c>
      <c r="C11" s="46" t="s">
        <v>2046</v>
      </c>
      <c r="D11" s="161" t="s">
        <v>2043</v>
      </c>
      <c r="E11" s="45" t="s">
        <v>2047</v>
      </c>
    </row>
    <row r="12" customFormat="false" ht="15.75" hidden="false" customHeight="true" outlineLevel="0" collapsed="false">
      <c r="A12" s="54" t="n">
        <v>6</v>
      </c>
      <c r="B12" s="87" t="s">
        <v>505</v>
      </c>
      <c r="C12" s="41" t="s">
        <v>2046</v>
      </c>
      <c r="D12" s="71" t="s">
        <v>2048</v>
      </c>
      <c r="E12" s="41" t="s">
        <v>2049</v>
      </c>
    </row>
    <row r="13" customFormat="false" ht="15.75" hidden="false" customHeight="true" outlineLevel="0" collapsed="false">
      <c r="A13" s="58" t="n">
        <v>7</v>
      </c>
      <c r="B13" s="160" t="s">
        <v>863</v>
      </c>
      <c r="C13" s="46" t="s">
        <v>2050</v>
      </c>
      <c r="D13" s="161" t="s">
        <v>2043</v>
      </c>
      <c r="E13" s="45" t="s">
        <v>2051</v>
      </c>
    </row>
    <row r="14" customFormat="false" ht="15.75" hidden="false" customHeight="true" outlineLevel="0" collapsed="false">
      <c r="A14" s="54" t="n">
        <v>8</v>
      </c>
      <c r="B14" s="87" t="s">
        <v>790</v>
      </c>
      <c r="C14" s="41" t="s">
        <v>2050</v>
      </c>
      <c r="D14" s="71" t="s">
        <v>2048</v>
      </c>
      <c r="E14" s="41" t="s">
        <v>2052</v>
      </c>
    </row>
    <row r="15" customFormat="false" ht="15.75" hidden="false" customHeight="true" outlineLevel="0" collapsed="false">
      <c r="A15" s="58" t="n">
        <v>9</v>
      </c>
      <c r="B15" s="160" t="s">
        <v>781</v>
      </c>
      <c r="C15" s="46" t="s">
        <v>2053</v>
      </c>
      <c r="D15" s="161" t="s">
        <v>2043</v>
      </c>
      <c r="E15" s="45" t="s">
        <v>2054</v>
      </c>
    </row>
    <row r="16" customFormat="false" ht="15.75" hidden="false" customHeight="true" outlineLevel="0" collapsed="false">
      <c r="A16" s="54" t="n">
        <v>10</v>
      </c>
      <c r="B16" s="87" t="s">
        <v>967</v>
      </c>
      <c r="C16" s="41" t="s">
        <v>2055</v>
      </c>
      <c r="D16" s="71" t="s">
        <v>2048</v>
      </c>
      <c r="E16" s="41" t="s">
        <v>2056</v>
      </c>
    </row>
    <row r="17" customFormat="false" ht="15" hidden="false" customHeight="true" outlineLevel="0" collapsed="false">
      <c r="A17" s="56" t="n">
        <v>11</v>
      </c>
      <c r="B17" s="125" t="s">
        <v>529</v>
      </c>
      <c r="C17" s="66" t="s">
        <v>2057</v>
      </c>
      <c r="D17" s="67" t="s">
        <v>2045</v>
      </c>
      <c r="E17" s="66"/>
    </row>
    <row r="18" customFormat="false" ht="15" hidden="false" customHeight="true" outlineLevel="0" collapsed="false">
      <c r="A18" s="56" t="n">
        <v>12</v>
      </c>
      <c r="B18" s="125" t="s">
        <v>586</v>
      </c>
      <c r="C18" s="66" t="s">
        <v>2058</v>
      </c>
      <c r="D18" s="67" t="s">
        <v>2045</v>
      </c>
      <c r="E18" s="66"/>
    </row>
    <row r="19" customFormat="false" ht="15" hidden="false" customHeight="true" outlineLevel="0" collapsed="false">
      <c r="A19" s="56" t="n">
        <v>13</v>
      </c>
      <c r="B19" s="125" t="s">
        <v>337</v>
      </c>
      <c r="C19" s="66" t="s">
        <v>2059</v>
      </c>
      <c r="D19" s="67" t="s">
        <v>2045</v>
      </c>
      <c r="E19" s="66"/>
    </row>
    <row r="20" customFormat="false" ht="15" hidden="false" customHeight="true" outlineLevel="0" collapsed="false">
      <c r="A20" s="56" t="n">
        <v>14</v>
      </c>
      <c r="B20" s="125" t="s">
        <v>442</v>
      </c>
      <c r="C20" s="66" t="s">
        <v>2060</v>
      </c>
      <c r="D20" s="67" t="s">
        <v>2045</v>
      </c>
      <c r="E20" s="66"/>
    </row>
    <row r="21" customFormat="false" ht="15.75" hidden="false" customHeight="true" outlineLevel="0" collapsed="false">
      <c r="A21" s="56" t="n">
        <v>15</v>
      </c>
      <c r="B21" s="125" t="s">
        <v>705</v>
      </c>
      <c r="C21" s="66" t="s">
        <v>2061</v>
      </c>
      <c r="D21" s="67" t="s">
        <v>2045</v>
      </c>
      <c r="E21" s="82" t="s">
        <v>2062</v>
      </c>
    </row>
    <row r="22" customFormat="false" ht="15" hidden="false" customHeight="true" outlineLevel="0" collapsed="false">
      <c r="A22" s="56" t="n">
        <v>16</v>
      </c>
      <c r="B22" s="125" t="s">
        <v>884</v>
      </c>
      <c r="C22" s="66" t="s">
        <v>2063</v>
      </c>
      <c r="D22" s="67" t="s">
        <v>2045</v>
      </c>
      <c r="E22" s="66"/>
    </row>
    <row r="23" customFormat="false" ht="15" hidden="false" customHeight="true" outlineLevel="0" collapsed="false">
      <c r="A23" s="56" t="n">
        <v>17</v>
      </c>
      <c r="B23" s="125" t="s">
        <v>913</v>
      </c>
      <c r="C23" s="66" t="s">
        <v>2064</v>
      </c>
      <c r="D23" s="67" t="s">
        <v>2045</v>
      </c>
      <c r="E23" s="66"/>
    </row>
    <row r="24" customFormat="false" ht="15" hidden="false" customHeight="true" outlineLevel="0" collapsed="false">
      <c r="A24" s="56" t="n">
        <v>18</v>
      </c>
      <c r="B24" s="125" t="s">
        <v>642</v>
      </c>
      <c r="C24" s="66" t="s">
        <v>2065</v>
      </c>
      <c r="D24" s="67" t="s">
        <v>2045</v>
      </c>
      <c r="E24" s="66"/>
    </row>
    <row r="25" customFormat="false" ht="15" hidden="false" customHeight="true" outlineLevel="0" collapsed="false">
      <c r="A25" s="56" t="n">
        <v>19</v>
      </c>
      <c r="B25" s="125" t="s">
        <v>821</v>
      </c>
      <c r="C25" s="66" t="s">
        <v>2066</v>
      </c>
      <c r="D25" s="67" t="s">
        <v>2045</v>
      </c>
      <c r="E25" s="66"/>
    </row>
    <row r="26" customFormat="false" ht="15" hidden="false" customHeight="true" outlineLevel="0" collapsed="false">
      <c r="A26" s="56" t="n">
        <v>20</v>
      </c>
      <c r="B26" s="125" t="s">
        <v>228</v>
      </c>
      <c r="C26" s="66" t="s">
        <v>2060</v>
      </c>
      <c r="D26" s="67" t="s">
        <v>2045</v>
      </c>
      <c r="E26" s="66"/>
    </row>
    <row r="27" customFormat="false" ht="15.75" hidden="false" customHeight="true" outlineLevel="0" collapsed="false">
      <c r="A27" s="61" t="n">
        <v>21</v>
      </c>
      <c r="B27" s="155" t="s">
        <v>293</v>
      </c>
      <c r="C27" s="27" t="s">
        <v>1420</v>
      </c>
      <c r="D27" s="154" t="s">
        <v>2067</v>
      </c>
      <c r="E27" s="27" t="s">
        <v>2068</v>
      </c>
    </row>
    <row r="28" customFormat="false" ht="15" hidden="false" customHeight="true" outlineLevel="0" collapsed="false">
      <c r="A28" s="56" t="n">
        <v>22</v>
      </c>
      <c r="B28" s="125" t="s">
        <v>296</v>
      </c>
      <c r="C28" s="66" t="s">
        <v>2069</v>
      </c>
      <c r="D28" s="67" t="s">
        <v>2045</v>
      </c>
      <c r="E28" s="66"/>
    </row>
    <row r="29" customFormat="false" ht="15.75" hidden="false" customHeight="true" outlineLevel="0" collapsed="false">
      <c r="A29" s="56" t="n">
        <v>23</v>
      </c>
      <c r="B29" s="125" t="s">
        <v>289</v>
      </c>
      <c r="C29" s="66" t="s">
        <v>2070</v>
      </c>
      <c r="D29" s="67" t="s">
        <v>2045</v>
      </c>
      <c r="E29" s="82" t="s">
        <v>2071</v>
      </c>
    </row>
    <row r="30" customFormat="false" ht="15" hidden="false" customHeight="true" outlineLevel="0" collapsed="false">
      <c r="A30" s="56" t="n">
        <v>24</v>
      </c>
      <c r="B30" s="125" t="s">
        <v>453</v>
      </c>
      <c r="C30" s="66" t="s">
        <v>2072</v>
      </c>
      <c r="D30" s="67" t="s">
        <v>2045</v>
      </c>
      <c r="E30" s="66"/>
    </row>
    <row r="31" customFormat="false" ht="15.75" hidden="false" customHeight="true" outlineLevel="0" collapsed="false">
      <c r="A31" s="162" t="n">
        <v>25</v>
      </c>
      <c r="B31" s="163" t="s">
        <v>318</v>
      </c>
      <c r="C31" s="164" t="s">
        <v>2073</v>
      </c>
      <c r="D31" s="165" t="s">
        <v>2074</v>
      </c>
      <c r="E31" s="164" t="s">
        <v>2075</v>
      </c>
    </row>
    <row r="32" customFormat="false" ht="15" hidden="false" customHeight="true" outlineLevel="0" collapsed="false">
      <c r="A32" s="56" t="n">
        <v>26</v>
      </c>
      <c r="B32" s="125" t="s">
        <v>484</v>
      </c>
      <c r="C32" s="66" t="s">
        <v>2070</v>
      </c>
      <c r="D32" s="67" t="s">
        <v>2045</v>
      </c>
      <c r="E32" s="66"/>
    </row>
    <row r="33" customFormat="false" ht="15" hidden="false" customHeight="true" outlineLevel="0" collapsed="false">
      <c r="A33" s="56" t="n">
        <v>27</v>
      </c>
      <c r="B33" s="125" t="s">
        <v>520</v>
      </c>
      <c r="C33" s="66" t="s">
        <v>2070</v>
      </c>
      <c r="D33" s="67" t="s">
        <v>2045</v>
      </c>
      <c r="E33" s="66"/>
    </row>
    <row r="34" customFormat="false" ht="15" hidden="false" customHeight="true" outlineLevel="0" collapsed="false">
      <c r="A34" s="56" t="n">
        <v>28</v>
      </c>
      <c r="B34" s="125" t="s">
        <v>633</v>
      </c>
      <c r="C34" s="66" t="s">
        <v>2070</v>
      </c>
      <c r="D34" s="67" t="s">
        <v>2045</v>
      </c>
      <c r="E34" s="66"/>
    </row>
    <row r="35" customFormat="false" ht="15" hidden="false" customHeight="true" outlineLevel="0" collapsed="false">
      <c r="A35" s="56" t="n">
        <v>29</v>
      </c>
      <c r="B35" s="125" t="s">
        <v>547</v>
      </c>
      <c r="C35" s="66" t="s">
        <v>2070</v>
      </c>
      <c r="D35" s="67" t="s">
        <v>2045</v>
      </c>
      <c r="E35" s="66" t="s">
        <v>2076</v>
      </c>
    </row>
    <row r="36" customFormat="false" ht="15.75" hidden="false" customHeight="true" outlineLevel="0" collapsed="false">
      <c r="A36" s="58" t="n">
        <v>30</v>
      </c>
      <c r="B36" s="160" t="s">
        <v>588</v>
      </c>
      <c r="C36" s="46" t="s">
        <v>2070</v>
      </c>
      <c r="D36" s="161" t="s">
        <v>2043</v>
      </c>
      <c r="E36" s="45" t="s">
        <v>2077</v>
      </c>
    </row>
    <row r="37" customFormat="false" ht="15.75" hidden="false" customHeight="true" outlineLevel="0" collapsed="false">
      <c r="A37" s="60" t="n">
        <v>31</v>
      </c>
      <c r="B37" s="113" t="s">
        <v>668</v>
      </c>
      <c r="C37" s="74" t="s">
        <v>292</v>
      </c>
      <c r="D37" s="112" t="s">
        <v>1123</v>
      </c>
      <c r="E37" s="75" t="s">
        <v>2078</v>
      </c>
    </row>
    <row r="38" customFormat="false" ht="15" hidden="false" customHeight="true" outlineLevel="0" collapsed="false">
      <c r="A38" s="56" t="n">
        <v>32</v>
      </c>
      <c r="B38" s="125" t="s">
        <v>321</v>
      </c>
      <c r="C38" s="66" t="s">
        <v>2070</v>
      </c>
      <c r="D38" s="67" t="s">
        <v>2045</v>
      </c>
      <c r="E38" s="66"/>
    </row>
    <row r="39" customFormat="false" ht="15.75" hidden="false" customHeight="true" outlineLevel="0" collapsed="false">
      <c r="A39" s="58" t="n">
        <v>33</v>
      </c>
      <c r="B39" s="160" t="s">
        <v>660</v>
      </c>
      <c r="C39" s="46" t="s">
        <v>2070</v>
      </c>
      <c r="D39" s="161" t="s">
        <v>2043</v>
      </c>
      <c r="E39" s="45" t="s">
        <v>2079</v>
      </c>
    </row>
    <row r="40" customFormat="false" ht="15.75" hidden="false" customHeight="true" outlineLevel="0" collapsed="false">
      <c r="A40" s="60" t="n">
        <v>34</v>
      </c>
      <c r="B40" s="113" t="s">
        <v>676</v>
      </c>
      <c r="C40" s="74" t="s">
        <v>292</v>
      </c>
      <c r="D40" s="112" t="s">
        <v>1123</v>
      </c>
      <c r="E40" s="75" t="s">
        <v>2080</v>
      </c>
    </row>
    <row r="41" customFormat="false" ht="27.75" hidden="false" customHeight="true" outlineLevel="0" collapsed="false">
      <c r="A41" s="162" t="n">
        <v>35</v>
      </c>
      <c r="B41" s="163" t="s">
        <v>568</v>
      </c>
      <c r="C41" s="164" t="s">
        <v>2081</v>
      </c>
      <c r="D41" s="165" t="s">
        <v>2074</v>
      </c>
      <c r="E41" s="164"/>
    </row>
    <row r="42" customFormat="false" ht="15.75" hidden="false" customHeight="true" outlineLevel="0" collapsed="false">
      <c r="A42" s="56" t="n">
        <v>36</v>
      </c>
      <c r="B42" s="125" t="s">
        <v>99</v>
      </c>
      <c r="C42" s="66" t="s">
        <v>2070</v>
      </c>
      <c r="D42" s="67" t="s">
        <v>2045</v>
      </c>
      <c r="E42" s="66" t="s">
        <v>2082</v>
      </c>
    </row>
    <row r="43" customFormat="false" ht="15.75" hidden="false" customHeight="true" outlineLevel="0" collapsed="false">
      <c r="A43" s="56" t="n">
        <v>37</v>
      </c>
      <c r="B43" s="125" t="s">
        <v>165</v>
      </c>
      <c r="C43" s="66" t="s">
        <v>2070</v>
      </c>
      <c r="D43" s="67" t="s">
        <v>2045</v>
      </c>
      <c r="E43" s="66" t="s">
        <v>2082</v>
      </c>
    </row>
    <row r="44" customFormat="false" ht="15" hidden="false" customHeight="true" outlineLevel="0" collapsed="false">
      <c r="A44" s="56" t="n">
        <v>38</v>
      </c>
      <c r="B44" s="125" t="s">
        <v>823</v>
      </c>
      <c r="C44" s="66" t="s">
        <v>2083</v>
      </c>
      <c r="D44" s="67" t="s">
        <v>2045</v>
      </c>
      <c r="E44" s="66"/>
    </row>
    <row r="45" customFormat="false" ht="15.75" hidden="false" customHeight="true" outlineLevel="0" collapsed="false">
      <c r="A45" s="58" t="n">
        <v>39</v>
      </c>
      <c r="B45" s="160" t="s">
        <v>826</v>
      </c>
      <c r="C45" s="46" t="s">
        <v>2084</v>
      </c>
      <c r="D45" s="161" t="s">
        <v>2043</v>
      </c>
      <c r="E45" s="45" t="s">
        <v>2051</v>
      </c>
    </row>
    <row r="46" customFormat="false" ht="15.75" hidden="false" customHeight="true" outlineLevel="0" collapsed="false">
      <c r="A46" s="58" t="n">
        <v>40</v>
      </c>
      <c r="B46" s="160" t="s">
        <v>863</v>
      </c>
      <c r="C46" s="46" t="s">
        <v>2085</v>
      </c>
      <c r="D46" s="161" t="s">
        <v>2043</v>
      </c>
      <c r="E46" s="45" t="s">
        <v>2051</v>
      </c>
    </row>
    <row r="47" customFormat="false" ht="15.75" hidden="false" customHeight="true" outlineLevel="0" collapsed="false">
      <c r="A47" s="58" t="n">
        <v>41</v>
      </c>
      <c r="B47" s="160" t="s">
        <v>797</v>
      </c>
      <c r="C47" s="46" t="s">
        <v>2086</v>
      </c>
      <c r="D47" s="161" t="s">
        <v>2043</v>
      </c>
      <c r="E47" s="45" t="s">
        <v>2087</v>
      </c>
    </row>
    <row r="48" customFormat="false" ht="15.75" hidden="false" customHeight="true" outlineLevel="0" collapsed="false">
      <c r="A48" s="54" t="n">
        <v>42</v>
      </c>
      <c r="B48" s="87" t="s">
        <v>978</v>
      </c>
      <c r="C48" s="41" t="s">
        <v>2086</v>
      </c>
      <c r="D48" s="71" t="s">
        <v>2048</v>
      </c>
      <c r="E48" s="41" t="s">
        <v>2088</v>
      </c>
    </row>
    <row r="49" customFormat="false" ht="15.75" hidden="false" customHeight="true" outlineLevel="0" collapsed="false">
      <c r="A49" s="58" t="n">
        <v>43</v>
      </c>
      <c r="B49" s="160" t="s">
        <v>856</v>
      </c>
      <c r="C49" s="46" t="s">
        <v>2089</v>
      </c>
      <c r="D49" s="161" t="s">
        <v>2043</v>
      </c>
      <c r="E49" s="45" t="s">
        <v>2090</v>
      </c>
    </row>
    <row r="50" customFormat="false" ht="15" hidden="false" customHeight="true" outlineLevel="0" collapsed="false">
      <c r="A50" s="162" t="n">
        <v>44</v>
      </c>
      <c r="B50" s="163" t="s">
        <v>804</v>
      </c>
      <c r="C50" s="164" t="s">
        <v>2091</v>
      </c>
      <c r="D50" s="165" t="s">
        <v>2074</v>
      </c>
      <c r="E50" s="164"/>
    </row>
    <row r="51" customFormat="false" ht="15" hidden="false" customHeight="true" outlineLevel="0" collapsed="false">
      <c r="A51" s="56" t="n">
        <v>45</v>
      </c>
      <c r="B51" s="125" t="s">
        <v>197</v>
      </c>
      <c r="C51" s="66" t="s">
        <v>2083</v>
      </c>
      <c r="D51" s="67" t="s">
        <v>2045</v>
      </c>
      <c r="E51" s="66"/>
    </row>
    <row r="52" customFormat="false" ht="15" hidden="false" customHeight="true" outlineLevel="0" collapsed="false">
      <c r="A52" s="56" t="n">
        <v>46</v>
      </c>
      <c r="B52" s="125" t="s">
        <v>191</v>
      </c>
      <c r="C52" s="66" t="s">
        <v>2092</v>
      </c>
      <c r="D52" s="67" t="s">
        <v>2045</v>
      </c>
      <c r="E52" s="66"/>
    </row>
    <row r="53" customFormat="false" ht="15" hidden="false" customHeight="true" outlineLevel="0" collapsed="false">
      <c r="A53" s="56" t="n">
        <v>47</v>
      </c>
      <c r="B53" s="125" t="s">
        <v>737</v>
      </c>
      <c r="C53" s="66" t="s">
        <v>2093</v>
      </c>
      <c r="D53" s="67" t="s">
        <v>2045</v>
      </c>
      <c r="E53" s="66"/>
    </row>
    <row r="54" customFormat="false" ht="15.75" hidden="false" customHeight="true" outlineLevel="0" collapsed="false">
      <c r="A54" s="58" t="n">
        <v>48</v>
      </c>
      <c r="B54" s="160" t="s">
        <v>741</v>
      </c>
      <c r="C54" s="46" t="s">
        <v>2094</v>
      </c>
      <c r="D54" s="161" t="s">
        <v>2043</v>
      </c>
      <c r="E54" s="45" t="s">
        <v>2054</v>
      </c>
    </row>
    <row r="55" customFormat="false" ht="15.75" hidden="false" customHeight="true" outlineLevel="0" collapsed="false">
      <c r="A55" s="58" t="n">
        <v>49</v>
      </c>
      <c r="B55" s="160" t="s">
        <v>747</v>
      </c>
      <c r="C55" s="46" t="s">
        <v>740</v>
      </c>
      <c r="D55" s="161" t="s">
        <v>2043</v>
      </c>
      <c r="E55" s="45" t="s">
        <v>2095</v>
      </c>
    </row>
    <row r="56" customFormat="false" ht="15.75" hidden="false" customHeight="true" outlineLevel="0" collapsed="false">
      <c r="A56" s="54" t="n">
        <v>50</v>
      </c>
      <c r="B56" s="87" t="s">
        <v>750</v>
      </c>
      <c r="C56" s="41" t="s">
        <v>740</v>
      </c>
      <c r="D56" s="71" t="s">
        <v>2048</v>
      </c>
      <c r="E56" s="41" t="s">
        <v>2096</v>
      </c>
    </row>
    <row r="57" customFormat="false" ht="15.75" hidden="false" customHeight="true" outlineLevel="0" collapsed="false">
      <c r="A57" s="54" t="n">
        <v>51</v>
      </c>
      <c r="B57" s="87" t="s">
        <v>964</v>
      </c>
      <c r="C57" s="41" t="s">
        <v>2093</v>
      </c>
      <c r="D57" s="71" t="s">
        <v>2048</v>
      </c>
      <c r="E57" s="41" t="s">
        <v>2097</v>
      </c>
    </row>
    <row r="58" customFormat="false" ht="15" hidden="false" customHeight="true" outlineLevel="0" collapsed="false">
      <c r="A58" s="162" t="n">
        <v>52</v>
      </c>
      <c r="B58" s="163" t="s">
        <v>735</v>
      </c>
      <c r="C58" s="164" t="s">
        <v>2098</v>
      </c>
      <c r="D58" s="165" t="s">
        <v>2074</v>
      </c>
      <c r="E58" s="164"/>
    </row>
    <row r="59" customFormat="false" ht="15" hidden="false" customHeight="true" outlineLevel="0" collapsed="false">
      <c r="A59" s="56" t="n">
        <v>53</v>
      </c>
      <c r="B59" s="125" t="s">
        <v>421</v>
      </c>
      <c r="C59" s="66" t="s">
        <v>2099</v>
      </c>
      <c r="D59" s="67" t="s">
        <v>2045</v>
      </c>
      <c r="E59" s="66"/>
    </row>
    <row r="60" customFormat="false" ht="15.75" hidden="false" customHeight="true" outlineLevel="0" collapsed="false">
      <c r="A60" s="58" t="n">
        <v>54</v>
      </c>
      <c r="B60" s="160" t="s">
        <v>326</v>
      </c>
      <c r="C60" s="46" t="s">
        <v>2099</v>
      </c>
      <c r="D60" s="161" t="s">
        <v>2043</v>
      </c>
      <c r="E60" s="46" t="s">
        <v>1790</v>
      </c>
    </row>
    <row r="61" customFormat="false" ht="15.75" hidden="false" customHeight="true" outlineLevel="0" collapsed="false">
      <c r="A61" s="54" t="n">
        <v>55</v>
      </c>
      <c r="B61" s="87" t="s">
        <v>1056</v>
      </c>
      <c r="C61" s="41" t="s">
        <v>329</v>
      </c>
      <c r="D61" s="71" t="s">
        <v>2048</v>
      </c>
      <c r="E61" s="41" t="s">
        <v>2088</v>
      </c>
    </row>
    <row r="62" customFormat="false" ht="15.75" hidden="false" customHeight="true" outlineLevel="0" collapsed="false">
      <c r="A62" s="54" t="n">
        <v>56</v>
      </c>
      <c r="B62" s="87" t="s">
        <v>1059</v>
      </c>
      <c r="C62" s="41" t="s">
        <v>2100</v>
      </c>
      <c r="D62" s="71" t="s">
        <v>2048</v>
      </c>
      <c r="E62" s="41" t="s">
        <v>2088</v>
      </c>
    </row>
    <row r="63" customFormat="false" ht="15" hidden="false" customHeight="true" outlineLevel="0" collapsed="false">
      <c r="A63" s="56" t="n">
        <v>57</v>
      </c>
      <c r="B63" s="125" t="s">
        <v>433</v>
      </c>
      <c r="C63" s="66" t="s">
        <v>2101</v>
      </c>
      <c r="D63" s="67" t="s">
        <v>2045</v>
      </c>
      <c r="E63" s="66"/>
    </row>
    <row r="64" customFormat="false" ht="15.75" hidden="false" customHeight="true" outlineLevel="0" collapsed="false">
      <c r="A64" s="54" t="n">
        <v>58</v>
      </c>
      <c r="B64" s="87" t="s">
        <v>474</v>
      </c>
      <c r="C64" s="41" t="s">
        <v>329</v>
      </c>
      <c r="D64" s="71" t="s">
        <v>2048</v>
      </c>
      <c r="E64" s="41" t="s">
        <v>2088</v>
      </c>
    </row>
    <row r="65" customFormat="false" ht="15.75" hidden="false" customHeight="true" outlineLevel="0" collapsed="false">
      <c r="A65" s="54" t="n">
        <v>59</v>
      </c>
      <c r="B65" s="87" t="s">
        <v>350</v>
      </c>
      <c r="C65" s="41" t="s">
        <v>329</v>
      </c>
      <c r="D65" s="71" t="s">
        <v>2048</v>
      </c>
      <c r="E65" s="41" t="s">
        <v>2102</v>
      </c>
    </row>
    <row r="66" customFormat="false" ht="15.75" hidden="false" customHeight="true" outlineLevel="0" collapsed="false">
      <c r="A66" s="54" t="n">
        <v>60</v>
      </c>
      <c r="B66" s="87" t="s">
        <v>1041</v>
      </c>
      <c r="C66" s="41" t="s">
        <v>329</v>
      </c>
      <c r="D66" s="71" t="s">
        <v>2048</v>
      </c>
      <c r="E66" s="41" t="s">
        <v>2088</v>
      </c>
    </row>
    <row r="67" customFormat="false" ht="15" hidden="false" customHeight="true" outlineLevel="0" collapsed="false">
      <c r="A67" s="56" t="n">
        <v>61</v>
      </c>
      <c r="B67" s="125" t="s">
        <v>687</v>
      </c>
      <c r="C67" s="66" t="s">
        <v>2103</v>
      </c>
      <c r="D67" s="67" t="s">
        <v>2045</v>
      </c>
      <c r="E67" s="66"/>
    </row>
    <row r="68" customFormat="false" ht="15" hidden="false" customHeight="true" outlineLevel="0" collapsed="false">
      <c r="A68" s="56" t="n">
        <v>62</v>
      </c>
      <c r="B68" s="125" t="s">
        <v>691</v>
      </c>
      <c r="C68" s="66" t="s">
        <v>2104</v>
      </c>
      <c r="D68" s="67" t="s">
        <v>2045</v>
      </c>
      <c r="E68" s="66"/>
    </row>
    <row r="69" customFormat="false" ht="15" hidden="false" customHeight="true" outlineLevel="0" collapsed="false">
      <c r="A69" s="56" t="n">
        <v>63</v>
      </c>
      <c r="B69" s="125" t="s">
        <v>720</v>
      </c>
      <c r="C69" s="66" t="s">
        <v>2105</v>
      </c>
      <c r="D69" s="67" t="s">
        <v>2045</v>
      </c>
      <c r="E69" s="66"/>
    </row>
    <row r="70" customFormat="false" ht="15" hidden="false" customHeight="true" outlineLevel="0" collapsed="false">
      <c r="A70" s="56" t="n">
        <v>64</v>
      </c>
      <c r="B70" s="125" t="s">
        <v>397</v>
      </c>
      <c r="C70" s="66" t="s">
        <v>2106</v>
      </c>
      <c r="D70" s="67" t="s">
        <v>2045</v>
      </c>
      <c r="E70" s="66"/>
    </row>
    <row r="71" customFormat="false" ht="15" hidden="false" customHeight="true" outlineLevel="0" collapsed="false">
      <c r="A71" s="56" t="n">
        <v>65</v>
      </c>
      <c r="B71" s="125" t="s">
        <v>168</v>
      </c>
      <c r="C71" s="66" t="s">
        <v>2106</v>
      </c>
      <c r="D71" s="67" t="s">
        <v>2045</v>
      </c>
      <c r="E71" s="66"/>
    </row>
    <row r="72" customFormat="false" ht="15.75" hidden="false" customHeight="true" outlineLevel="0" collapsed="false">
      <c r="A72" s="54" t="n">
        <v>66</v>
      </c>
      <c r="B72" s="87" t="s">
        <v>241</v>
      </c>
      <c r="C72" s="41" t="s">
        <v>171</v>
      </c>
      <c r="D72" s="71" t="s">
        <v>2048</v>
      </c>
      <c r="E72" s="41" t="s">
        <v>2088</v>
      </c>
    </row>
    <row r="73" customFormat="false" ht="15.75" hidden="false" customHeight="true" outlineLevel="0" collapsed="false">
      <c r="A73" s="54" t="n">
        <v>67</v>
      </c>
      <c r="B73" s="87" t="s">
        <v>245</v>
      </c>
      <c r="C73" s="41" t="s">
        <v>1420</v>
      </c>
      <c r="D73" s="71" t="s">
        <v>2048</v>
      </c>
      <c r="E73" s="41" t="s">
        <v>2107</v>
      </c>
    </row>
    <row r="74" customFormat="false" ht="15" hidden="false" customHeight="true" outlineLevel="0" collapsed="false">
      <c r="A74" s="56" t="n">
        <v>68</v>
      </c>
      <c r="B74" s="125" t="s">
        <v>408</v>
      </c>
      <c r="C74" s="66" t="s">
        <v>2108</v>
      </c>
      <c r="D74" s="67" t="s">
        <v>2045</v>
      </c>
      <c r="E74" s="66"/>
    </row>
    <row r="75" customFormat="false" ht="15.75" hidden="false" customHeight="true" outlineLevel="0" collapsed="false">
      <c r="A75" s="56" t="n">
        <v>69</v>
      </c>
      <c r="B75" s="125" t="s">
        <v>359</v>
      </c>
      <c r="C75" s="66" t="s">
        <v>2108</v>
      </c>
      <c r="D75" s="67" t="s">
        <v>2045</v>
      </c>
      <c r="E75" s="82" t="s">
        <v>2109</v>
      </c>
    </row>
    <row r="76" customFormat="false" ht="15" hidden="false" customHeight="true" outlineLevel="0" collapsed="false">
      <c r="A76" s="60" t="n">
        <v>70</v>
      </c>
      <c r="B76" s="113" t="s">
        <v>479</v>
      </c>
      <c r="C76" s="74" t="s">
        <v>292</v>
      </c>
      <c r="D76" s="112" t="s">
        <v>1123</v>
      </c>
      <c r="E76" s="74"/>
    </row>
    <row r="77" customFormat="false" ht="15" hidden="false" customHeight="true" outlineLevel="0" collapsed="false">
      <c r="A77" s="56" t="n">
        <v>71</v>
      </c>
      <c r="B77" s="125" t="s">
        <v>233</v>
      </c>
      <c r="C77" s="66" t="s">
        <v>2110</v>
      </c>
      <c r="D77" s="67" t="s">
        <v>2045</v>
      </c>
      <c r="E77" s="66"/>
    </row>
    <row r="78" customFormat="false" ht="15" hidden="false" customHeight="true" outlineLevel="0" collapsed="false">
      <c r="A78" s="56" t="n">
        <v>72</v>
      </c>
      <c r="B78" s="125" t="s">
        <v>159</v>
      </c>
      <c r="C78" s="66" t="s">
        <v>2111</v>
      </c>
      <c r="D78" s="67" t="s">
        <v>2045</v>
      </c>
      <c r="E78" s="66"/>
    </row>
    <row r="79" customFormat="false" ht="15.75" hidden="false" customHeight="true" outlineLevel="0" collapsed="false">
      <c r="A79" s="54" t="n">
        <v>73</v>
      </c>
      <c r="B79" s="87" t="s">
        <v>259</v>
      </c>
      <c r="C79" s="41" t="s">
        <v>1614</v>
      </c>
      <c r="D79" s="71" t="s">
        <v>2048</v>
      </c>
      <c r="E79" s="41" t="s">
        <v>2088</v>
      </c>
    </row>
    <row r="80" customFormat="false" ht="15.75" hidden="false" customHeight="true" outlineLevel="0" collapsed="false">
      <c r="A80" s="54" t="n">
        <v>74</v>
      </c>
      <c r="B80" s="87" t="s">
        <v>1067</v>
      </c>
      <c r="C80" s="41" t="s">
        <v>1614</v>
      </c>
      <c r="D80" s="71" t="s">
        <v>2048</v>
      </c>
      <c r="E80" s="41" t="s">
        <v>2088</v>
      </c>
    </row>
    <row r="81" customFormat="false" ht="15.75" hidden="false" customHeight="true" outlineLevel="0" collapsed="false">
      <c r="A81" s="54" t="n">
        <v>75</v>
      </c>
      <c r="B81" s="87" t="s">
        <v>1082</v>
      </c>
      <c r="C81" s="41" t="s">
        <v>1614</v>
      </c>
      <c r="D81" s="71" t="s">
        <v>2048</v>
      </c>
      <c r="E81" s="41" t="s">
        <v>2112</v>
      </c>
    </row>
    <row r="82" customFormat="false" ht="15.75" hidden="false" customHeight="true" outlineLevel="0" collapsed="false">
      <c r="A82" s="54" t="n">
        <v>76</v>
      </c>
      <c r="B82" s="87" t="s">
        <v>1022</v>
      </c>
      <c r="C82" s="41" t="s">
        <v>1614</v>
      </c>
      <c r="D82" s="71" t="s">
        <v>2048</v>
      </c>
      <c r="E82" s="41" t="s">
        <v>2088</v>
      </c>
    </row>
    <row r="83" customFormat="false" ht="15.75" hidden="false" customHeight="true" outlineLevel="0" collapsed="false">
      <c r="A83" s="54" t="n">
        <v>77</v>
      </c>
      <c r="B83" s="87" t="s">
        <v>1014</v>
      </c>
      <c r="C83" s="41" t="s">
        <v>1420</v>
      </c>
      <c r="D83" s="71" t="s">
        <v>2048</v>
      </c>
      <c r="E83" s="41" t="s">
        <v>2088</v>
      </c>
    </row>
    <row r="84" customFormat="false" ht="15.75" hidden="false" customHeight="true" outlineLevel="0" collapsed="false">
      <c r="A84" s="54" t="n">
        <v>78</v>
      </c>
      <c r="B84" s="87" t="s">
        <v>1007</v>
      </c>
      <c r="C84" s="41" t="s">
        <v>1420</v>
      </c>
      <c r="D84" s="71" t="s">
        <v>2048</v>
      </c>
      <c r="E84" s="41" t="s">
        <v>2088</v>
      </c>
    </row>
    <row r="85" customFormat="false" ht="15.75" hidden="false" customHeight="true" outlineLevel="0" collapsed="false">
      <c r="A85" s="54" t="n">
        <v>79</v>
      </c>
      <c r="B85" s="87" t="s">
        <v>1010</v>
      </c>
      <c r="C85" s="41" t="s">
        <v>1420</v>
      </c>
      <c r="D85" s="71" t="s">
        <v>2048</v>
      </c>
      <c r="E85" s="41" t="s">
        <v>2088</v>
      </c>
    </row>
    <row r="86" customFormat="false" ht="15.75" hidden="false" customHeight="true" outlineLevel="0" collapsed="false">
      <c r="A86" s="54" t="n">
        <v>80</v>
      </c>
      <c r="B86" s="87" t="s">
        <v>212</v>
      </c>
      <c r="C86" s="41" t="s">
        <v>2039</v>
      </c>
      <c r="D86" s="71" t="s">
        <v>2048</v>
      </c>
      <c r="E86" s="41" t="s">
        <v>2088</v>
      </c>
    </row>
    <row r="87" customFormat="false" ht="15.75" hidden="false" customHeight="true" outlineLevel="0" collapsed="false">
      <c r="A87" s="58" t="n">
        <v>81</v>
      </c>
      <c r="B87" s="160" t="s">
        <v>207</v>
      </c>
      <c r="C87" s="46" t="s">
        <v>212</v>
      </c>
      <c r="D87" s="161" t="s">
        <v>2043</v>
      </c>
      <c r="E87" s="45" t="s">
        <v>2113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40"/>
    <col collapsed="false" customWidth="true" hidden="false" outlineLevel="0" max="5" min="5" style="1" width="25"/>
    <col collapsed="false" customWidth="true" hidden="false" outlineLevel="0" max="6" min="6" style="1" width="45"/>
    <col collapsed="false" customWidth="true" hidden="false" outlineLevel="0" max="7" min="7" style="1" width="50"/>
    <col collapsed="false" customWidth="true" hidden="false" outlineLevel="0" max="8" min="8" style="1" width="45"/>
    <col collapsed="false" customWidth="true" hidden="false" outlineLevel="0" max="9" min="9" style="1" width="40"/>
    <col collapsed="false" customWidth="true" hidden="false" outlineLevel="0" max="10" min="10" style="1" width="25"/>
  </cols>
  <sheetData>
    <row r="1" customFormat="false" ht="20.25" hidden="false" customHeight="true" outlineLevel="0" collapsed="false">
      <c r="A1" s="20" t="s">
        <v>2114</v>
      </c>
    </row>
    <row r="2" customFormat="false" ht="15" hidden="false" customHeight="true" outlineLevel="0" collapsed="false">
      <c r="A2" s="101" t="s">
        <v>2115</v>
      </c>
    </row>
    <row r="4" customFormat="false" ht="15.75" hidden="false" customHeight="true" outlineLevel="0" collapsed="false">
      <c r="A4" s="102" t="s">
        <v>1796</v>
      </c>
      <c r="C4" s="166" t="s">
        <v>2116</v>
      </c>
      <c r="E4" s="167" t="s">
        <v>2117</v>
      </c>
      <c r="G4" s="168" t="s">
        <v>2118</v>
      </c>
      <c r="I4" s="169" t="s">
        <v>2119</v>
      </c>
    </row>
    <row r="6" customFormat="false" ht="30" hidden="false" customHeight="true" outlineLevel="0" collapsed="false">
      <c r="A6" s="64" t="s">
        <v>1128</v>
      </c>
      <c r="B6" s="64" t="s">
        <v>2120</v>
      </c>
      <c r="C6" s="64" t="s">
        <v>75</v>
      </c>
      <c r="D6" s="64" t="s">
        <v>2121</v>
      </c>
      <c r="E6" s="64" t="s">
        <v>1131</v>
      </c>
      <c r="F6" s="64" t="s">
        <v>2122</v>
      </c>
      <c r="G6" s="64" t="s">
        <v>2123</v>
      </c>
      <c r="H6" s="64" t="s">
        <v>2124</v>
      </c>
      <c r="I6" s="64" t="s">
        <v>2125</v>
      </c>
      <c r="J6" s="64" t="s">
        <v>2126</v>
      </c>
    </row>
    <row r="7" customFormat="false" ht="15" hidden="false" customHeight="true" outlineLevel="0" collapsed="false">
      <c r="A7" s="56" t="n">
        <v>1</v>
      </c>
      <c r="B7" s="66" t="s">
        <v>7</v>
      </c>
      <c r="C7" s="65" t="s">
        <v>82</v>
      </c>
      <c r="D7" s="66" t="s">
        <v>1715</v>
      </c>
      <c r="E7" s="66" t="s">
        <v>84</v>
      </c>
      <c r="F7" s="66" t="s">
        <v>2127</v>
      </c>
      <c r="G7" s="66"/>
      <c r="H7" s="66"/>
      <c r="I7" s="66" t="s">
        <v>2128</v>
      </c>
      <c r="J7" s="66"/>
    </row>
    <row r="8" customFormat="false" ht="15" hidden="false" customHeight="true" outlineLevel="0" collapsed="false">
      <c r="A8" s="56" t="n">
        <v>2</v>
      </c>
      <c r="B8" s="66" t="s">
        <v>7</v>
      </c>
      <c r="C8" s="65" t="s">
        <v>89</v>
      </c>
      <c r="D8" s="66" t="s">
        <v>1134</v>
      </c>
      <c r="E8" s="66" t="s">
        <v>1135</v>
      </c>
      <c r="F8" s="66" t="s">
        <v>2129</v>
      </c>
      <c r="G8" s="46" t="s">
        <v>2130</v>
      </c>
      <c r="H8" s="41" t="s">
        <v>964</v>
      </c>
      <c r="I8" s="66" t="s">
        <v>2131</v>
      </c>
      <c r="J8" s="66"/>
    </row>
    <row r="9" customFormat="false" ht="23.25" hidden="false" customHeight="true" outlineLevel="0" collapsed="false">
      <c r="A9" s="56" t="n">
        <v>3</v>
      </c>
      <c r="B9" s="66" t="s">
        <v>7</v>
      </c>
      <c r="C9" s="65" t="s">
        <v>106</v>
      </c>
      <c r="D9" s="66" t="s">
        <v>1137</v>
      </c>
      <c r="E9" s="66" t="s">
        <v>84</v>
      </c>
      <c r="F9" s="66" t="s">
        <v>2132</v>
      </c>
      <c r="G9" s="66"/>
      <c r="H9" s="66"/>
      <c r="I9" s="66" t="s">
        <v>292</v>
      </c>
      <c r="J9" s="66"/>
    </row>
    <row r="10" customFormat="false" ht="27.75" hidden="false" customHeight="true" outlineLevel="0" collapsed="false">
      <c r="A10" s="56" t="n">
        <v>4</v>
      </c>
      <c r="B10" s="66" t="s">
        <v>7</v>
      </c>
      <c r="C10" s="65" t="s">
        <v>95</v>
      </c>
      <c r="D10" s="66" t="s">
        <v>1139</v>
      </c>
      <c r="E10" s="66" t="s">
        <v>1135</v>
      </c>
      <c r="F10" s="66" t="s">
        <v>2133</v>
      </c>
      <c r="G10" s="46" t="s">
        <v>2134</v>
      </c>
      <c r="H10" s="66"/>
      <c r="I10" s="66" t="s">
        <v>292</v>
      </c>
      <c r="J10" s="66"/>
    </row>
    <row r="11" customFormat="false" ht="27.75" hidden="false" customHeight="true" outlineLevel="0" collapsed="false">
      <c r="A11" s="56" t="n">
        <v>5</v>
      </c>
      <c r="B11" s="66" t="s">
        <v>7</v>
      </c>
      <c r="C11" s="65" t="s">
        <v>99</v>
      </c>
      <c r="D11" s="66" t="s">
        <v>1140</v>
      </c>
      <c r="E11" s="66" t="s">
        <v>1135</v>
      </c>
      <c r="F11" s="66" t="s">
        <v>2135</v>
      </c>
      <c r="G11" s="46" t="s">
        <v>2136</v>
      </c>
      <c r="H11" s="66"/>
      <c r="I11" s="66" t="s">
        <v>292</v>
      </c>
      <c r="J11" s="66"/>
    </row>
    <row r="12" customFormat="false" ht="27.75" hidden="false" customHeight="true" outlineLevel="0" collapsed="false">
      <c r="A12" s="56" t="n">
        <v>6</v>
      </c>
      <c r="B12" s="66" t="s">
        <v>7</v>
      </c>
      <c r="C12" s="65" t="s">
        <v>110</v>
      </c>
      <c r="D12" s="66" t="s">
        <v>1142</v>
      </c>
      <c r="E12" s="66" t="s">
        <v>1135</v>
      </c>
      <c r="F12" s="66" t="s">
        <v>2137</v>
      </c>
      <c r="G12" s="46" t="s">
        <v>2138</v>
      </c>
      <c r="H12" s="66"/>
      <c r="I12" s="66" t="s">
        <v>292</v>
      </c>
      <c r="J12" s="66" t="s">
        <v>668</v>
      </c>
    </row>
    <row r="13" customFormat="false" ht="15" hidden="false" customHeight="true" outlineLevel="0" collapsed="false">
      <c r="A13" s="56" t="n">
        <v>7</v>
      </c>
      <c r="B13" s="66" t="s">
        <v>7</v>
      </c>
      <c r="C13" s="65" t="s">
        <v>115</v>
      </c>
      <c r="D13" s="66" t="s">
        <v>1143</v>
      </c>
      <c r="E13" s="66" t="s">
        <v>1144</v>
      </c>
      <c r="F13" s="66"/>
      <c r="G13" s="66"/>
      <c r="H13" s="66"/>
      <c r="I13" s="66" t="s">
        <v>1420</v>
      </c>
      <c r="J13" s="66"/>
    </row>
    <row r="14" customFormat="false" ht="27.75" hidden="false" customHeight="true" outlineLevel="0" collapsed="false">
      <c r="A14" s="56" t="n">
        <v>8</v>
      </c>
      <c r="B14" s="66" t="s">
        <v>7</v>
      </c>
      <c r="C14" s="65" t="s">
        <v>122</v>
      </c>
      <c r="D14" s="66" t="s">
        <v>1146</v>
      </c>
      <c r="E14" s="66" t="s">
        <v>84</v>
      </c>
      <c r="F14" s="66"/>
      <c r="G14" s="46" t="s">
        <v>2139</v>
      </c>
      <c r="H14" s="66"/>
      <c r="I14" s="66" t="s">
        <v>2140</v>
      </c>
      <c r="J14" s="66"/>
    </row>
    <row r="15" customFormat="false" ht="15" hidden="false" customHeight="true" outlineLevel="0" collapsed="false">
      <c r="A15" s="56" t="n">
        <v>9</v>
      </c>
      <c r="B15" s="66" t="s">
        <v>7</v>
      </c>
      <c r="C15" s="65" t="s">
        <v>128</v>
      </c>
      <c r="D15" s="66" t="s">
        <v>1147</v>
      </c>
      <c r="E15" s="66" t="s">
        <v>1148</v>
      </c>
      <c r="F15" s="66" t="s">
        <v>2141</v>
      </c>
      <c r="G15" s="66"/>
      <c r="H15" s="66"/>
      <c r="I15" s="66" t="s">
        <v>317</v>
      </c>
      <c r="J15" s="66"/>
    </row>
    <row r="16" customFormat="false" ht="27.75" hidden="false" customHeight="true" outlineLevel="0" collapsed="false">
      <c r="A16" s="56" t="n">
        <v>10</v>
      </c>
      <c r="B16" s="66" t="s">
        <v>7</v>
      </c>
      <c r="C16" s="65" t="s">
        <v>135</v>
      </c>
      <c r="D16" s="66" t="s">
        <v>2142</v>
      </c>
      <c r="E16" s="66" t="s">
        <v>1214</v>
      </c>
      <c r="F16" s="66" t="s">
        <v>2143</v>
      </c>
      <c r="G16" s="66"/>
      <c r="H16" s="66"/>
      <c r="I16" s="66" t="s">
        <v>1420</v>
      </c>
      <c r="J16" s="66"/>
    </row>
    <row r="17" customFormat="false" ht="15" hidden="false" customHeight="true" outlineLevel="0" collapsed="false">
      <c r="A17" s="56" t="n">
        <v>11</v>
      </c>
      <c r="B17" s="66" t="s">
        <v>7</v>
      </c>
      <c r="C17" s="65" t="s">
        <v>138</v>
      </c>
      <c r="D17" s="66" t="s">
        <v>1149</v>
      </c>
      <c r="E17" s="66" t="s">
        <v>1150</v>
      </c>
      <c r="F17" s="66" t="s">
        <v>2144</v>
      </c>
      <c r="G17" s="66"/>
      <c r="H17" s="66"/>
      <c r="I17" s="66" t="s">
        <v>2145</v>
      </c>
      <c r="J17" s="66"/>
    </row>
    <row r="18" customFormat="false" ht="15" hidden="false" customHeight="true" outlineLevel="0" collapsed="false">
      <c r="A18" s="56" t="n">
        <v>12</v>
      </c>
      <c r="B18" s="66" t="s">
        <v>7</v>
      </c>
      <c r="C18" s="65" t="s">
        <v>143</v>
      </c>
      <c r="D18" s="66" t="s">
        <v>1151</v>
      </c>
      <c r="E18" s="66" t="s">
        <v>1152</v>
      </c>
      <c r="F18" s="66" t="s">
        <v>2146</v>
      </c>
      <c r="G18" s="46" t="s">
        <v>89</v>
      </c>
      <c r="H18" s="66"/>
      <c r="I18" s="66" t="s">
        <v>147</v>
      </c>
      <c r="J18" s="66"/>
    </row>
    <row r="19" customFormat="false" ht="27.75" hidden="false" customHeight="true" outlineLevel="0" collapsed="false">
      <c r="A19" s="56" t="n">
        <v>13</v>
      </c>
      <c r="B19" s="66" t="s">
        <v>7</v>
      </c>
      <c r="C19" s="65" t="s">
        <v>148</v>
      </c>
      <c r="D19" s="66" t="s">
        <v>1153</v>
      </c>
      <c r="E19" s="66" t="s">
        <v>1154</v>
      </c>
      <c r="F19" s="66" t="s">
        <v>2147</v>
      </c>
      <c r="G19" s="46" t="s">
        <v>2148</v>
      </c>
      <c r="H19" s="41" t="s">
        <v>278</v>
      </c>
      <c r="I19" s="66" t="s">
        <v>2149</v>
      </c>
      <c r="J19" s="66"/>
    </row>
    <row r="20" customFormat="false" ht="15" hidden="false" customHeight="true" outlineLevel="0" collapsed="false">
      <c r="A20" s="56" t="n">
        <v>14</v>
      </c>
      <c r="B20" s="66" t="s">
        <v>7</v>
      </c>
      <c r="C20" s="65" t="s">
        <v>153</v>
      </c>
      <c r="D20" s="66" t="s">
        <v>1156</v>
      </c>
      <c r="E20" s="66" t="s">
        <v>1157</v>
      </c>
      <c r="F20" s="66" t="s">
        <v>2150</v>
      </c>
      <c r="G20" s="66"/>
      <c r="H20" s="66"/>
      <c r="I20" s="66" t="s">
        <v>1420</v>
      </c>
      <c r="J20" s="66"/>
    </row>
    <row r="21" customFormat="false" ht="27.75" hidden="false" customHeight="true" outlineLevel="0" collapsed="false">
      <c r="A21" s="56" t="n">
        <v>15</v>
      </c>
      <c r="B21" s="66" t="s">
        <v>7</v>
      </c>
      <c r="C21" s="65" t="s">
        <v>159</v>
      </c>
      <c r="D21" s="66" t="s">
        <v>1158</v>
      </c>
      <c r="E21" s="66" t="s">
        <v>2151</v>
      </c>
      <c r="F21" s="66" t="s">
        <v>2152</v>
      </c>
      <c r="G21" s="46" t="s">
        <v>2153</v>
      </c>
      <c r="H21" s="66"/>
      <c r="I21" s="66" t="s">
        <v>2154</v>
      </c>
      <c r="J21" s="66"/>
    </row>
    <row r="22" customFormat="false" ht="27.75" hidden="false" customHeight="true" outlineLevel="0" collapsed="false">
      <c r="A22" s="56" t="n">
        <v>16</v>
      </c>
      <c r="B22" s="66" t="s">
        <v>7</v>
      </c>
      <c r="C22" s="65" t="s">
        <v>165</v>
      </c>
      <c r="D22" s="66" t="s">
        <v>1160</v>
      </c>
      <c r="E22" s="66"/>
      <c r="F22" s="66" t="s">
        <v>2155</v>
      </c>
      <c r="G22" s="46" t="s">
        <v>2156</v>
      </c>
      <c r="H22" s="66"/>
      <c r="I22" s="66" t="s">
        <v>292</v>
      </c>
      <c r="J22" s="66"/>
    </row>
    <row r="23" customFormat="false" ht="15" hidden="false" customHeight="true" outlineLevel="0" collapsed="false">
      <c r="A23" s="56" t="n">
        <v>17</v>
      </c>
      <c r="B23" s="66" t="s">
        <v>7</v>
      </c>
      <c r="C23" s="65" t="s">
        <v>168</v>
      </c>
      <c r="D23" s="66" t="s">
        <v>1163</v>
      </c>
      <c r="E23" s="66" t="s">
        <v>1164</v>
      </c>
      <c r="F23" s="66" t="s">
        <v>2157</v>
      </c>
      <c r="G23" s="46" t="s">
        <v>2158</v>
      </c>
      <c r="H23" s="66"/>
      <c r="I23" s="66" t="s">
        <v>2159</v>
      </c>
      <c r="J23" s="66"/>
    </row>
    <row r="24" customFormat="false" ht="15" hidden="false" customHeight="true" outlineLevel="0" collapsed="false">
      <c r="A24" s="56" t="n">
        <v>18</v>
      </c>
      <c r="B24" s="66" t="s">
        <v>7</v>
      </c>
      <c r="C24" s="65" t="s">
        <v>172</v>
      </c>
      <c r="D24" s="66" t="s">
        <v>1165</v>
      </c>
      <c r="E24" s="66" t="s">
        <v>1164</v>
      </c>
      <c r="F24" s="66" t="s">
        <v>2160</v>
      </c>
      <c r="G24" s="46" t="s">
        <v>2161</v>
      </c>
      <c r="H24" s="66"/>
      <c r="I24" s="66" t="s">
        <v>2162</v>
      </c>
      <c r="J24" s="66"/>
    </row>
    <row r="25" customFormat="false" ht="27.75" hidden="false" customHeight="true" outlineLevel="0" collapsed="false">
      <c r="A25" s="56" t="n">
        <v>19</v>
      </c>
      <c r="B25" s="66" t="s">
        <v>7</v>
      </c>
      <c r="C25" s="65" t="s">
        <v>176</v>
      </c>
      <c r="D25" s="66" t="s">
        <v>1166</v>
      </c>
      <c r="E25" s="66" t="s">
        <v>124</v>
      </c>
      <c r="F25" s="66" t="s">
        <v>2163</v>
      </c>
      <c r="G25" s="66"/>
      <c r="H25" s="66"/>
      <c r="I25" s="66" t="s">
        <v>2164</v>
      </c>
      <c r="J25" s="66"/>
    </row>
    <row r="26" customFormat="false" ht="41.25" hidden="false" customHeight="true" outlineLevel="0" collapsed="false">
      <c r="A26" s="56" t="n">
        <v>20</v>
      </c>
      <c r="B26" s="66" t="s">
        <v>7</v>
      </c>
      <c r="C26" s="65" t="s">
        <v>181</v>
      </c>
      <c r="D26" s="66" t="s">
        <v>1167</v>
      </c>
      <c r="E26" s="66" t="s">
        <v>1168</v>
      </c>
      <c r="F26" s="66" t="s">
        <v>2165</v>
      </c>
      <c r="G26" s="46" t="s">
        <v>2166</v>
      </c>
      <c r="H26" s="41" t="s">
        <v>964</v>
      </c>
      <c r="I26" s="66" t="s">
        <v>2167</v>
      </c>
      <c r="J26" s="66"/>
    </row>
    <row r="27" customFormat="false" ht="68.25" hidden="false" customHeight="true" outlineLevel="0" collapsed="false">
      <c r="A27" s="56" t="n">
        <v>21</v>
      </c>
      <c r="B27" s="66" t="s">
        <v>7</v>
      </c>
      <c r="C27" s="65" t="s">
        <v>187</v>
      </c>
      <c r="D27" s="66" t="s">
        <v>1169</v>
      </c>
      <c r="E27" s="66" t="s">
        <v>1168</v>
      </c>
      <c r="F27" s="66" t="s">
        <v>2168</v>
      </c>
      <c r="G27" s="46" t="s">
        <v>2169</v>
      </c>
      <c r="H27" s="66"/>
      <c r="I27" s="66" t="s">
        <v>2170</v>
      </c>
      <c r="J27" s="66"/>
    </row>
    <row r="28" customFormat="false" ht="27.75" hidden="false" customHeight="true" outlineLevel="0" collapsed="false">
      <c r="A28" s="56" t="n">
        <v>22</v>
      </c>
      <c r="B28" s="66" t="s">
        <v>7</v>
      </c>
      <c r="C28" s="65" t="s">
        <v>191</v>
      </c>
      <c r="D28" s="66" t="s">
        <v>1170</v>
      </c>
      <c r="E28" s="66" t="s">
        <v>199</v>
      </c>
      <c r="F28" s="66" t="s">
        <v>2171</v>
      </c>
      <c r="G28" s="66"/>
      <c r="H28" s="66"/>
      <c r="I28" s="66" t="s">
        <v>2172</v>
      </c>
      <c r="J28" s="66"/>
    </row>
    <row r="29" customFormat="false" ht="15" hidden="false" customHeight="true" outlineLevel="0" collapsed="false">
      <c r="A29" s="56" t="n">
        <v>23</v>
      </c>
      <c r="B29" s="66" t="s">
        <v>7</v>
      </c>
      <c r="C29" s="65" t="s">
        <v>197</v>
      </c>
      <c r="D29" s="66" t="s">
        <v>1171</v>
      </c>
      <c r="E29" s="66" t="s">
        <v>1172</v>
      </c>
      <c r="F29" s="66" t="s">
        <v>2173</v>
      </c>
      <c r="G29" s="46" t="s">
        <v>2174</v>
      </c>
      <c r="H29" s="41" t="s">
        <v>790</v>
      </c>
      <c r="I29" s="66" t="s">
        <v>2175</v>
      </c>
      <c r="J29" s="66"/>
    </row>
    <row r="30" customFormat="false" ht="27.75" hidden="false" customHeight="true" outlineLevel="0" collapsed="false">
      <c r="A30" s="56" t="n">
        <v>24</v>
      </c>
      <c r="B30" s="66" t="s">
        <v>7</v>
      </c>
      <c r="C30" s="65" t="s">
        <v>203</v>
      </c>
      <c r="D30" s="66" t="s">
        <v>1173</v>
      </c>
      <c r="E30" s="66" t="s">
        <v>1174</v>
      </c>
      <c r="F30" s="66" t="s">
        <v>2176</v>
      </c>
      <c r="G30" s="46" t="s">
        <v>2177</v>
      </c>
      <c r="H30" s="66"/>
      <c r="I30" s="66" t="s">
        <v>2178</v>
      </c>
      <c r="J30" s="66"/>
    </row>
    <row r="31" customFormat="false" ht="27.75" hidden="false" customHeight="true" outlineLevel="0" collapsed="false">
      <c r="A31" s="56" t="n">
        <v>25</v>
      </c>
      <c r="B31" s="66" t="s">
        <v>7</v>
      </c>
      <c r="C31" s="65" t="s">
        <v>207</v>
      </c>
      <c r="D31" s="66" t="s">
        <v>1272</v>
      </c>
      <c r="E31" s="66" t="s">
        <v>1214</v>
      </c>
      <c r="F31" s="66" t="s">
        <v>2179</v>
      </c>
      <c r="G31" s="66"/>
      <c r="H31" s="41" t="s">
        <v>212</v>
      </c>
      <c r="I31" s="66" t="s">
        <v>2180</v>
      </c>
      <c r="J31" s="66"/>
    </row>
    <row r="32" customFormat="false" ht="15" hidden="false" customHeight="true" outlineLevel="0" collapsed="false">
      <c r="A32" s="56" t="n">
        <v>26</v>
      </c>
      <c r="B32" s="66" t="s">
        <v>7</v>
      </c>
      <c r="C32" s="65" t="s">
        <v>213</v>
      </c>
      <c r="D32" s="66" t="s">
        <v>2181</v>
      </c>
      <c r="E32" s="66" t="s">
        <v>2182</v>
      </c>
      <c r="F32" s="66" t="s">
        <v>2183</v>
      </c>
      <c r="G32" s="66"/>
      <c r="H32" s="66"/>
      <c r="I32" s="66" t="s">
        <v>292</v>
      </c>
      <c r="J32" s="66"/>
    </row>
    <row r="33" customFormat="false" ht="41.25" hidden="false" customHeight="true" outlineLevel="0" collapsed="false">
      <c r="A33" s="56" t="n">
        <v>27</v>
      </c>
      <c r="B33" s="66" t="s">
        <v>7</v>
      </c>
      <c r="C33" s="65" t="s">
        <v>216</v>
      </c>
      <c r="D33" s="66" t="s">
        <v>1175</v>
      </c>
      <c r="E33" s="66" t="s">
        <v>2184</v>
      </c>
      <c r="F33" s="66" t="s">
        <v>2185</v>
      </c>
      <c r="G33" s="46" t="s">
        <v>245</v>
      </c>
      <c r="H33" s="66"/>
      <c r="I33" s="66" t="s">
        <v>2186</v>
      </c>
      <c r="J33" s="66"/>
    </row>
    <row r="34" customFormat="false" ht="27.75" hidden="false" customHeight="true" outlineLevel="0" collapsed="false">
      <c r="A34" s="56" t="n">
        <v>28</v>
      </c>
      <c r="B34" s="66" t="s">
        <v>7</v>
      </c>
      <c r="C34" s="65" t="s">
        <v>222</v>
      </c>
      <c r="D34" s="66" t="s">
        <v>1177</v>
      </c>
      <c r="E34" s="66" t="s">
        <v>224</v>
      </c>
      <c r="F34" s="66"/>
      <c r="G34" s="66"/>
      <c r="H34" s="66"/>
      <c r="I34" s="66" t="s">
        <v>2187</v>
      </c>
      <c r="J34" s="66"/>
    </row>
    <row r="35" customFormat="false" ht="15" hidden="false" customHeight="true" outlineLevel="0" collapsed="false">
      <c r="A35" s="56" t="n">
        <v>29</v>
      </c>
      <c r="B35" s="66" t="s">
        <v>7</v>
      </c>
      <c r="C35" s="65" t="s">
        <v>228</v>
      </c>
      <c r="D35" s="66" t="s">
        <v>1178</v>
      </c>
      <c r="E35" s="66" t="s">
        <v>1144</v>
      </c>
      <c r="F35" s="66"/>
      <c r="G35" s="66"/>
      <c r="H35" s="66"/>
      <c r="I35" s="66" t="s">
        <v>2188</v>
      </c>
      <c r="J35" s="66"/>
    </row>
    <row r="36" customFormat="false" ht="15" hidden="false" customHeight="true" outlineLevel="0" collapsed="false">
      <c r="A36" s="56" t="n">
        <v>30</v>
      </c>
      <c r="B36" s="66" t="s">
        <v>7</v>
      </c>
      <c r="C36" s="65" t="s">
        <v>233</v>
      </c>
      <c r="D36" s="66" t="s">
        <v>1179</v>
      </c>
      <c r="E36" s="66" t="s">
        <v>1180</v>
      </c>
      <c r="F36" s="66" t="s">
        <v>2189</v>
      </c>
      <c r="G36" s="46" t="s">
        <v>440</v>
      </c>
      <c r="H36" s="66"/>
      <c r="I36" s="66"/>
      <c r="J36" s="66"/>
    </row>
    <row r="37" customFormat="false" ht="15" hidden="false" customHeight="true" outlineLevel="0" collapsed="false">
      <c r="A37" s="56" t="n">
        <v>31</v>
      </c>
      <c r="B37" s="66" t="s">
        <v>7</v>
      </c>
      <c r="C37" s="65" t="s">
        <v>241</v>
      </c>
      <c r="D37" s="66" t="s">
        <v>1292</v>
      </c>
      <c r="E37" s="66" t="s">
        <v>124</v>
      </c>
      <c r="F37" s="66"/>
      <c r="G37" s="66"/>
      <c r="H37" s="66"/>
      <c r="I37" s="66" t="s">
        <v>171</v>
      </c>
      <c r="J37" s="66"/>
    </row>
    <row r="38" customFormat="false" ht="15" hidden="false" customHeight="true" outlineLevel="0" collapsed="false">
      <c r="A38" s="56" t="n">
        <v>32</v>
      </c>
      <c r="B38" s="66" t="s">
        <v>7</v>
      </c>
      <c r="C38" s="65" t="s">
        <v>245</v>
      </c>
      <c r="D38" s="66" t="s">
        <v>1308</v>
      </c>
      <c r="E38" s="66" t="s">
        <v>155</v>
      </c>
      <c r="F38" s="66" t="s">
        <v>2190</v>
      </c>
      <c r="G38" s="66"/>
      <c r="H38" s="66"/>
      <c r="I38" s="66" t="s">
        <v>2191</v>
      </c>
      <c r="J38" s="66"/>
    </row>
    <row r="39" customFormat="false" ht="15" hidden="false" customHeight="true" outlineLevel="0" collapsed="false">
      <c r="A39" s="56" t="n">
        <v>33</v>
      </c>
      <c r="B39" s="66" t="s">
        <v>7</v>
      </c>
      <c r="C39" s="65" t="s">
        <v>248</v>
      </c>
      <c r="D39" s="66" t="s">
        <v>1735</v>
      </c>
      <c r="E39" s="66" t="s">
        <v>84</v>
      </c>
      <c r="F39" s="66" t="s">
        <v>1735</v>
      </c>
      <c r="G39" s="46" t="s">
        <v>657</v>
      </c>
      <c r="H39" s="66"/>
      <c r="I39" s="66" t="s">
        <v>2192</v>
      </c>
      <c r="J39" s="66"/>
    </row>
    <row r="40" customFormat="false" ht="81.75" hidden="false" customHeight="true" outlineLevel="0" collapsed="false">
      <c r="A40" s="128" t="n">
        <v>34</v>
      </c>
      <c r="B40" s="130" t="s">
        <v>10</v>
      </c>
      <c r="C40" s="170" t="s">
        <v>260</v>
      </c>
      <c r="D40" s="130" t="s">
        <v>1182</v>
      </c>
      <c r="E40" s="130" t="s">
        <v>1183</v>
      </c>
      <c r="F40" s="130" t="s">
        <v>2193</v>
      </c>
      <c r="G40" s="46" t="s">
        <v>2194</v>
      </c>
      <c r="H40" s="130"/>
      <c r="I40" s="130" t="s">
        <v>2195</v>
      </c>
      <c r="J40" s="130"/>
    </row>
    <row r="41" customFormat="false" ht="15" hidden="false" customHeight="true" outlineLevel="0" collapsed="false">
      <c r="A41" s="128" t="n">
        <v>35</v>
      </c>
      <c r="B41" s="130" t="s">
        <v>10</v>
      </c>
      <c r="C41" s="170" t="s">
        <v>266</v>
      </c>
      <c r="D41" s="130" t="s">
        <v>1184</v>
      </c>
      <c r="E41" s="130" t="s">
        <v>1183</v>
      </c>
      <c r="F41" s="130" t="s">
        <v>2193</v>
      </c>
      <c r="G41" s="46" t="s">
        <v>260</v>
      </c>
      <c r="H41" s="130"/>
      <c r="I41" s="130" t="s">
        <v>1420</v>
      </c>
      <c r="J41" s="130"/>
    </row>
    <row r="42" customFormat="false" ht="15" hidden="false" customHeight="true" outlineLevel="0" collapsed="false">
      <c r="A42" s="128" t="n">
        <v>36</v>
      </c>
      <c r="B42" s="130" t="s">
        <v>10</v>
      </c>
      <c r="C42" s="170" t="s">
        <v>271</v>
      </c>
      <c r="D42" s="130" t="s">
        <v>1191</v>
      </c>
      <c r="E42" s="130" t="s">
        <v>1183</v>
      </c>
      <c r="F42" s="130" t="s">
        <v>2196</v>
      </c>
      <c r="G42" s="130"/>
      <c r="H42" s="130"/>
      <c r="I42" s="130" t="s">
        <v>292</v>
      </c>
      <c r="J42" s="130"/>
    </row>
    <row r="43" customFormat="false" ht="15" hidden="false" customHeight="true" outlineLevel="0" collapsed="false">
      <c r="A43" s="128" t="n">
        <v>37</v>
      </c>
      <c r="B43" s="130" t="s">
        <v>10</v>
      </c>
      <c r="C43" s="170" t="s">
        <v>289</v>
      </c>
      <c r="D43" s="130" t="s">
        <v>1206</v>
      </c>
      <c r="E43" s="130" t="s">
        <v>1183</v>
      </c>
      <c r="F43" s="130" t="s">
        <v>2197</v>
      </c>
      <c r="G43" s="46" t="s">
        <v>2198</v>
      </c>
      <c r="H43" s="130"/>
      <c r="I43" s="130" t="s">
        <v>292</v>
      </c>
      <c r="J43" s="130"/>
    </row>
    <row r="44" customFormat="false" ht="15" hidden="false" customHeight="true" outlineLevel="0" collapsed="false">
      <c r="A44" s="128" t="n">
        <v>38</v>
      </c>
      <c r="B44" s="130" t="s">
        <v>10</v>
      </c>
      <c r="C44" s="170" t="s">
        <v>293</v>
      </c>
      <c r="D44" s="130" t="s">
        <v>1208</v>
      </c>
      <c r="E44" s="130" t="s">
        <v>1183</v>
      </c>
      <c r="F44" s="130" t="s">
        <v>2199</v>
      </c>
      <c r="G44" s="46" t="s">
        <v>2200</v>
      </c>
      <c r="H44" s="130"/>
      <c r="I44" s="130" t="s">
        <v>2191</v>
      </c>
      <c r="J44" s="130"/>
    </row>
    <row r="45" customFormat="false" ht="15" hidden="false" customHeight="true" outlineLevel="0" collapsed="false">
      <c r="A45" s="128" t="n">
        <v>39</v>
      </c>
      <c r="B45" s="130" t="s">
        <v>10</v>
      </c>
      <c r="C45" s="170" t="s">
        <v>296</v>
      </c>
      <c r="D45" s="130" t="s">
        <v>1209</v>
      </c>
      <c r="E45" s="130" t="s">
        <v>1183</v>
      </c>
      <c r="F45" s="130"/>
      <c r="G45" s="46" t="s">
        <v>374</v>
      </c>
      <c r="H45" s="130"/>
      <c r="I45" s="130" t="s">
        <v>2201</v>
      </c>
      <c r="J45" s="130"/>
    </row>
    <row r="46" customFormat="false" ht="15" hidden="false" customHeight="true" outlineLevel="0" collapsed="false">
      <c r="A46" s="128" t="n">
        <v>40</v>
      </c>
      <c r="B46" s="130" t="s">
        <v>10</v>
      </c>
      <c r="C46" s="170" t="s">
        <v>301</v>
      </c>
      <c r="D46" s="130" t="s">
        <v>1211</v>
      </c>
      <c r="E46" s="130" t="s">
        <v>1183</v>
      </c>
      <c r="F46" s="130" t="s">
        <v>2202</v>
      </c>
      <c r="G46" s="46" t="s">
        <v>374</v>
      </c>
      <c r="H46" s="130"/>
      <c r="I46" s="130" t="s">
        <v>292</v>
      </c>
      <c r="J46" s="130"/>
    </row>
    <row r="47" customFormat="false" ht="15" hidden="false" customHeight="true" outlineLevel="0" collapsed="false">
      <c r="A47" s="128" t="n">
        <v>41</v>
      </c>
      <c r="B47" s="130" t="s">
        <v>10</v>
      </c>
      <c r="C47" s="170" t="s">
        <v>305</v>
      </c>
      <c r="D47" s="130" t="s">
        <v>1213</v>
      </c>
      <c r="E47" s="130" t="s">
        <v>1214</v>
      </c>
      <c r="F47" s="130" t="s">
        <v>308</v>
      </c>
      <c r="G47" s="130"/>
      <c r="H47" s="130"/>
      <c r="I47" s="130" t="s">
        <v>1420</v>
      </c>
      <c r="J47" s="130"/>
    </row>
    <row r="48" customFormat="false" ht="15" hidden="false" customHeight="true" outlineLevel="0" collapsed="false">
      <c r="A48" s="128" t="n">
        <v>42</v>
      </c>
      <c r="B48" s="130" t="s">
        <v>10</v>
      </c>
      <c r="C48" s="170" t="s">
        <v>310</v>
      </c>
      <c r="D48" s="130" t="s">
        <v>1218</v>
      </c>
      <c r="E48" s="130" t="s">
        <v>1183</v>
      </c>
      <c r="F48" s="130" t="s">
        <v>312</v>
      </c>
      <c r="G48" s="130"/>
      <c r="H48" s="130"/>
      <c r="I48" s="130" t="s">
        <v>1420</v>
      </c>
      <c r="J48" s="130"/>
    </row>
    <row r="49" customFormat="false" ht="15" hidden="false" customHeight="true" outlineLevel="0" collapsed="false">
      <c r="A49" s="128" t="n">
        <v>43</v>
      </c>
      <c r="B49" s="130" t="s">
        <v>10</v>
      </c>
      <c r="C49" s="170" t="s">
        <v>314</v>
      </c>
      <c r="D49" s="130" t="s">
        <v>1222</v>
      </c>
      <c r="E49" s="130" t="s">
        <v>1183</v>
      </c>
      <c r="F49" s="130" t="s">
        <v>2203</v>
      </c>
      <c r="G49" s="130"/>
      <c r="H49" s="130"/>
      <c r="I49" s="130" t="s">
        <v>317</v>
      </c>
      <c r="J49" s="130"/>
    </row>
    <row r="50" customFormat="false" ht="202.5" hidden="false" customHeight="true" outlineLevel="0" collapsed="false">
      <c r="A50" s="128" t="n">
        <v>44</v>
      </c>
      <c r="B50" s="130" t="s">
        <v>10</v>
      </c>
      <c r="C50" s="170" t="s">
        <v>318</v>
      </c>
      <c r="D50" s="130" t="s">
        <v>1224</v>
      </c>
      <c r="E50" s="130" t="s">
        <v>1183</v>
      </c>
      <c r="F50" s="130" t="s">
        <v>2204</v>
      </c>
      <c r="G50" s="46" t="s">
        <v>2205</v>
      </c>
      <c r="H50" s="130"/>
      <c r="I50" s="130" t="s">
        <v>1525</v>
      </c>
      <c r="J50" s="130"/>
    </row>
    <row r="51" customFormat="false" ht="15" hidden="false" customHeight="true" outlineLevel="0" collapsed="false">
      <c r="A51" s="128" t="n">
        <v>45</v>
      </c>
      <c r="B51" s="130" t="s">
        <v>10</v>
      </c>
      <c r="C51" s="170" t="s">
        <v>321</v>
      </c>
      <c r="D51" s="130" t="s">
        <v>1228</v>
      </c>
      <c r="E51" s="130" t="s">
        <v>1183</v>
      </c>
      <c r="F51" s="130" t="s">
        <v>2206</v>
      </c>
      <c r="G51" s="130"/>
      <c r="H51" s="130"/>
      <c r="I51" s="130" t="s">
        <v>292</v>
      </c>
      <c r="J51" s="130"/>
    </row>
    <row r="52" customFormat="false" ht="15" hidden="false" customHeight="true" outlineLevel="0" collapsed="false">
      <c r="A52" s="128" t="n">
        <v>46</v>
      </c>
      <c r="B52" s="130" t="s">
        <v>10</v>
      </c>
      <c r="C52" s="170" t="s">
        <v>326</v>
      </c>
      <c r="D52" s="130" t="s">
        <v>1235</v>
      </c>
      <c r="E52" s="130" t="s">
        <v>1183</v>
      </c>
      <c r="F52" s="130" t="s">
        <v>2207</v>
      </c>
      <c r="G52" s="46" t="s">
        <v>389</v>
      </c>
      <c r="H52" s="130"/>
      <c r="I52" s="130" t="s">
        <v>2208</v>
      </c>
      <c r="J52" s="130"/>
    </row>
    <row r="53" customFormat="false" ht="15" hidden="false" customHeight="true" outlineLevel="0" collapsed="false">
      <c r="A53" s="128" t="n">
        <v>47</v>
      </c>
      <c r="B53" s="130" t="s">
        <v>10</v>
      </c>
      <c r="C53" s="170" t="s">
        <v>332</v>
      </c>
      <c r="D53" s="130" t="s">
        <v>1236</v>
      </c>
      <c r="E53" s="130" t="s">
        <v>1236</v>
      </c>
      <c r="F53" s="130" t="s">
        <v>2209</v>
      </c>
      <c r="G53" s="46" t="s">
        <v>326</v>
      </c>
      <c r="H53" s="130"/>
      <c r="I53" s="130"/>
      <c r="J53" s="130"/>
    </row>
    <row r="54" customFormat="false" ht="15" hidden="false" customHeight="true" outlineLevel="0" collapsed="false">
      <c r="A54" s="128" t="n">
        <v>48</v>
      </c>
      <c r="B54" s="130" t="s">
        <v>10</v>
      </c>
      <c r="C54" s="170" t="s">
        <v>337</v>
      </c>
      <c r="D54" s="130" t="s">
        <v>1237</v>
      </c>
      <c r="E54" s="130" t="s">
        <v>1183</v>
      </c>
      <c r="F54" s="130" t="s">
        <v>2210</v>
      </c>
      <c r="G54" s="46" t="s">
        <v>326</v>
      </c>
      <c r="H54" s="41" t="s">
        <v>278</v>
      </c>
      <c r="I54" s="130"/>
      <c r="J54" s="130"/>
    </row>
    <row r="55" customFormat="false" ht="15" hidden="false" customHeight="true" outlineLevel="0" collapsed="false">
      <c r="A55" s="128" t="n">
        <v>49</v>
      </c>
      <c r="B55" s="130" t="s">
        <v>10</v>
      </c>
      <c r="C55" s="170" t="s">
        <v>339</v>
      </c>
      <c r="D55" s="130" t="s">
        <v>1238</v>
      </c>
      <c r="E55" s="130" t="s">
        <v>1183</v>
      </c>
      <c r="F55" s="130" t="s">
        <v>2211</v>
      </c>
      <c r="G55" s="130"/>
      <c r="H55" s="130"/>
      <c r="I55" s="130" t="s">
        <v>2212</v>
      </c>
      <c r="J55" s="130"/>
    </row>
    <row r="56" customFormat="false" ht="15" hidden="false" customHeight="true" outlineLevel="0" collapsed="false">
      <c r="A56" s="128" t="n">
        <v>50</v>
      </c>
      <c r="B56" s="130" t="s">
        <v>10</v>
      </c>
      <c r="C56" s="170" t="s">
        <v>343</v>
      </c>
      <c r="D56" s="130" t="s">
        <v>1239</v>
      </c>
      <c r="E56" s="130" t="s">
        <v>1183</v>
      </c>
      <c r="F56" s="130" t="s">
        <v>2213</v>
      </c>
      <c r="G56" s="130"/>
      <c r="H56" s="130"/>
      <c r="I56" s="130" t="s">
        <v>329</v>
      </c>
      <c r="J56" s="130"/>
    </row>
    <row r="57" customFormat="false" ht="15" hidden="false" customHeight="true" outlineLevel="0" collapsed="false">
      <c r="A57" s="128" t="n">
        <v>51</v>
      </c>
      <c r="B57" s="130" t="s">
        <v>10</v>
      </c>
      <c r="C57" s="170" t="s">
        <v>347</v>
      </c>
      <c r="D57" s="130" t="s">
        <v>1240</v>
      </c>
      <c r="E57" s="130" t="s">
        <v>1183</v>
      </c>
      <c r="F57" s="130" t="s">
        <v>2214</v>
      </c>
      <c r="G57" s="130"/>
      <c r="H57" s="130"/>
      <c r="I57" s="130" t="s">
        <v>2215</v>
      </c>
      <c r="J57" s="130"/>
    </row>
    <row r="58" customFormat="false" ht="15" hidden="false" customHeight="true" outlineLevel="0" collapsed="false">
      <c r="A58" s="128" t="n">
        <v>52</v>
      </c>
      <c r="B58" s="130" t="s">
        <v>10</v>
      </c>
      <c r="C58" s="170" t="s">
        <v>351</v>
      </c>
      <c r="D58" s="130" t="s">
        <v>1241</v>
      </c>
      <c r="E58" s="130" t="s">
        <v>1183</v>
      </c>
      <c r="F58" s="130" t="s">
        <v>2216</v>
      </c>
      <c r="G58" s="46" t="s">
        <v>444</v>
      </c>
      <c r="H58" s="130"/>
      <c r="I58" s="130" t="s">
        <v>2212</v>
      </c>
      <c r="J58" s="130"/>
    </row>
    <row r="59" customFormat="false" ht="15" hidden="false" customHeight="true" outlineLevel="0" collapsed="false">
      <c r="A59" s="128" t="n">
        <v>53</v>
      </c>
      <c r="B59" s="130" t="s">
        <v>10</v>
      </c>
      <c r="C59" s="170" t="s">
        <v>353</v>
      </c>
      <c r="D59" s="130" t="s">
        <v>1244</v>
      </c>
      <c r="E59" s="130" t="s">
        <v>1183</v>
      </c>
      <c r="F59" s="130" t="s">
        <v>2217</v>
      </c>
      <c r="G59" s="46" t="s">
        <v>389</v>
      </c>
      <c r="H59" s="130"/>
      <c r="I59" s="130" t="s">
        <v>2218</v>
      </c>
      <c r="J59" s="130"/>
    </row>
    <row r="60" customFormat="false" ht="27.75" hidden="false" customHeight="true" outlineLevel="0" collapsed="false">
      <c r="A60" s="128" t="n">
        <v>54</v>
      </c>
      <c r="B60" s="130" t="s">
        <v>10</v>
      </c>
      <c r="C60" s="170" t="s">
        <v>357</v>
      </c>
      <c r="D60" s="130" t="s">
        <v>1245</v>
      </c>
      <c r="E60" s="130" t="s">
        <v>1183</v>
      </c>
      <c r="F60" s="130" t="s">
        <v>2219</v>
      </c>
      <c r="G60" s="46" t="s">
        <v>2220</v>
      </c>
      <c r="H60" s="130"/>
      <c r="I60" s="130" t="s">
        <v>2221</v>
      </c>
      <c r="J60" s="130"/>
    </row>
    <row r="61" customFormat="false" ht="15" hidden="false" customHeight="true" outlineLevel="0" collapsed="false">
      <c r="A61" s="128" t="n">
        <v>55</v>
      </c>
      <c r="B61" s="130" t="s">
        <v>10</v>
      </c>
      <c r="C61" s="170" t="s">
        <v>359</v>
      </c>
      <c r="D61" s="130" t="s">
        <v>1246</v>
      </c>
      <c r="E61" s="130" t="s">
        <v>1183</v>
      </c>
      <c r="F61" s="130" t="s">
        <v>2222</v>
      </c>
      <c r="G61" s="130"/>
      <c r="H61" s="130"/>
      <c r="I61" s="130" t="s">
        <v>2039</v>
      </c>
      <c r="J61" s="130"/>
    </row>
    <row r="62" customFormat="false" ht="15" hidden="false" customHeight="true" outlineLevel="0" collapsed="false">
      <c r="A62" s="128" t="n">
        <v>56</v>
      </c>
      <c r="B62" s="130" t="s">
        <v>10</v>
      </c>
      <c r="C62" s="170" t="s">
        <v>362</v>
      </c>
      <c r="D62" s="130" t="s">
        <v>1247</v>
      </c>
      <c r="E62" s="130" t="s">
        <v>1183</v>
      </c>
      <c r="F62" s="130" t="s">
        <v>2222</v>
      </c>
      <c r="G62" s="46" t="s">
        <v>359</v>
      </c>
      <c r="H62" s="130"/>
      <c r="I62" s="130"/>
      <c r="J62" s="130"/>
    </row>
    <row r="63" customFormat="false" ht="15" hidden="false" customHeight="true" outlineLevel="0" collapsed="false">
      <c r="A63" s="128" t="n">
        <v>57</v>
      </c>
      <c r="B63" s="130" t="s">
        <v>10</v>
      </c>
      <c r="C63" s="170" t="s">
        <v>364</v>
      </c>
      <c r="D63" s="130" t="s">
        <v>2223</v>
      </c>
      <c r="E63" s="130" t="s">
        <v>1180</v>
      </c>
      <c r="F63" s="130" t="s">
        <v>2223</v>
      </c>
      <c r="G63" s="130"/>
      <c r="H63" s="130"/>
      <c r="I63" s="130" t="s">
        <v>2224</v>
      </c>
      <c r="J63" s="130"/>
    </row>
    <row r="64" customFormat="false" ht="15" hidden="false" customHeight="true" outlineLevel="0" collapsed="false">
      <c r="A64" s="128" t="n">
        <v>58</v>
      </c>
      <c r="B64" s="130" t="s">
        <v>10</v>
      </c>
      <c r="C64" s="170" t="s">
        <v>369</v>
      </c>
      <c r="D64" s="130" t="s">
        <v>2225</v>
      </c>
      <c r="E64" s="130" t="s">
        <v>1214</v>
      </c>
      <c r="F64" s="130" t="s">
        <v>2226</v>
      </c>
      <c r="G64" s="130"/>
      <c r="H64" s="130"/>
      <c r="I64" s="130" t="s">
        <v>2191</v>
      </c>
      <c r="J64" s="130"/>
    </row>
    <row r="65" customFormat="false" ht="15" hidden="false" customHeight="true" outlineLevel="0" collapsed="false">
      <c r="A65" s="128" t="n">
        <v>59</v>
      </c>
      <c r="B65" s="130" t="s">
        <v>10</v>
      </c>
      <c r="C65" s="170" t="s">
        <v>374</v>
      </c>
      <c r="D65" s="130" t="s">
        <v>2227</v>
      </c>
      <c r="E65" s="130" t="s">
        <v>1183</v>
      </c>
      <c r="F65" s="130" t="s">
        <v>2228</v>
      </c>
      <c r="G65" s="130"/>
      <c r="H65" s="130"/>
      <c r="I65" s="130" t="s">
        <v>2229</v>
      </c>
      <c r="J65" s="130"/>
    </row>
    <row r="66" customFormat="false" ht="15" hidden="false" customHeight="true" outlineLevel="0" collapsed="false">
      <c r="A66" s="128" t="n">
        <v>60</v>
      </c>
      <c r="B66" s="130" t="s">
        <v>10</v>
      </c>
      <c r="C66" s="170" t="s">
        <v>379</v>
      </c>
      <c r="D66" s="130" t="s">
        <v>2230</v>
      </c>
      <c r="E66" s="130" t="s">
        <v>1180</v>
      </c>
      <c r="F66" s="130" t="s">
        <v>2230</v>
      </c>
      <c r="G66" s="130"/>
      <c r="H66" s="130"/>
      <c r="I66" s="130" t="s">
        <v>2231</v>
      </c>
      <c r="J66" s="130"/>
    </row>
    <row r="67" customFormat="false" ht="15" hidden="false" customHeight="true" outlineLevel="0" collapsed="false">
      <c r="A67" s="128" t="n">
        <v>61</v>
      </c>
      <c r="B67" s="130" t="s">
        <v>10</v>
      </c>
      <c r="C67" s="170" t="s">
        <v>385</v>
      </c>
      <c r="D67" s="130" t="s">
        <v>2232</v>
      </c>
      <c r="E67" s="130" t="s">
        <v>1183</v>
      </c>
      <c r="F67" s="130" t="s">
        <v>2233</v>
      </c>
      <c r="G67" s="130"/>
      <c r="H67" s="130"/>
      <c r="I67" s="130" t="s">
        <v>2234</v>
      </c>
      <c r="J67" s="130"/>
    </row>
    <row r="68" customFormat="false" ht="15" hidden="false" customHeight="true" outlineLevel="0" collapsed="false">
      <c r="A68" s="128" t="n">
        <v>62</v>
      </c>
      <c r="B68" s="130" t="s">
        <v>10</v>
      </c>
      <c r="C68" s="170" t="s">
        <v>389</v>
      </c>
      <c r="D68" s="130" t="s">
        <v>2235</v>
      </c>
      <c r="E68" s="130" t="s">
        <v>1183</v>
      </c>
      <c r="F68" s="130" t="s">
        <v>2236</v>
      </c>
      <c r="G68" s="130"/>
      <c r="H68" s="130"/>
      <c r="I68" s="130" t="s">
        <v>2237</v>
      </c>
      <c r="J68" s="130"/>
    </row>
    <row r="69" customFormat="false" ht="15" hidden="false" customHeight="true" outlineLevel="0" collapsed="false">
      <c r="A69" s="128" t="n">
        <v>63</v>
      </c>
      <c r="B69" s="130" t="s">
        <v>10</v>
      </c>
      <c r="C69" s="170" t="s">
        <v>392</v>
      </c>
      <c r="D69" s="130" t="s">
        <v>2238</v>
      </c>
      <c r="E69" s="130" t="s">
        <v>1183</v>
      </c>
      <c r="F69" s="130"/>
      <c r="G69" s="130"/>
      <c r="H69" s="130"/>
      <c r="I69" s="130" t="s">
        <v>329</v>
      </c>
      <c r="J69" s="130"/>
    </row>
    <row r="70" customFormat="false" ht="15" hidden="false" customHeight="true" outlineLevel="0" collapsed="false">
      <c r="A70" s="128" t="n">
        <v>64</v>
      </c>
      <c r="B70" s="130" t="s">
        <v>10</v>
      </c>
      <c r="C70" s="170" t="s">
        <v>397</v>
      </c>
      <c r="D70" s="130" t="s">
        <v>2239</v>
      </c>
      <c r="E70" s="130" t="s">
        <v>1183</v>
      </c>
      <c r="F70" s="130" t="s">
        <v>2240</v>
      </c>
      <c r="G70" s="130"/>
      <c r="H70" s="130"/>
      <c r="I70" s="130" t="s">
        <v>2241</v>
      </c>
      <c r="J70" s="130"/>
    </row>
    <row r="71" customFormat="false" ht="15" hidden="false" customHeight="true" outlineLevel="0" collapsed="false">
      <c r="A71" s="128" t="n">
        <v>65</v>
      </c>
      <c r="B71" s="130" t="s">
        <v>10</v>
      </c>
      <c r="C71" s="170" t="s">
        <v>408</v>
      </c>
      <c r="D71" s="130" t="s">
        <v>2242</v>
      </c>
      <c r="E71" s="130" t="s">
        <v>1183</v>
      </c>
      <c r="F71" s="130" t="s">
        <v>2243</v>
      </c>
      <c r="G71" s="46" t="s">
        <v>2244</v>
      </c>
      <c r="H71" s="130"/>
      <c r="I71" s="130" t="s">
        <v>1420</v>
      </c>
      <c r="J71" s="130"/>
    </row>
    <row r="72" customFormat="false" ht="15" hidden="false" customHeight="true" outlineLevel="0" collapsed="false">
      <c r="A72" s="128" t="n">
        <v>66</v>
      </c>
      <c r="B72" s="130" t="s">
        <v>10</v>
      </c>
      <c r="C72" s="170" t="s">
        <v>415</v>
      </c>
      <c r="D72" s="130" t="s">
        <v>2245</v>
      </c>
      <c r="E72" s="130" t="s">
        <v>1183</v>
      </c>
      <c r="F72" s="130" t="s">
        <v>2246</v>
      </c>
      <c r="G72" s="130"/>
      <c r="H72" s="130"/>
      <c r="I72" s="130" t="s">
        <v>1420</v>
      </c>
      <c r="J72" s="130"/>
    </row>
    <row r="73" customFormat="false" ht="15" hidden="false" customHeight="true" outlineLevel="0" collapsed="false">
      <c r="A73" s="128" t="n">
        <v>67</v>
      </c>
      <c r="B73" s="130" t="s">
        <v>10</v>
      </c>
      <c r="C73" s="170" t="s">
        <v>417</v>
      </c>
      <c r="D73" s="130" t="s">
        <v>2247</v>
      </c>
      <c r="E73" s="130" t="s">
        <v>1183</v>
      </c>
      <c r="F73" s="130" t="s">
        <v>2248</v>
      </c>
      <c r="G73" s="130"/>
      <c r="H73" s="130"/>
      <c r="I73" s="130"/>
      <c r="J73" s="130"/>
    </row>
    <row r="74" customFormat="false" ht="27.75" hidden="false" customHeight="true" outlineLevel="0" collapsed="false">
      <c r="A74" s="128" t="n">
        <v>68</v>
      </c>
      <c r="B74" s="130" t="s">
        <v>10</v>
      </c>
      <c r="C74" s="170" t="s">
        <v>421</v>
      </c>
      <c r="D74" s="130" t="s">
        <v>2249</v>
      </c>
      <c r="E74" s="130" t="s">
        <v>1183</v>
      </c>
      <c r="F74" s="130" t="s">
        <v>1350</v>
      </c>
      <c r="G74" s="130"/>
      <c r="H74" s="130"/>
      <c r="I74" s="130" t="s">
        <v>2250</v>
      </c>
      <c r="J74" s="130"/>
    </row>
    <row r="75" customFormat="false" ht="15" hidden="false" customHeight="true" outlineLevel="0" collapsed="false">
      <c r="A75" s="128" t="n">
        <v>69</v>
      </c>
      <c r="B75" s="130" t="s">
        <v>10</v>
      </c>
      <c r="C75" s="170" t="s">
        <v>424</v>
      </c>
      <c r="D75" s="130" t="s">
        <v>2251</v>
      </c>
      <c r="E75" s="130" t="s">
        <v>1183</v>
      </c>
      <c r="F75" s="130" t="s">
        <v>2252</v>
      </c>
      <c r="G75" s="130"/>
      <c r="H75" s="130"/>
      <c r="I75" s="130" t="s">
        <v>329</v>
      </c>
      <c r="J75" s="130"/>
    </row>
    <row r="76" customFormat="false" ht="15" hidden="false" customHeight="true" outlineLevel="0" collapsed="false">
      <c r="A76" s="128" t="n">
        <v>70</v>
      </c>
      <c r="B76" s="130" t="s">
        <v>10</v>
      </c>
      <c r="C76" s="170" t="s">
        <v>429</v>
      </c>
      <c r="D76" s="130" t="s">
        <v>2253</v>
      </c>
      <c r="E76" s="130" t="s">
        <v>1183</v>
      </c>
      <c r="F76" s="130" t="s">
        <v>2254</v>
      </c>
      <c r="G76" s="130"/>
      <c r="H76" s="130"/>
      <c r="I76" s="130" t="s">
        <v>2255</v>
      </c>
      <c r="J76" s="130"/>
    </row>
    <row r="77" customFormat="false" ht="41.25" hidden="false" customHeight="true" outlineLevel="0" collapsed="false">
      <c r="A77" s="128" t="n">
        <v>71</v>
      </c>
      <c r="B77" s="130" t="s">
        <v>10</v>
      </c>
      <c r="C77" s="170" t="s">
        <v>433</v>
      </c>
      <c r="D77" s="130" t="s">
        <v>2256</v>
      </c>
      <c r="E77" s="130" t="s">
        <v>1183</v>
      </c>
      <c r="F77" s="130" t="s">
        <v>2257</v>
      </c>
      <c r="G77" s="46" t="s">
        <v>444</v>
      </c>
      <c r="H77" s="130"/>
      <c r="I77" s="130" t="s">
        <v>2258</v>
      </c>
      <c r="J77" s="130"/>
    </row>
    <row r="78" customFormat="false" ht="54.75" hidden="false" customHeight="true" outlineLevel="0" collapsed="false">
      <c r="A78" s="128" t="n">
        <v>72</v>
      </c>
      <c r="B78" s="130" t="s">
        <v>10</v>
      </c>
      <c r="C78" s="170" t="s">
        <v>437</v>
      </c>
      <c r="D78" s="130" t="s">
        <v>2259</v>
      </c>
      <c r="E78" s="130" t="s">
        <v>224</v>
      </c>
      <c r="F78" s="130" t="s">
        <v>2260</v>
      </c>
      <c r="G78" s="46" t="s">
        <v>2261</v>
      </c>
      <c r="H78" s="130"/>
      <c r="I78" s="130" t="s">
        <v>329</v>
      </c>
      <c r="J78" s="130"/>
    </row>
    <row r="79" customFormat="false" ht="27.75" hidden="false" customHeight="true" outlineLevel="0" collapsed="false">
      <c r="A79" s="128" t="n">
        <v>73</v>
      </c>
      <c r="B79" s="130" t="s">
        <v>10</v>
      </c>
      <c r="C79" s="170" t="s">
        <v>440</v>
      </c>
      <c r="D79" s="130" t="s">
        <v>2262</v>
      </c>
      <c r="E79" s="130" t="s">
        <v>1183</v>
      </c>
      <c r="F79" s="130" t="s">
        <v>2219</v>
      </c>
      <c r="G79" s="46" t="s">
        <v>2263</v>
      </c>
      <c r="H79" s="130"/>
      <c r="I79" s="130" t="s">
        <v>2221</v>
      </c>
      <c r="J79" s="130"/>
    </row>
    <row r="80" customFormat="false" ht="15" hidden="false" customHeight="true" outlineLevel="0" collapsed="false">
      <c r="A80" s="128" t="n">
        <v>74</v>
      </c>
      <c r="B80" s="130" t="s">
        <v>10</v>
      </c>
      <c r="C80" s="170" t="s">
        <v>442</v>
      </c>
      <c r="D80" s="130" t="s">
        <v>2264</v>
      </c>
      <c r="E80" s="130" t="s">
        <v>1180</v>
      </c>
      <c r="F80" s="130" t="s">
        <v>450</v>
      </c>
      <c r="G80" s="130"/>
      <c r="H80" s="41" t="s">
        <v>278</v>
      </c>
      <c r="I80" s="130" t="s">
        <v>329</v>
      </c>
      <c r="J80" s="130"/>
    </row>
    <row r="81" customFormat="false" ht="15" hidden="false" customHeight="true" outlineLevel="0" collapsed="false">
      <c r="A81" s="128" t="n">
        <v>75</v>
      </c>
      <c r="B81" s="130" t="s">
        <v>10</v>
      </c>
      <c r="C81" s="170" t="s">
        <v>444</v>
      </c>
      <c r="D81" s="130" t="s">
        <v>2265</v>
      </c>
      <c r="E81" s="130" t="s">
        <v>1183</v>
      </c>
      <c r="F81" s="130" t="s">
        <v>2266</v>
      </c>
      <c r="G81" s="130"/>
      <c r="H81" s="130"/>
      <c r="I81" s="130" t="s">
        <v>2267</v>
      </c>
      <c r="J81" s="130"/>
    </row>
    <row r="82" customFormat="false" ht="27.75" hidden="false" customHeight="true" outlineLevel="0" collapsed="false">
      <c r="A82" s="128" t="n">
        <v>76</v>
      </c>
      <c r="B82" s="130" t="s">
        <v>10</v>
      </c>
      <c r="C82" s="170" t="s">
        <v>451</v>
      </c>
      <c r="D82" s="130" t="s">
        <v>2268</v>
      </c>
      <c r="E82" s="130" t="s">
        <v>1180</v>
      </c>
      <c r="F82" s="130" t="s">
        <v>2269</v>
      </c>
      <c r="G82" s="46" t="s">
        <v>444</v>
      </c>
      <c r="H82" s="41" t="s">
        <v>278</v>
      </c>
      <c r="I82" s="130"/>
      <c r="J82" s="130"/>
    </row>
    <row r="83" customFormat="false" ht="15" hidden="false" customHeight="true" outlineLevel="0" collapsed="false">
      <c r="A83" s="128" t="n">
        <v>77</v>
      </c>
      <c r="B83" s="130" t="s">
        <v>10</v>
      </c>
      <c r="C83" s="170" t="s">
        <v>453</v>
      </c>
      <c r="D83" s="130" t="s">
        <v>2270</v>
      </c>
      <c r="E83" s="130" t="s">
        <v>1183</v>
      </c>
      <c r="F83" s="130" t="s">
        <v>2271</v>
      </c>
      <c r="G83" s="130"/>
      <c r="H83" s="130"/>
      <c r="I83" s="130" t="s">
        <v>2201</v>
      </c>
      <c r="J83" s="130"/>
    </row>
    <row r="84" customFormat="false" ht="15" hidden="false" customHeight="true" outlineLevel="0" collapsed="false">
      <c r="A84" s="128" t="n">
        <v>78</v>
      </c>
      <c r="B84" s="130" t="s">
        <v>10</v>
      </c>
      <c r="C84" s="170" t="s">
        <v>456</v>
      </c>
      <c r="D84" s="130" t="s">
        <v>2272</v>
      </c>
      <c r="E84" s="130" t="s">
        <v>1183</v>
      </c>
      <c r="F84" s="130" t="s">
        <v>2273</v>
      </c>
      <c r="G84" s="46" t="s">
        <v>2274</v>
      </c>
      <c r="H84" s="130"/>
      <c r="I84" s="130"/>
      <c r="J84" s="130"/>
    </row>
    <row r="85" customFormat="false" ht="15" hidden="false" customHeight="true" outlineLevel="0" collapsed="false">
      <c r="A85" s="128" t="n">
        <v>79</v>
      </c>
      <c r="B85" s="130" t="s">
        <v>10</v>
      </c>
      <c r="C85" s="170" t="s">
        <v>460</v>
      </c>
      <c r="D85" s="130" t="s">
        <v>2275</v>
      </c>
      <c r="E85" s="130" t="s">
        <v>1214</v>
      </c>
      <c r="F85" s="130" t="s">
        <v>2276</v>
      </c>
      <c r="G85" s="130"/>
      <c r="H85" s="130"/>
      <c r="I85" s="130" t="s">
        <v>2231</v>
      </c>
      <c r="J85" s="130"/>
    </row>
    <row r="86" customFormat="false" ht="15" hidden="false" customHeight="true" outlineLevel="0" collapsed="false">
      <c r="A86" s="128" t="n">
        <v>80</v>
      </c>
      <c r="B86" s="130" t="s">
        <v>10</v>
      </c>
      <c r="C86" s="170" t="s">
        <v>463</v>
      </c>
      <c r="D86" s="130" t="s">
        <v>2277</v>
      </c>
      <c r="E86" s="130" t="s">
        <v>1183</v>
      </c>
      <c r="F86" s="130" t="s">
        <v>2278</v>
      </c>
      <c r="G86" s="130"/>
      <c r="H86" s="130"/>
      <c r="I86" s="130" t="s">
        <v>2221</v>
      </c>
      <c r="J86" s="130"/>
    </row>
    <row r="87" customFormat="false" ht="27.75" hidden="false" customHeight="true" outlineLevel="0" collapsed="false">
      <c r="A87" s="128" t="n">
        <v>81</v>
      </c>
      <c r="B87" s="130" t="s">
        <v>10</v>
      </c>
      <c r="C87" s="170" t="s">
        <v>466</v>
      </c>
      <c r="D87" s="130" t="s">
        <v>2279</v>
      </c>
      <c r="E87" s="130" t="s">
        <v>1183</v>
      </c>
      <c r="F87" s="130" t="s">
        <v>2280</v>
      </c>
      <c r="G87" s="46" t="s">
        <v>2281</v>
      </c>
      <c r="H87" s="130"/>
      <c r="I87" s="130" t="s">
        <v>388</v>
      </c>
      <c r="J87" s="130"/>
    </row>
    <row r="88" customFormat="false" ht="15" hidden="false" customHeight="true" outlineLevel="0" collapsed="false">
      <c r="A88" s="128" t="n">
        <v>82</v>
      </c>
      <c r="B88" s="130" t="s">
        <v>10</v>
      </c>
      <c r="C88" s="170" t="s">
        <v>471</v>
      </c>
      <c r="D88" s="130" t="s">
        <v>1720</v>
      </c>
      <c r="E88" s="130" t="s">
        <v>1330</v>
      </c>
      <c r="F88" s="130" t="s">
        <v>1720</v>
      </c>
      <c r="G88" s="130"/>
      <c r="H88" s="130"/>
      <c r="I88" s="130" t="s">
        <v>2215</v>
      </c>
      <c r="J88" s="130"/>
    </row>
    <row r="89" customFormat="false" ht="15" hidden="false" customHeight="true" outlineLevel="0" collapsed="false">
      <c r="A89" s="128" t="n">
        <v>83</v>
      </c>
      <c r="B89" s="130" t="s">
        <v>10</v>
      </c>
      <c r="C89" s="170" t="s">
        <v>474</v>
      </c>
      <c r="D89" s="130" t="s">
        <v>1353</v>
      </c>
      <c r="E89" s="130" t="s">
        <v>1354</v>
      </c>
      <c r="F89" s="130" t="s">
        <v>2282</v>
      </c>
      <c r="G89" s="130"/>
      <c r="H89" s="130"/>
      <c r="I89" s="130" t="s">
        <v>329</v>
      </c>
      <c r="J89" s="130"/>
    </row>
    <row r="90" customFormat="false" ht="15" hidden="false" customHeight="true" outlineLevel="0" collapsed="false">
      <c r="A90" s="60" t="n">
        <v>84</v>
      </c>
      <c r="B90" s="74" t="s">
        <v>13</v>
      </c>
      <c r="C90" s="73" t="s">
        <v>479</v>
      </c>
      <c r="D90" s="74" t="s">
        <v>1683</v>
      </c>
      <c r="E90" s="74" t="s">
        <v>1684</v>
      </c>
      <c r="F90" s="74" t="s">
        <v>2283</v>
      </c>
      <c r="G90" s="74"/>
      <c r="H90" s="74"/>
      <c r="I90" s="74" t="s">
        <v>292</v>
      </c>
      <c r="J90" s="74"/>
    </row>
    <row r="91" customFormat="false" ht="175.5" hidden="false" customHeight="true" outlineLevel="0" collapsed="false">
      <c r="A91" s="60" t="n">
        <v>85</v>
      </c>
      <c r="B91" s="74" t="s">
        <v>13</v>
      </c>
      <c r="C91" s="73" t="s">
        <v>481</v>
      </c>
      <c r="D91" s="74" t="s">
        <v>1181</v>
      </c>
      <c r="E91" s="74" t="s">
        <v>1135</v>
      </c>
      <c r="F91" s="74" t="s">
        <v>2193</v>
      </c>
      <c r="G91" s="46" t="s">
        <v>2284</v>
      </c>
      <c r="H91" s="74"/>
      <c r="I91" s="74" t="s">
        <v>2285</v>
      </c>
      <c r="J91" s="74" t="s">
        <v>2286</v>
      </c>
    </row>
    <row r="92" customFormat="false" ht="27.75" hidden="false" customHeight="true" outlineLevel="0" collapsed="false">
      <c r="A92" s="60" t="n">
        <v>86</v>
      </c>
      <c r="B92" s="74" t="s">
        <v>13</v>
      </c>
      <c r="C92" s="73" t="s">
        <v>484</v>
      </c>
      <c r="D92" s="74" t="s">
        <v>1188</v>
      </c>
      <c r="E92" s="74" t="s">
        <v>1135</v>
      </c>
      <c r="F92" s="74" t="s">
        <v>2287</v>
      </c>
      <c r="G92" s="46" t="s">
        <v>2288</v>
      </c>
      <c r="H92" s="74"/>
      <c r="I92" s="74" t="s">
        <v>2289</v>
      </c>
      <c r="J92" s="74"/>
    </row>
    <row r="93" customFormat="false" ht="15" hidden="false" customHeight="true" outlineLevel="0" collapsed="false">
      <c r="A93" s="60" t="n">
        <v>87</v>
      </c>
      <c r="B93" s="74" t="s">
        <v>13</v>
      </c>
      <c r="C93" s="73" t="s">
        <v>487</v>
      </c>
      <c r="D93" s="74" t="s">
        <v>1189</v>
      </c>
      <c r="E93" s="74" t="s">
        <v>1135</v>
      </c>
      <c r="F93" s="74" t="s">
        <v>2290</v>
      </c>
      <c r="G93" s="46" t="s">
        <v>484</v>
      </c>
      <c r="H93" s="74"/>
      <c r="I93" s="74" t="s">
        <v>2291</v>
      </c>
      <c r="J93" s="74"/>
    </row>
    <row r="94" customFormat="false" ht="15" hidden="false" customHeight="true" outlineLevel="0" collapsed="false">
      <c r="A94" s="60" t="n">
        <v>88</v>
      </c>
      <c r="B94" s="74" t="s">
        <v>13</v>
      </c>
      <c r="C94" s="73" t="s">
        <v>492</v>
      </c>
      <c r="D94" s="74" t="s">
        <v>1190</v>
      </c>
      <c r="E94" s="74" t="s">
        <v>1135</v>
      </c>
      <c r="F94" s="74" t="s">
        <v>2290</v>
      </c>
      <c r="G94" s="46" t="s">
        <v>484</v>
      </c>
      <c r="H94" s="74"/>
      <c r="I94" s="74" t="s">
        <v>2086</v>
      </c>
      <c r="J94" s="74"/>
    </row>
    <row r="95" customFormat="false" ht="15" hidden="false" customHeight="true" outlineLevel="0" collapsed="false">
      <c r="A95" s="60" t="n">
        <v>89</v>
      </c>
      <c r="B95" s="74" t="s">
        <v>13</v>
      </c>
      <c r="C95" s="73" t="s">
        <v>499</v>
      </c>
      <c r="D95" s="74" t="s">
        <v>1192</v>
      </c>
      <c r="E95" s="74" t="s">
        <v>1135</v>
      </c>
      <c r="F95" s="74" t="s">
        <v>2213</v>
      </c>
      <c r="G95" s="74"/>
      <c r="H95" s="74"/>
      <c r="I95" s="74" t="s">
        <v>292</v>
      </c>
      <c r="J95" s="74"/>
    </row>
    <row r="96" customFormat="false" ht="15" hidden="false" customHeight="true" outlineLevel="0" collapsed="false">
      <c r="A96" s="60" t="n">
        <v>90</v>
      </c>
      <c r="B96" s="74" t="s">
        <v>13</v>
      </c>
      <c r="C96" s="73" t="s">
        <v>510</v>
      </c>
      <c r="D96" s="74" t="s">
        <v>1193</v>
      </c>
      <c r="E96" s="74" t="s">
        <v>1135</v>
      </c>
      <c r="F96" s="74" t="s">
        <v>303</v>
      </c>
      <c r="G96" s="74"/>
      <c r="H96" s="74"/>
      <c r="I96" s="74" t="s">
        <v>292</v>
      </c>
      <c r="J96" s="74"/>
    </row>
    <row r="97" customFormat="false" ht="15" hidden="false" customHeight="true" outlineLevel="0" collapsed="false">
      <c r="A97" s="60" t="n">
        <v>91</v>
      </c>
      <c r="B97" s="74" t="s">
        <v>13</v>
      </c>
      <c r="C97" s="73" t="s">
        <v>511</v>
      </c>
      <c r="D97" s="74" t="s">
        <v>2292</v>
      </c>
      <c r="E97" s="74" t="s">
        <v>1135</v>
      </c>
      <c r="F97" s="74" t="s">
        <v>513</v>
      </c>
      <c r="G97" s="46" t="s">
        <v>296</v>
      </c>
      <c r="H97" s="74"/>
      <c r="I97" s="74" t="s">
        <v>2293</v>
      </c>
      <c r="J97" s="74"/>
    </row>
    <row r="98" customFormat="false" ht="15" hidden="false" customHeight="true" outlineLevel="0" collapsed="false">
      <c r="A98" s="60" t="n">
        <v>92</v>
      </c>
      <c r="B98" s="74" t="s">
        <v>13</v>
      </c>
      <c r="C98" s="73" t="s">
        <v>514</v>
      </c>
      <c r="D98" s="74" t="s">
        <v>1194</v>
      </c>
      <c r="E98" s="74" t="s">
        <v>1135</v>
      </c>
      <c r="F98" s="74" t="s">
        <v>2294</v>
      </c>
      <c r="G98" s="74"/>
      <c r="H98" s="41" t="s">
        <v>2295</v>
      </c>
      <c r="I98" s="74"/>
      <c r="J98" s="74"/>
    </row>
    <row r="99" customFormat="false" ht="54.75" hidden="false" customHeight="true" outlineLevel="0" collapsed="false">
      <c r="A99" s="60" t="n">
        <v>93</v>
      </c>
      <c r="B99" s="74" t="s">
        <v>13</v>
      </c>
      <c r="C99" s="73" t="s">
        <v>506</v>
      </c>
      <c r="D99" s="74" t="s">
        <v>1195</v>
      </c>
      <c r="E99" s="74" t="s">
        <v>84</v>
      </c>
      <c r="F99" s="74" t="s">
        <v>2296</v>
      </c>
      <c r="G99" s="46" t="s">
        <v>2297</v>
      </c>
      <c r="H99" s="74"/>
      <c r="I99" s="74" t="s">
        <v>2298</v>
      </c>
      <c r="J99" s="74"/>
    </row>
    <row r="100" customFormat="false" ht="27.75" hidden="false" customHeight="true" outlineLevel="0" collapsed="false">
      <c r="A100" s="60" t="n">
        <v>94</v>
      </c>
      <c r="B100" s="74" t="s">
        <v>13</v>
      </c>
      <c r="C100" s="73" t="s">
        <v>508</v>
      </c>
      <c r="D100" s="74" t="s">
        <v>1196</v>
      </c>
      <c r="E100" s="74" t="s">
        <v>1135</v>
      </c>
      <c r="F100" s="74" t="s">
        <v>2299</v>
      </c>
      <c r="G100" s="46" t="s">
        <v>2300</v>
      </c>
      <c r="H100" s="74"/>
      <c r="I100" s="74" t="s">
        <v>2301</v>
      </c>
      <c r="J100" s="74"/>
    </row>
    <row r="101" customFormat="false" ht="27.75" hidden="false" customHeight="true" outlineLevel="0" collapsed="false">
      <c r="A101" s="60" t="n">
        <v>95</v>
      </c>
      <c r="B101" s="74" t="s">
        <v>13</v>
      </c>
      <c r="C101" s="73" t="s">
        <v>520</v>
      </c>
      <c r="D101" s="74" t="s">
        <v>1197</v>
      </c>
      <c r="E101" s="74" t="s">
        <v>1135</v>
      </c>
      <c r="F101" s="74" t="s">
        <v>2302</v>
      </c>
      <c r="G101" s="46" t="s">
        <v>2303</v>
      </c>
      <c r="H101" s="74"/>
      <c r="I101" s="74" t="s">
        <v>2304</v>
      </c>
      <c r="J101" s="74"/>
    </row>
    <row r="102" customFormat="false" ht="15" hidden="false" customHeight="true" outlineLevel="0" collapsed="false">
      <c r="A102" s="60" t="n">
        <v>96</v>
      </c>
      <c r="B102" s="74" t="s">
        <v>13</v>
      </c>
      <c r="C102" s="73" t="s">
        <v>525</v>
      </c>
      <c r="D102" s="74" t="s">
        <v>1198</v>
      </c>
      <c r="E102" s="74" t="s">
        <v>1199</v>
      </c>
      <c r="F102" s="74" t="s">
        <v>2305</v>
      </c>
      <c r="G102" s="46" t="s">
        <v>520</v>
      </c>
      <c r="H102" s="74"/>
      <c r="I102" s="74"/>
      <c r="J102" s="74"/>
    </row>
    <row r="103" customFormat="false" ht="15" hidden="false" customHeight="true" outlineLevel="0" collapsed="false">
      <c r="A103" s="60" t="n">
        <v>97</v>
      </c>
      <c r="B103" s="74" t="s">
        <v>13</v>
      </c>
      <c r="C103" s="73" t="s">
        <v>529</v>
      </c>
      <c r="D103" s="74" t="s">
        <v>1200</v>
      </c>
      <c r="E103" s="74" t="s">
        <v>1135</v>
      </c>
      <c r="F103" s="74" t="s">
        <v>2306</v>
      </c>
      <c r="G103" s="46" t="s">
        <v>520</v>
      </c>
      <c r="H103" s="41" t="s">
        <v>278</v>
      </c>
      <c r="I103" s="74"/>
      <c r="J103" s="74"/>
    </row>
    <row r="104" customFormat="false" ht="41.25" hidden="false" customHeight="true" outlineLevel="0" collapsed="false">
      <c r="A104" s="60" t="n">
        <v>98</v>
      </c>
      <c r="B104" s="74" t="s">
        <v>13</v>
      </c>
      <c r="C104" s="73" t="s">
        <v>531</v>
      </c>
      <c r="D104" s="74" t="s">
        <v>1201</v>
      </c>
      <c r="E104" s="74" t="s">
        <v>1135</v>
      </c>
      <c r="F104" s="74"/>
      <c r="G104" s="46" t="s">
        <v>2307</v>
      </c>
      <c r="H104" s="41" t="s">
        <v>964</v>
      </c>
      <c r="I104" s="74" t="s">
        <v>2308</v>
      </c>
      <c r="J104" s="74"/>
    </row>
    <row r="105" customFormat="false" ht="27.75" hidden="false" customHeight="true" outlineLevel="0" collapsed="false">
      <c r="A105" s="60" t="n">
        <v>99</v>
      </c>
      <c r="B105" s="74" t="s">
        <v>13</v>
      </c>
      <c r="C105" s="73" t="s">
        <v>536</v>
      </c>
      <c r="D105" s="74" t="s">
        <v>1202</v>
      </c>
      <c r="E105" s="74" t="s">
        <v>1135</v>
      </c>
      <c r="F105" s="74" t="s">
        <v>2309</v>
      </c>
      <c r="G105" s="74"/>
      <c r="H105" s="74"/>
      <c r="I105" s="74" t="s">
        <v>1420</v>
      </c>
      <c r="J105" s="74" t="s">
        <v>670</v>
      </c>
    </row>
    <row r="106" customFormat="false" ht="27.75" hidden="false" customHeight="true" outlineLevel="0" collapsed="false">
      <c r="A106" s="60" t="n">
        <v>100</v>
      </c>
      <c r="B106" s="74" t="s">
        <v>13</v>
      </c>
      <c r="C106" s="73" t="s">
        <v>541</v>
      </c>
      <c r="D106" s="74" t="s">
        <v>1203</v>
      </c>
      <c r="E106" s="74" t="s">
        <v>1135</v>
      </c>
      <c r="F106" s="74" t="s">
        <v>2310</v>
      </c>
      <c r="G106" s="46" t="s">
        <v>2311</v>
      </c>
      <c r="H106" s="74"/>
      <c r="I106" s="74" t="s">
        <v>2218</v>
      </c>
      <c r="J106" s="74"/>
    </row>
    <row r="107" customFormat="false" ht="15" hidden="false" customHeight="true" outlineLevel="0" collapsed="false">
      <c r="A107" s="60" t="n">
        <v>101</v>
      </c>
      <c r="B107" s="74" t="s">
        <v>13</v>
      </c>
      <c r="C107" s="73" t="s">
        <v>543</v>
      </c>
      <c r="D107" s="74" t="s">
        <v>1204</v>
      </c>
      <c r="E107" s="74" t="s">
        <v>1135</v>
      </c>
      <c r="F107" s="74" t="s">
        <v>2312</v>
      </c>
      <c r="G107" s="46" t="s">
        <v>2313</v>
      </c>
      <c r="H107" s="74"/>
      <c r="I107" s="74" t="s">
        <v>2221</v>
      </c>
      <c r="J107" s="74"/>
    </row>
    <row r="108" customFormat="false" ht="27.75" hidden="false" customHeight="true" outlineLevel="0" collapsed="false">
      <c r="A108" s="60" t="n">
        <v>102</v>
      </c>
      <c r="B108" s="74" t="s">
        <v>13</v>
      </c>
      <c r="C108" s="73" t="s">
        <v>547</v>
      </c>
      <c r="D108" s="74" t="s">
        <v>1205</v>
      </c>
      <c r="E108" s="74" t="s">
        <v>1135</v>
      </c>
      <c r="F108" s="74" t="s">
        <v>2314</v>
      </c>
      <c r="G108" s="46" t="s">
        <v>2315</v>
      </c>
      <c r="H108" s="74"/>
      <c r="I108" s="74" t="s">
        <v>2316</v>
      </c>
      <c r="J108" s="74"/>
    </row>
    <row r="109" customFormat="false" ht="27.75" hidden="false" customHeight="true" outlineLevel="0" collapsed="false">
      <c r="A109" s="60" t="n">
        <v>103</v>
      </c>
      <c r="B109" s="74" t="s">
        <v>13</v>
      </c>
      <c r="C109" s="73" t="s">
        <v>551</v>
      </c>
      <c r="D109" s="74" t="s">
        <v>1207</v>
      </c>
      <c r="E109" s="74" t="s">
        <v>1183</v>
      </c>
      <c r="F109" s="74" t="s">
        <v>2317</v>
      </c>
      <c r="G109" s="46" t="s">
        <v>2318</v>
      </c>
      <c r="H109" s="74"/>
      <c r="I109" s="74" t="s">
        <v>292</v>
      </c>
      <c r="J109" s="74"/>
    </row>
    <row r="110" customFormat="false" ht="41.25" hidden="false" customHeight="true" outlineLevel="0" collapsed="false">
      <c r="A110" s="60" t="n">
        <v>104</v>
      </c>
      <c r="B110" s="74" t="s">
        <v>13</v>
      </c>
      <c r="C110" s="73" t="s">
        <v>553</v>
      </c>
      <c r="D110" s="74" t="s">
        <v>1212</v>
      </c>
      <c r="E110" s="74" t="s">
        <v>1135</v>
      </c>
      <c r="F110" s="74" t="s">
        <v>2202</v>
      </c>
      <c r="G110" s="46" t="s">
        <v>2319</v>
      </c>
      <c r="H110" s="74"/>
      <c r="I110" s="74" t="s">
        <v>2221</v>
      </c>
      <c r="J110" s="74"/>
    </row>
    <row r="111" customFormat="false" ht="15" hidden="false" customHeight="true" outlineLevel="0" collapsed="false">
      <c r="A111" s="60" t="n">
        <v>105</v>
      </c>
      <c r="B111" s="74" t="s">
        <v>13</v>
      </c>
      <c r="C111" s="73" t="s">
        <v>556</v>
      </c>
      <c r="D111" s="74" t="s">
        <v>1216</v>
      </c>
      <c r="E111" s="74" t="s">
        <v>1135</v>
      </c>
      <c r="F111" s="74"/>
      <c r="G111" s="46" t="s">
        <v>2320</v>
      </c>
      <c r="H111" s="74"/>
      <c r="I111" s="74"/>
      <c r="J111" s="74"/>
    </row>
    <row r="112" customFormat="false" ht="15" hidden="false" customHeight="true" outlineLevel="0" collapsed="false">
      <c r="A112" s="60" t="n">
        <v>106</v>
      </c>
      <c r="B112" s="74" t="s">
        <v>13</v>
      </c>
      <c r="C112" s="73" t="s">
        <v>559</v>
      </c>
      <c r="D112" s="74" t="s">
        <v>1217</v>
      </c>
      <c r="E112" s="74" t="s">
        <v>1135</v>
      </c>
      <c r="F112" s="74" t="s">
        <v>2321</v>
      </c>
      <c r="G112" s="46" t="s">
        <v>2322</v>
      </c>
      <c r="H112" s="74"/>
      <c r="I112" s="74" t="s">
        <v>292</v>
      </c>
      <c r="J112" s="74"/>
    </row>
    <row r="113" customFormat="false" ht="27.75" hidden="false" customHeight="true" outlineLevel="0" collapsed="false">
      <c r="A113" s="60" t="n">
        <v>107</v>
      </c>
      <c r="B113" s="74" t="s">
        <v>13</v>
      </c>
      <c r="C113" s="73" t="s">
        <v>562</v>
      </c>
      <c r="D113" s="74" t="s">
        <v>1219</v>
      </c>
      <c r="E113" s="74" t="s">
        <v>1135</v>
      </c>
      <c r="F113" s="74" t="s">
        <v>312</v>
      </c>
      <c r="G113" s="46" t="s">
        <v>2323</v>
      </c>
      <c r="H113" s="74"/>
      <c r="I113" s="74" t="s">
        <v>292</v>
      </c>
      <c r="J113" s="74"/>
    </row>
    <row r="114" customFormat="false" ht="27.75" hidden="false" customHeight="true" outlineLevel="0" collapsed="false">
      <c r="A114" s="60" t="n">
        <v>108</v>
      </c>
      <c r="B114" s="74" t="s">
        <v>13</v>
      </c>
      <c r="C114" s="73" t="s">
        <v>565</v>
      </c>
      <c r="D114" s="74" t="s">
        <v>1221</v>
      </c>
      <c r="E114" s="74" t="s">
        <v>1135</v>
      </c>
      <c r="F114" s="74"/>
      <c r="G114" s="46" t="s">
        <v>2324</v>
      </c>
      <c r="H114" s="74"/>
      <c r="I114" s="74"/>
      <c r="J114" s="74"/>
    </row>
    <row r="115" customFormat="false" ht="175.5" hidden="false" customHeight="true" outlineLevel="0" collapsed="false">
      <c r="A115" s="60" t="n">
        <v>109</v>
      </c>
      <c r="B115" s="74" t="s">
        <v>13</v>
      </c>
      <c r="C115" s="73" t="s">
        <v>568</v>
      </c>
      <c r="D115" s="74" t="s">
        <v>1223</v>
      </c>
      <c r="E115" s="74" t="s">
        <v>1135</v>
      </c>
      <c r="F115" s="74" t="s">
        <v>2204</v>
      </c>
      <c r="G115" s="46" t="s">
        <v>2325</v>
      </c>
      <c r="H115" s="74"/>
      <c r="I115" s="74"/>
      <c r="J115" s="74" t="s">
        <v>2326</v>
      </c>
    </row>
    <row r="116" customFormat="false" ht="202.5" hidden="false" customHeight="true" outlineLevel="0" collapsed="false">
      <c r="A116" s="60" t="n">
        <v>110</v>
      </c>
      <c r="B116" s="74" t="s">
        <v>13</v>
      </c>
      <c r="C116" s="73" t="s">
        <v>570</v>
      </c>
      <c r="D116" s="74" t="s">
        <v>2327</v>
      </c>
      <c r="E116" s="74" t="s">
        <v>1135</v>
      </c>
      <c r="F116" s="74" t="s">
        <v>2204</v>
      </c>
      <c r="G116" s="46" t="s">
        <v>2328</v>
      </c>
      <c r="H116" s="74"/>
      <c r="I116" s="74" t="s">
        <v>2329</v>
      </c>
      <c r="J116" s="74"/>
    </row>
    <row r="117" customFormat="false" ht="27.75" hidden="false" customHeight="true" outlineLevel="0" collapsed="false">
      <c r="A117" s="60" t="n">
        <v>111</v>
      </c>
      <c r="B117" s="74" t="s">
        <v>13</v>
      </c>
      <c r="C117" s="73" t="s">
        <v>572</v>
      </c>
      <c r="D117" s="74" t="s">
        <v>1227</v>
      </c>
      <c r="E117" s="74" t="s">
        <v>1135</v>
      </c>
      <c r="F117" s="74" t="s">
        <v>2330</v>
      </c>
      <c r="G117" s="46" t="s">
        <v>646</v>
      </c>
      <c r="H117" s="74"/>
      <c r="I117" s="74" t="s">
        <v>292</v>
      </c>
      <c r="J117" s="74"/>
    </row>
    <row r="118" customFormat="false" ht="15" hidden="false" customHeight="true" outlineLevel="0" collapsed="false">
      <c r="A118" s="60" t="n">
        <v>112</v>
      </c>
      <c r="B118" s="74" t="s">
        <v>13</v>
      </c>
      <c r="C118" s="73" t="s">
        <v>576</v>
      </c>
      <c r="D118" s="74" t="s">
        <v>1229</v>
      </c>
      <c r="E118" s="74" t="s">
        <v>1135</v>
      </c>
      <c r="F118" s="74" t="s">
        <v>2206</v>
      </c>
      <c r="G118" s="46" t="s">
        <v>2331</v>
      </c>
      <c r="H118" s="74"/>
      <c r="I118" s="74" t="s">
        <v>2201</v>
      </c>
      <c r="J118" s="74"/>
    </row>
    <row r="119" customFormat="false" ht="15" hidden="false" customHeight="true" outlineLevel="0" collapsed="false">
      <c r="A119" s="60" t="n">
        <v>113</v>
      </c>
      <c r="B119" s="74" t="s">
        <v>13</v>
      </c>
      <c r="C119" s="73" t="s">
        <v>583</v>
      </c>
      <c r="D119" s="74" t="s">
        <v>1230</v>
      </c>
      <c r="E119" s="74" t="s">
        <v>1230</v>
      </c>
      <c r="F119" s="74" t="s">
        <v>2332</v>
      </c>
      <c r="G119" s="74"/>
      <c r="H119" s="74"/>
      <c r="I119" s="74" t="s">
        <v>2333</v>
      </c>
      <c r="J119" s="74"/>
    </row>
    <row r="120" customFormat="false" ht="15" hidden="false" customHeight="true" outlineLevel="0" collapsed="false">
      <c r="A120" s="60" t="n">
        <v>114</v>
      </c>
      <c r="B120" s="74" t="s">
        <v>13</v>
      </c>
      <c r="C120" s="73" t="s">
        <v>586</v>
      </c>
      <c r="D120" s="74" t="s">
        <v>1231</v>
      </c>
      <c r="E120" s="74" t="s">
        <v>1135</v>
      </c>
      <c r="F120" s="74" t="s">
        <v>2334</v>
      </c>
      <c r="G120" s="74"/>
      <c r="H120" s="41" t="s">
        <v>278</v>
      </c>
      <c r="I120" s="74" t="s">
        <v>147</v>
      </c>
      <c r="J120" s="74"/>
    </row>
    <row r="121" customFormat="false" ht="15" hidden="false" customHeight="true" outlineLevel="0" collapsed="false">
      <c r="A121" s="60" t="n">
        <v>115</v>
      </c>
      <c r="B121" s="74" t="s">
        <v>13</v>
      </c>
      <c r="C121" s="73" t="s">
        <v>588</v>
      </c>
      <c r="D121" s="74" t="s">
        <v>1232</v>
      </c>
      <c r="E121" s="74" t="s">
        <v>1135</v>
      </c>
      <c r="F121" s="74" t="s">
        <v>2335</v>
      </c>
      <c r="G121" s="74"/>
      <c r="H121" s="74"/>
      <c r="I121" s="74" t="s">
        <v>2336</v>
      </c>
      <c r="J121" s="74" t="s">
        <v>668</v>
      </c>
    </row>
    <row r="122" customFormat="false" ht="15" hidden="false" customHeight="true" outlineLevel="0" collapsed="false">
      <c r="A122" s="60" t="n">
        <v>116</v>
      </c>
      <c r="B122" s="74" t="s">
        <v>13</v>
      </c>
      <c r="C122" s="73" t="s">
        <v>590</v>
      </c>
      <c r="D122" s="74" t="s">
        <v>1233</v>
      </c>
      <c r="E122" s="74" t="s">
        <v>1135</v>
      </c>
      <c r="F122" s="74" t="s">
        <v>2337</v>
      </c>
      <c r="G122" s="46" t="s">
        <v>2338</v>
      </c>
      <c r="H122" s="74"/>
      <c r="I122" s="74"/>
      <c r="J122" s="74" t="s">
        <v>668</v>
      </c>
    </row>
    <row r="123" customFormat="false" ht="15" hidden="false" customHeight="true" outlineLevel="0" collapsed="false">
      <c r="A123" s="60" t="n">
        <v>117</v>
      </c>
      <c r="B123" s="74" t="s">
        <v>13</v>
      </c>
      <c r="C123" s="73" t="s">
        <v>594</v>
      </c>
      <c r="D123" s="74" t="s">
        <v>1234</v>
      </c>
      <c r="E123" s="74" t="s">
        <v>1135</v>
      </c>
      <c r="F123" s="74" t="s">
        <v>2339</v>
      </c>
      <c r="G123" s="46" t="s">
        <v>646</v>
      </c>
      <c r="H123" s="74"/>
      <c r="I123" s="74" t="s">
        <v>292</v>
      </c>
      <c r="J123" s="74"/>
    </row>
    <row r="124" customFormat="false" ht="15" hidden="false" customHeight="true" outlineLevel="0" collapsed="false">
      <c r="A124" s="60" t="n">
        <v>118</v>
      </c>
      <c r="B124" s="74" t="s">
        <v>13</v>
      </c>
      <c r="C124" s="73" t="s">
        <v>597</v>
      </c>
      <c r="D124" s="74" t="s">
        <v>2340</v>
      </c>
      <c r="E124" s="74" t="s">
        <v>1135</v>
      </c>
      <c r="F124" s="74" t="s">
        <v>2341</v>
      </c>
      <c r="G124" s="46" t="s">
        <v>594</v>
      </c>
      <c r="H124" s="74"/>
      <c r="I124" s="74" t="s">
        <v>667</v>
      </c>
      <c r="J124" s="74"/>
    </row>
    <row r="125" customFormat="false" ht="15" hidden="false" customHeight="true" outlineLevel="0" collapsed="false">
      <c r="A125" s="60" t="n">
        <v>119</v>
      </c>
      <c r="B125" s="74" t="s">
        <v>13</v>
      </c>
      <c r="C125" s="73" t="s">
        <v>600</v>
      </c>
      <c r="D125" s="74" t="s">
        <v>1242</v>
      </c>
      <c r="E125" s="74" t="s">
        <v>1135</v>
      </c>
      <c r="F125" s="74" t="s">
        <v>2342</v>
      </c>
      <c r="G125" s="74"/>
      <c r="H125" s="74"/>
      <c r="I125" s="74" t="s">
        <v>2343</v>
      </c>
      <c r="J125" s="74"/>
    </row>
    <row r="126" customFormat="false" ht="27.75" hidden="false" customHeight="true" outlineLevel="0" collapsed="false">
      <c r="A126" s="60" t="n">
        <v>120</v>
      </c>
      <c r="B126" s="74" t="s">
        <v>13</v>
      </c>
      <c r="C126" s="73" t="s">
        <v>604</v>
      </c>
      <c r="D126" s="74" t="s">
        <v>1243</v>
      </c>
      <c r="E126" s="74" t="s">
        <v>84</v>
      </c>
      <c r="F126" s="74" t="s">
        <v>2344</v>
      </c>
      <c r="G126" s="46" t="s">
        <v>646</v>
      </c>
      <c r="H126" s="74"/>
      <c r="I126" s="74"/>
      <c r="J126" s="74"/>
    </row>
    <row r="127" customFormat="false" ht="15" hidden="false" customHeight="true" outlineLevel="0" collapsed="false">
      <c r="A127" s="60" t="n">
        <v>121</v>
      </c>
      <c r="B127" s="74" t="s">
        <v>13</v>
      </c>
      <c r="C127" s="73" t="s">
        <v>608</v>
      </c>
      <c r="D127" s="74" t="s">
        <v>1248</v>
      </c>
      <c r="E127" s="74" t="s">
        <v>1135</v>
      </c>
      <c r="F127" s="74" t="s">
        <v>2345</v>
      </c>
      <c r="G127" s="74"/>
      <c r="H127" s="74"/>
      <c r="I127" s="74" t="s">
        <v>2201</v>
      </c>
      <c r="J127" s="74"/>
    </row>
    <row r="128" customFormat="false" ht="15" hidden="false" customHeight="true" outlineLevel="0" collapsed="false">
      <c r="A128" s="60" t="n">
        <v>122</v>
      </c>
      <c r="B128" s="74" t="s">
        <v>13</v>
      </c>
      <c r="C128" s="73" t="s">
        <v>611</v>
      </c>
      <c r="D128" s="74" t="s">
        <v>2346</v>
      </c>
      <c r="E128" s="74" t="s">
        <v>1135</v>
      </c>
      <c r="F128" s="74" t="s">
        <v>2345</v>
      </c>
      <c r="G128" s="46" t="s">
        <v>608</v>
      </c>
      <c r="H128" s="74"/>
      <c r="I128" s="74" t="s">
        <v>2201</v>
      </c>
      <c r="J128" s="74"/>
    </row>
    <row r="129" customFormat="false" ht="15" hidden="false" customHeight="true" outlineLevel="0" collapsed="false">
      <c r="A129" s="60" t="n">
        <v>123</v>
      </c>
      <c r="B129" s="74" t="s">
        <v>13</v>
      </c>
      <c r="C129" s="73" t="s">
        <v>615</v>
      </c>
      <c r="D129" s="74" t="s">
        <v>2347</v>
      </c>
      <c r="E129" s="74" t="s">
        <v>1135</v>
      </c>
      <c r="F129" s="74" t="s">
        <v>2348</v>
      </c>
      <c r="G129" s="46" t="s">
        <v>646</v>
      </c>
      <c r="H129" s="74"/>
      <c r="I129" s="74" t="s">
        <v>292</v>
      </c>
      <c r="J129" s="74"/>
    </row>
    <row r="130" customFormat="false" ht="15" hidden="false" customHeight="true" outlineLevel="0" collapsed="false">
      <c r="A130" s="60" t="n">
        <v>124</v>
      </c>
      <c r="B130" s="74" t="s">
        <v>13</v>
      </c>
      <c r="C130" s="73" t="s">
        <v>619</v>
      </c>
      <c r="D130" s="74" t="s">
        <v>2349</v>
      </c>
      <c r="E130" s="74" t="s">
        <v>1135</v>
      </c>
      <c r="F130" s="74" t="s">
        <v>2350</v>
      </c>
      <c r="G130" s="46" t="s">
        <v>646</v>
      </c>
      <c r="H130" s="74"/>
      <c r="I130" s="74" t="s">
        <v>2351</v>
      </c>
      <c r="J130" s="74"/>
    </row>
    <row r="131" customFormat="false" ht="15" hidden="false" customHeight="true" outlineLevel="0" collapsed="false">
      <c r="A131" s="60" t="n">
        <v>125</v>
      </c>
      <c r="B131" s="74" t="s">
        <v>13</v>
      </c>
      <c r="C131" s="73" t="s">
        <v>623</v>
      </c>
      <c r="D131" s="74" t="s">
        <v>2352</v>
      </c>
      <c r="E131" s="74" t="s">
        <v>1135</v>
      </c>
      <c r="F131" s="74" t="s">
        <v>2213</v>
      </c>
      <c r="G131" s="74"/>
      <c r="H131" s="74"/>
      <c r="I131" s="74" t="s">
        <v>292</v>
      </c>
      <c r="J131" s="74"/>
    </row>
    <row r="132" customFormat="false" ht="27.75" hidden="false" customHeight="true" outlineLevel="0" collapsed="false">
      <c r="A132" s="60" t="n">
        <v>126</v>
      </c>
      <c r="B132" s="74" t="s">
        <v>13</v>
      </c>
      <c r="C132" s="73" t="s">
        <v>626</v>
      </c>
      <c r="D132" s="74" t="s">
        <v>2353</v>
      </c>
      <c r="E132" s="74" t="s">
        <v>1135</v>
      </c>
      <c r="F132" s="74" t="s">
        <v>2354</v>
      </c>
      <c r="G132" s="46" t="s">
        <v>2355</v>
      </c>
      <c r="H132" s="74"/>
      <c r="I132" s="74"/>
      <c r="J132" s="74"/>
    </row>
    <row r="133" customFormat="false" ht="15" hidden="false" customHeight="true" outlineLevel="0" collapsed="false">
      <c r="A133" s="60" t="n">
        <v>127</v>
      </c>
      <c r="B133" s="74" t="s">
        <v>13</v>
      </c>
      <c r="C133" s="73" t="s">
        <v>630</v>
      </c>
      <c r="D133" s="74" t="s">
        <v>2356</v>
      </c>
      <c r="E133" s="74" t="s">
        <v>1135</v>
      </c>
      <c r="F133" s="74" t="s">
        <v>2357</v>
      </c>
      <c r="G133" s="46" t="s">
        <v>646</v>
      </c>
      <c r="H133" s="74"/>
      <c r="I133" s="74" t="s">
        <v>2358</v>
      </c>
      <c r="J133" s="74"/>
    </row>
    <row r="134" customFormat="false" ht="27.75" hidden="false" customHeight="true" outlineLevel="0" collapsed="false">
      <c r="A134" s="60" t="n">
        <v>128</v>
      </c>
      <c r="B134" s="74" t="s">
        <v>13</v>
      </c>
      <c r="C134" s="73" t="s">
        <v>633</v>
      </c>
      <c r="D134" s="74" t="s">
        <v>2359</v>
      </c>
      <c r="E134" s="74" t="s">
        <v>1135</v>
      </c>
      <c r="F134" s="74" t="s">
        <v>2360</v>
      </c>
      <c r="G134" s="46" t="s">
        <v>2361</v>
      </c>
      <c r="H134" s="74"/>
      <c r="I134" s="74" t="s">
        <v>2362</v>
      </c>
      <c r="J134" s="74"/>
    </row>
    <row r="135" customFormat="false" ht="15" hidden="false" customHeight="true" outlineLevel="0" collapsed="false">
      <c r="A135" s="60" t="n">
        <v>129</v>
      </c>
      <c r="B135" s="74" t="s">
        <v>13</v>
      </c>
      <c r="C135" s="73" t="s">
        <v>639</v>
      </c>
      <c r="D135" s="74" t="s">
        <v>2363</v>
      </c>
      <c r="E135" s="74" t="s">
        <v>2364</v>
      </c>
      <c r="F135" s="74" t="s">
        <v>2365</v>
      </c>
      <c r="G135" s="46" t="s">
        <v>633</v>
      </c>
      <c r="H135" s="74"/>
      <c r="I135" s="74"/>
      <c r="J135" s="74"/>
    </row>
    <row r="136" customFormat="false" ht="15" hidden="false" customHeight="true" outlineLevel="0" collapsed="false">
      <c r="A136" s="60" t="n">
        <v>130</v>
      </c>
      <c r="B136" s="74" t="s">
        <v>13</v>
      </c>
      <c r="C136" s="73" t="s">
        <v>642</v>
      </c>
      <c r="D136" s="74" t="s">
        <v>2366</v>
      </c>
      <c r="E136" s="74" t="s">
        <v>1135</v>
      </c>
      <c r="F136" s="74" t="s">
        <v>2367</v>
      </c>
      <c r="G136" s="46" t="s">
        <v>633</v>
      </c>
      <c r="H136" s="41" t="s">
        <v>278</v>
      </c>
      <c r="I136" s="74"/>
      <c r="J136" s="74"/>
    </row>
    <row r="137" customFormat="false" ht="15" hidden="false" customHeight="true" outlineLevel="0" collapsed="false">
      <c r="A137" s="60" t="n">
        <v>131</v>
      </c>
      <c r="B137" s="74" t="s">
        <v>13</v>
      </c>
      <c r="C137" s="73" t="s">
        <v>644</v>
      </c>
      <c r="D137" s="74" t="s">
        <v>2368</v>
      </c>
      <c r="E137" s="74" t="s">
        <v>1135</v>
      </c>
      <c r="F137" s="74" t="s">
        <v>2369</v>
      </c>
      <c r="G137" s="46" t="s">
        <v>296</v>
      </c>
      <c r="H137" s="74"/>
      <c r="I137" s="74" t="s">
        <v>1420</v>
      </c>
      <c r="J137" s="74"/>
    </row>
    <row r="138" customFormat="false" ht="27.75" hidden="false" customHeight="true" outlineLevel="0" collapsed="false">
      <c r="A138" s="60" t="n">
        <v>132</v>
      </c>
      <c r="B138" s="74" t="s">
        <v>13</v>
      </c>
      <c r="C138" s="73" t="s">
        <v>653</v>
      </c>
      <c r="D138" s="74" t="s">
        <v>2370</v>
      </c>
      <c r="E138" s="74" t="s">
        <v>1135</v>
      </c>
      <c r="F138" s="74" t="s">
        <v>2371</v>
      </c>
      <c r="G138" s="46" t="s">
        <v>2372</v>
      </c>
      <c r="H138" s="74"/>
      <c r="I138" s="74"/>
      <c r="J138" s="74"/>
    </row>
    <row r="139" customFormat="false" ht="41.25" hidden="false" customHeight="true" outlineLevel="0" collapsed="false">
      <c r="A139" s="60" t="n">
        <v>133</v>
      </c>
      <c r="B139" s="74" t="s">
        <v>13</v>
      </c>
      <c r="C139" s="73" t="s">
        <v>646</v>
      </c>
      <c r="D139" s="74" t="s">
        <v>2373</v>
      </c>
      <c r="E139" s="74" t="s">
        <v>1135</v>
      </c>
      <c r="F139" s="74" t="s">
        <v>2374</v>
      </c>
      <c r="G139" s="46" t="s">
        <v>2375</v>
      </c>
      <c r="H139" s="74"/>
      <c r="I139" s="74" t="s">
        <v>2376</v>
      </c>
      <c r="J139" s="74"/>
    </row>
    <row r="140" customFormat="false" ht="15" hidden="false" customHeight="true" outlineLevel="0" collapsed="false">
      <c r="A140" s="60" t="n">
        <v>134</v>
      </c>
      <c r="B140" s="74" t="s">
        <v>13</v>
      </c>
      <c r="C140" s="73" t="s">
        <v>648</v>
      </c>
      <c r="D140" s="74" t="s">
        <v>2377</v>
      </c>
      <c r="E140" s="74" t="s">
        <v>1135</v>
      </c>
      <c r="F140" s="74" t="s">
        <v>2378</v>
      </c>
      <c r="G140" s="46" t="s">
        <v>646</v>
      </c>
      <c r="H140" s="74"/>
      <c r="I140" s="74" t="s">
        <v>667</v>
      </c>
      <c r="J140" s="74"/>
    </row>
    <row r="141" customFormat="false" ht="15" hidden="false" customHeight="true" outlineLevel="0" collapsed="false">
      <c r="A141" s="60" t="n">
        <v>135</v>
      </c>
      <c r="B141" s="74" t="s">
        <v>13</v>
      </c>
      <c r="C141" s="73" t="s">
        <v>650</v>
      </c>
      <c r="D141" s="74" t="s">
        <v>2379</v>
      </c>
      <c r="E141" s="74" t="s">
        <v>1135</v>
      </c>
      <c r="F141" s="74" t="s">
        <v>2273</v>
      </c>
      <c r="G141" s="46" t="s">
        <v>646</v>
      </c>
      <c r="H141" s="74"/>
      <c r="I141" s="74"/>
      <c r="J141" s="74"/>
    </row>
    <row r="142" customFormat="false" ht="15" hidden="false" customHeight="true" outlineLevel="0" collapsed="false">
      <c r="A142" s="60" t="n">
        <v>136</v>
      </c>
      <c r="B142" s="74" t="s">
        <v>13</v>
      </c>
      <c r="C142" s="73" t="s">
        <v>657</v>
      </c>
      <c r="D142" s="74" t="s">
        <v>2380</v>
      </c>
      <c r="E142" s="74" t="s">
        <v>1135</v>
      </c>
      <c r="F142" s="74" t="s">
        <v>2278</v>
      </c>
      <c r="G142" s="46" t="s">
        <v>2381</v>
      </c>
      <c r="H142" s="74"/>
      <c r="I142" s="74" t="s">
        <v>2382</v>
      </c>
      <c r="J142" s="74"/>
    </row>
    <row r="143" customFormat="false" ht="15" hidden="false" customHeight="true" outlineLevel="0" collapsed="false">
      <c r="A143" s="60" t="n">
        <v>137</v>
      </c>
      <c r="B143" s="74" t="s">
        <v>13</v>
      </c>
      <c r="C143" s="73" t="s">
        <v>660</v>
      </c>
      <c r="D143" s="74" t="s">
        <v>2383</v>
      </c>
      <c r="E143" s="74" t="s">
        <v>1135</v>
      </c>
      <c r="F143" s="74" t="s">
        <v>2384</v>
      </c>
      <c r="G143" s="74"/>
      <c r="H143" s="74"/>
      <c r="I143" s="74" t="s">
        <v>2201</v>
      </c>
      <c r="J143" s="74"/>
    </row>
    <row r="144" customFormat="false" ht="15" hidden="false" customHeight="true" outlineLevel="0" collapsed="false">
      <c r="A144" s="52" t="n">
        <v>138</v>
      </c>
      <c r="B144" s="35" t="s">
        <v>16</v>
      </c>
      <c r="C144" s="72" t="s">
        <v>681</v>
      </c>
      <c r="D144" s="35" t="s">
        <v>2385</v>
      </c>
      <c r="E144" s="35" t="s">
        <v>2386</v>
      </c>
      <c r="F144" s="35" t="s">
        <v>2193</v>
      </c>
      <c r="G144" s="46" t="s">
        <v>2387</v>
      </c>
      <c r="H144" s="35"/>
      <c r="I144" s="35" t="s">
        <v>2388</v>
      </c>
      <c r="J144" s="35"/>
    </row>
    <row r="145" customFormat="false" ht="27.75" hidden="false" customHeight="true" outlineLevel="0" collapsed="false">
      <c r="A145" s="52" t="n">
        <v>139</v>
      </c>
      <c r="B145" s="35" t="s">
        <v>16</v>
      </c>
      <c r="C145" s="72" t="s">
        <v>684</v>
      </c>
      <c r="D145" s="35" t="s">
        <v>2389</v>
      </c>
      <c r="E145" s="35" t="s">
        <v>2390</v>
      </c>
      <c r="F145" s="35" t="s">
        <v>2204</v>
      </c>
      <c r="G145" s="46" t="s">
        <v>2391</v>
      </c>
      <c r="H145" s="35"/>
      <c r="I145" s="35" t="s">
        <v>690</v>
      </c>
      <c r="J145" s="35"/>
    </row>
    <row r="146" customFormat="false" ht="15" hidden="false" customHeight="true" outlineLevel="0" collapsed="false">
      <c r="A146" s="52" t="n">
        <v>140</v>
      </c>
      <c r="B146" s="35" t="s">
        <v>16</v>
      </c>
      <c r="C146" s="72" t="s">
        <v>691</v>
      </c>
      <c r="D146" s="35" t="s">
        <v>2392</v>
      </c>
      <c r="E146" s="35" t="s">
        <v>2390</v>
      </c>
      <c r="F146" s="35" t="s">
        <v>2393</v>
      </c>
      <c r="G146" s="35"/>
      <c r="H146" s="35"/>
      <c r="I146" s="35" t="s">
        <v>2394</v>
      </c>
      <c r="J146" s="35"/>
    </row>
    <row r="147" customFormat="false" ht="15" hidden="false" customHeight="true" outlineLevel="0" collapsed="false">
      <c r="A147" s="52" t="n">
        <v>141</v>
      </c>
      <c r="B147" s="35" t="s">
        <v>16</v>
      </c>
      <c r="C147" s="72" t="s">
        <v>702</v>
      </c>
      <c r="D147" s="35" t="s">
        <v>2395</v>
      </c>
      <c r="E147" s="35" t="s">
        <v>2390</v>
      </c>
      <c r="F147" s="35" t="s">
        <v>2396</v>
      </c>
      <c r="G147" s="35"/>
      <c r="H147" s="35"/>
      <c r="I147" s="35" t="s">
        <v>2397</v>
      </c>
      <c r="J147" s="35"/>
    </row>
    <row r="148" customFormat="false" ht="15" hidden="false" customHeight="true" outlineLevel="0" collapsed="false">
      <c r="A148" s="52" t="n">
        <v>142</v>
      </c>
      <c r="B148" s="35" t="s">
        <v>16</v>
      </c>
      <c r="C148" s="72" t="s">
        <v>705</v>
      </c>
      <c r="D148" s="35" t="s">
        <v>2398</v>
      </c>
      <c r="E148" s="35" t="s">
        <v>2390</v>
      </c>
      <c r="F148" s="35" t="s">
        <v>2399</v>
      </c>
      <c r="G148" s="35"/>
      <c r="H148" s="41" t="s">
        <v>278</v>
      </c>
      <c r="I148" s="35" t="s">
        <v>690</v>
      </c>
      <c r="J148" s="35"/>
    </row>
    <row r="149" customFormat="false" ht="15" hidden="false" customHeight="true" outlineLevel="0" collapsed="false">
      <c r="A149" s="52" t="n">
        <v>143</v>
      </c>
      <c r="B149" s="35" t="s">
        <v>16</v>
      </c>
      <c r="C149" s="72" t="s">
        <v>715</v>
      </c>
      <c r="D149" s="35" t="s">
        <v>2400</v>
      </c>
      <c r="E149" s="35" t="s">
        <v>2390</v>
      </c>
      <c r="F149" s="35" t="s">
        <v>2401</v>
      </c>
      <c r="G149" s="46" t="s">
        <v>392</v>
      </c>
      <c r="H149" s="35"/>
      <c r="I149" s="35"/>
      <c r="J149" s="35"/>
    </row>
    <row r="150" customFormat="false" ht="15" hidden="false" customHeight="true" outlineLevel="0" collapsed="false">
      <c r="A150" s="52" t="n">
        <v>144</v>
      </c>
      <c r="B150" s="35" t="s">
        <v>16</v>
      </c>
      <c r="C150" s="72" t="s">
        <v>720</v>
      </c>
      <c r="D150" s="35" t="s">
        <v>2402</v>
      </c>
      <c r="E150" s="35" t="s">
        <v>2390</v>
      </c>
      <c r="F150" s="35" t="s">
        <v>2403</v>
      </c>
      <c r="G150" s="46" t="s">
        <v>433</v>
      </c>
      <c r="H150" s="35"/>
      <c r="I150" s="35"/>
      <c r="J150" s="35"/>
    </row>
    <row r="151" customFormat="false" ht="41.25" hidden="false" customHeight="true" outlineLevel="0" collapsed="false">
      <c r="A151" s="88" t="n">
        <v>145</v>
      </c>
      <c r="B151" s="119" t="s">
        <v>19</v>
      </c>
      <c r="C151" s="89" t="s">
        <v>725</v>
      </c>
      <c r="D151" s="119" t="s">
        <v>1185</v>
      </c>
      <c r="E151" s="119" t="s">
        <v>1183</v>
      </c>
      <c r="F151" s="119" t="s">
        <v>2193</v>
      </c>
      <c r="G151" s="46" t="s">
        <v>2404</v>
      </c>
      <c r="H151" s="41" t="s">
        <v>964</v>
      </c>
      <c r="I151" s="119" t="s">
        <v>2405</v>
      </c>
      <c r="J151" s="119"/>
    </row>
    <row r="152" customFormat="false" ht="15" hidden="false" customHeight="true" outlineLevel="0" collapsed="false">
      <c r="A152" s="88" t="n">
        <v>146</v>
      </c>
      <c r="B152" s="119" t="s">
        <v>19</v>
      </c>
      <c r="C152" s="89" t="s">
        <v>733</v>
      </c>
      <c r="D152" s="119" t="s">
        <v>1220</v>
      </c>
      <c r="E152" s="119" t="s">
        <v>1168</v>
      </c>
      <c r="F152" s="119" t="s">
        <v>312</v>
      </c>
      <c r="G152" s="46" t="s">
        <v>2406</v>
      </c>
      <c r="H152" s="41" t="s">
        <v>964</v>
      </c>
      <c r="I152" s="119" t="s">
        <v>740</v>
      </c>
      <c r="J152" s="119"/>
    </row>
    <row r="153" customFormat="false" ht="54.75" hidden="false" customHeight="true" outlineLevel="0" collapsed="false">
      <c r="A153" s="88" t="n">
        <v>147</v>
      </c>
      <c r="B153" s="119" t="s">
        <v>19</v>
      </c>
      <c r="C153" s="89" t="s">
        <v>735</v>
      </c>
      <c r="D153" s="119" t="s">
        <v>1225</v>
      </c>
      <c r="E153" s="119" t="s">
        <v>1168</v>
      </c>
      <c r="F153" s="119" t="s">
        <v>2204</v>
      </c>
      <c r="G153" s="46" t="s">
        <v>2407</v>
      </c>
      <c r="H153" s="119"/>
      <c r="I153" s="119"/>
      <c r="J153" s="119"/>
    </row>
    <row r="154" customFormat="false" ht="41.25" hidden="false" customHeight="true" outlineLevel="0" collapsed="false">
      <c r="A154" s="88" t="n">
        <v>148</v>
      </c>
      <c r="B154" s="119" t="s">
        <v>19</v>
      </c>
      <c r="C154" s="89" t="s">
        <v>737</v>
      </c>
      <c r="D154" s="119" t="s">
        <v>2408</v>
      </c>
      <c r="E154" s="119" t="s">
        <v>1168</v>
      </c>
      <c r="F154" s="119" t="s">
        <v>2409</v>
      </c>
      <c r="G154" s="46" t="s">
        <v>2410</v>
      </c>
      <c r="H154" s="41" t="s">
        <v>964</v>
      </c>
      <c r="I154" s="119" t="s">
        <v>2411</v>
      </c>
      <c r="J154" s="119"/>
    </row>
    <row r="155" customFormat="false" ht="15" hidden="false" customHeight="true" outlineLevel="0" collapsed="false">
      <c r="A155" s="88" t="n">
        <v>149</v>
      </c>
      <c r="B155" s="119" t="s">
        <v>19</v>
      </c>
      <c r="C155" s="89" t="s">
        <v>743</v>
      </c>
      <c r="D155" s="119" t="s">
        <v>2412</v>
      </c>
      <c r="E155" s="119" t="s">
        <v>1168</v>
      </c>
      <c r="F155" s="119" t="s">
        <v>2413</v>
      </c>
      <c r="G155" s="119"/>
      <c r="H155" s="41" t="s">
        <v>964</v>
      </c>
      <c r="I155" s="119" t="s">
        <v>2414</v>
      </c>
      <c r="J155" s="119"/>
    </row>
    <row r="156" customFormat="false" ht="27.75" hidden="false" customHeight="true" outlineLevel="0" collapsed="false">
      <c r="A156" s="88" t="n">
        <v>150</v>
      </c>
      <c r="B156" s="119" t="s">
        <v>19</v>
      </c>
      <c r="C156" s="89" t="s">
        <v>747</v>
      </c>
      <c r="D156" s="119" t="s">
        <v>2415</v>
      </c>
      <c r="E156" s="119" t="s">
        <v>1168</v>
      </c>
      <c r="F156" s="119" t="s">
        <v>2416</v>
      </c>
      <c r="G156" s="46" t="s">
        <v>389</v>
      </c>
      <c r="H156" s="119"/>
      <c r="I156" s="119" t="s">
        <v>2417</v>
      </c>
      <c r="J156" s="119"/>
    </row>
    <row r="157" customFormat="false" ht="15" hidden="false" customHeight="true" outlineLevel="0" collapsed="false">
      <c r="A157" s="88" t="n">
        <v>151</v>
      </c>
      <c r="B157" s="119" t="s">
        <v>19</v>
      </c>
      <c r="C157" s="89" t="s">
        <v>751</v>
      </c>
      <c r="D157" s="119" t="s">
        <v>2418</v>
      </c>
      <c r="E157" s="119" t="s">
        <v>1168</v>
      </c>
      <c r="F157" s="119" t="s">
        <v>2206</v>
      </c>
      <c r="G157" s="119"/>
      <c r="H157" s="119"/>
      <c r="I157" s="119" t="s">
        <v>2419</v>
      </c>
      <c r="J157" s="119"/>
    </row>
    <row r="158" customFormat="false" ht="27.75" hidden="false" customHeight="true" outlineLevel="0" collapsed="false">
      <c r="A158" s="88" t="n">
        <v>152</v>
      </c>
      <c r="B158" s="119" t="s">
        <v>19</v>
      </c>
      <c r="C158" s="89" t="s">
        <v>755</v>
      </c>
      <c r="D158" s="119" t="s">
        <v>2420</v>
      </c>
      <c r="E158" s="119" t="s">
        <v>1168</v>
      </c>
      <c r="F158" s="119" t="s">
        <v>2206</v>
      </c>
      <c r="G158" s="46" t="s">
        <v>2421</v>
      </c>
      <c r="H158" s="119"/>
      <c r="I158" s="119" t="s">
        <v>2422</v>
      </c>
      <c r="J158" s="119"/>
    </row>
    <row r="159" customFormat="false" ht="27.75" hidden="false" customHeight="true" outlineLevel="0" collapsed="false">
      <c r="A159" s="88" t="n">
        <v>153</v>
      </c>
      <c r="B159" s="119" t="s">
        <v>19</v>
      </c>
      <c r="C159" s="89" t="s">
        <v>757</v>
      </c>
      <c r="D159" s="119" t="s">
        <v>2423</v>
      </c>
      <c r="E159" s="119" t="s">
        <v>1168</v>
      </c>
      <c r="F159" s="119" t="s">
        <v>2213</v>
      </c>
      <c r="G159" s="119"/>
      <c r="H159" s="119"/>
      <c r="I159" s="119" t="s">
        <v>740</v>
      </c>
      <c r="J159" s="119"/>
    </row>
    <row r="160" customFormat="false" ht="41.25" hidden="false" customHeight="true" outlineLevel="0" collapsed="false">
      <c r="A160" s="88" t="n">
        <v>154</v>
      </c>
      <c r="B160" s="119" t="s">
        <v>19</v>
      </c>
      <c r="C160" s="89" t="s">
        <v>761</v>
      </c>
      <c r="D160" s="119" t="s">
        <v>2424</v>
      </c>
      <c r="E160" s="119" t="s">
        <v>2425</v>
      </c>
      <c r="F160" s="119" t="s">
        <v>2426</v>
      </c>
      <c r="G160" s="46" t="s">
        <v>2427</v>
      </c>
      <c r="H160" s="41" t="s">
        <v>964</v>
      </c>
      <c r="I160" s="119" t="s">
        <v>2428</v>
      </c>
      <c r="J160" s="119"/>
    </row>
    <row r="161" customFormat="false" ht="15" hidden="false" customHeight="true" outlineLevel="0" collapsed="false">
      <c r="A161" s="88" t="n">
        <v>155</v>
      </c>
      <c r="B161" s="119" t="s">
        <v>19</v>
      </c>
      <c r="C161" s="89" t="s">
        <v>763</v>
      </c>
      <c r="D161" s="119" t="s">
        <v>2429</v>
      </c>
      <c r="E161" s="119" t="s">
        <v>1168</v>
      </c>
      <c r="F161" s="119" t="s">
        <v>2429</v>
      </c>
      <c r="G161" s="46" t="s">
        <v>433</v>
      </c>
      <c r="H161" s="119"/>
      <c r="I161" s="119" t="s">
        <v>2430</v>
      </c>
      <c r="J161" s="119"/>
    </row>
    <row r="162" customFormat="false" ht="15" hidden="false" customHeight="true" outlineLevel="0" collapsed="false">
      <c r="A162" s="88" t="n">
        <v>156</v>
      </c>
      <c r="B162" s="119" t="s">
        <v>19</v>
      </c>
      <c r="C162" s="89" t="s">
        <v>767</v>
      </c>
      <c r="D162" s="119" t="s">
        <v>2431</v>
      </c>
      <c r="E162" s="119" t="s">
        <v>1168</v>
      </c>
      <c r="F162" s="119" t="s">
        <v>2209</v>
      </c>
      <c r="G162" s="46" t="s">
        <v>737</v>
      </c>
      <c r="H162" s="119"/>
      <c r="I162" s="119" t="s">
        <v>740</v>
      </c>
      <c r="J162" s="119"/>
    </row>
    <row r="163" customFormat="false" ht="27.75" hidden="false" customHeight="true" outlineLevel="0" collapsed="false">
      <c r="A163" s="88" t="n">
        <v>157</v>
      </c>
      <c r="B163" s="119" t="s">
        <v>19</v>
      </c>
      <c r="C163" s="89" t="s">
        <v>777</v>
      </c>
      <c r="D163" s="119" t="s">
        <v>2432</v>
      </c>
      <c r="E163" s="119" t="s">
        <v>1168</v>
      </c>
      <c r="F163" s="119" t="s">
        <v>2219</v>
      </c>
      <c r="G163" s="46" t="s">
        <v>2433</v>
      </c>
      <c r="H163" s="119"/>
      <c r="I163" s="119" t="s">
        <v>2221</v>
      </c>
      <c r="J163" s="119"/>
    </row>
    <row r="164" customFormat="false" ht="27.75" hidden="false" customHeight="true" outlineLevel="0" collapsed="false">
      <c r="A164" s="88" t="n">
        <v>158</v>
      </c>
      <c r="B164" s="119" t="s">
        <v>19</v>
      </c>
      <c r="C164" s="89" t="s">
        <v>781</v>
      </c>
      <c r="D164" s="119" t="s">
        <v>2434</v>
      </c>
      <c r="E164" s="119" t="s">
        <v>1168</v>
      </c>
      <c r="F164" s="119" t="s">
        <v>731</v>
      </c>
      <c r="G164" s="46" t="s">
        <v>737</v>
      </c>
      <c r="H164" s="41" t="s">
        <v>2435</v>
      </c>
      <c r="I164" s="119" t="s">
        <v>740</v>
      </c>
      <c r="J164" s="119"/>
    </row>
    <row r="165" customFormat="false" ht="41.25" hidden="false" customHeight="true" outlineLevel="0" collapsed="false">
      <c r="A165" s="143" t="n">
        <v>159</v>
      </c>
      <c r="B165" s="145" t="s">
        <v>22</v>
      </c>
      <c r="C165" s="171" t="s">
        <v>783</v>
      </c>
      <c r="D165" s="145" t="s">
        <v>1186</v>
      </c>
      <c r="E165" s="145" t="s">
        <v>1183</v>
      </c>
      <c r="F165" s="145" t="s">
        <v>2193</v>
      </c>
      <c r="G165" s="46" t="s">
        <v>2436</v>
      </c>
      <c r="H165" s="145"/>
      <c r="I165" s="145" t="s">
        <v>2437</v>
      </c>
      <c r="J165" s="145"/>
    </row>
    <row r="166" customFormat="false" ht="15" hidden="false" customHeight="true" outlineLevel="0" collapsed="false">
      <c r="A166" s="143" t="n">
        <v>160</v>
      </c>
      <c r="B166" s="145" t="s">
        <v>22</v>
      </c>
      <c r="C166" s="171" t="s">
        <v>793</v>
      </c>
      <c r="D166" s="145" t="s">
        <v>1210</v>
      </c>
      <c r="E166" s="145" t="s">
        <v>1174</v>
      </c>
      <c r="F166" s="145" t="s">
        <v>2213</v>
      </c>
      <c r="G166" s="145"/>
      <c r="H166" s="145"/>
      <c r="I166" s="145" t="s">
        <v>1447</v>
      </c>
      <c r="J166" s="145"/>
    </row>
    <row r="167" customFormat="false" ht="15" hidden="false" customHeight="true" outlineLevel="0" collapsed="false">
      <c r="A167" s="143" t="n">
        <v>161</v>
      </c>
      <c r="B167" s="145" t="s">
        <v>22</v>
      </c>
      <c r="C167" s="171" t="s">
        <v>797</v>
      </c>
      <c r="D167" s="145" t="s">
        <v>1215</v>
      </c>
      <c r="E167" s="145" t="s">
        <v>1174</v>
      </c>
      <c r="F167" s="145" t="s">
        <v>2438</v>
      </c>
      <c r="G167" s="145"/>
      <c r="H167" s="145"/>
      <c r="I167" s="145" t="s">
        <v>2439</v>
      </c>
      <c r="J167" s="145"/>
    </row>
    <row r="168" customFormat="false" ht="15" hidden="false" customHeight="true" outlineLevel="0" collapsed="false">
      <c r="A168" s="143" t="n">
        <v>162</v>
      </c>
      <c r="B168" s="145" t="s">
        <v>22</v>
      </c>
      <c r="C168" s="171" t="s">
        <v>802</v>
      </c>
      <c r="D168" s="145" t="s">
        <v>2440</v>
      </c>
      <c r="E168" s="145" t="s">
        <v>1174</v>
      </c>
      <c r="F168" s="145" t="s">
        <v>312</v>
      </c>
      <c r="G168" s="46" t="s">
        <v>310</v>
      </c>
      <c r="H168" s="145"/>
      <c r="I168" s="145" t="s">
        <v>809</v>
      </c>
      <c r="J168" s="145"/>
    </row>
    <row r="169" customFormat="false" ht="95.25" hidden="false" customHeight="true" outlineLevel="0" collapsed="false">
      <c r="A169" s="143" t="n">
        <v>163</v>
      </c>
      <c r="B169" s="145" t="s">
        <v>22</v>
      </c>
      <c r="C169" s="171" t="s">
        <v>804</v>
      </c>
      <c r="D169" s="145" t="s">
        <v>1226</v>
      </c>
      <c r="E169" s="145" t="s">
        <v>1174</v>
      </c>
      <c r="F169" s="145" t="s">
        <v>2204</v>
      </c>
      <c r="G169" s="46" t="s">
        <v>2441</v>
      </c>
      <c r="H169" s="145"/>
      <c r="I169" s="145" t="s">
        <v>2442</v>
      </c>
      <c r="J169" s="145"/>
    </row>
    <row r="170" customFormat="false" ht="15" hidden="false" customHeight="true" outlineLevel="0" collapsed="false">
      <c r="A170" s="143" t="n">
        <v>164</v>
      </c>
      <c r="B170" s="145" t="s">
        <v>22</v>
      </c>
      <c r="C170" s="171" t="s">
        <v>806</v>
      </c>
      <c r="D170" s="145" t="s">
        <v>2443</v>
      </c>
      <c r="E170" s="145" t="s">
        <v>1174</v>
      </c>
      <c r="F170" s="145" t="s">
        <v>2444</v>
      </c>
      <c r="G170" s="46" t="s">
        <v>321</v>
      </c>
      <c r="H170" s="145"/>
      <c r="I170" s="145" t="s">
        <v>388</v>
      </c>
      <c r="J170" s="145"/>
    </row>
    <row r="171" customFormat="false" ht="15" hidden="false" customHeight="true" outlineLevel="0" collapsed="false">
      <c r="A171" s="143" t="n">
        <v>165</v>
      </c>
      <c r="B171" s="145" t="s">
        <v>22</v>
      </c>
      <c r="C171" s="171" t="s">
        <v>810</v>
      </c>
      <c r="D171" s="145" t="s">
        <v>2445</v>
      </c>
      <c r="E171" s="145" t="s">
        <v>1174</v>
      </c>
      <c r="F171" s="145" t="s">
        <v>2446</v>
      </c>
      <c r="G171" s="46" t="s">
        <v>2447</v>
      </c>
      <c r="H171" s="145"/>
      <c r="I171" s="145" t="s">
        <v>2128</v>
      </c>
      <c r="J171" s="145"/>
    </row>
    <row r="172" customFormat="false" ht="27.75" hidden="false" customHeight="true" outlineLevel="0" collapsed="false">
      <c r="A172" s="143" t="n">
        <v>166</v>
      </c>
      <c r="B172" s="145" t="s">
        <v>22</v>
      </c>
      <c r="C172" s="171" t="s">
        <v>814</v>
      </c>
      <c r="D172" s="145" t="s">
        <v>2448</v>
      </c>
      <c r="E172" s="145" t="s">
        <v>1174</v>
      </c>
      <c r="F172" s="145" t="s">
        <v>2449</v>
      </c>
      <c r="G172" s="46" t="s">
        <v>823</v>
      </c>
      <c r="H172" s="145"/>
      <c r="I172" s="145"/>
      <c r="J172" s="145"/>
    </row>
    <row r="173" customFormat="false" ht="15" hidden="false" customHeight="true" outlineLevel="0" collapsed="false">
      <c r="A173" s="143" t="n">
        <v>167</v>
      </c>
      <c r="B173" s="145" t="s">
        <v>22</v>
      </c>
      <c r="C173" s="171" t="s">
        <v>821</v>
      </c>
      <c r="D173" s="145" t="s">
        <v>2450</v>
      </c>
      <c r="E173" s="145" t="s">
        <v>1174</v>
      </c>
      <c r="F173" s="145" t="s">
        <v>2451</v>
      </c>
      <c r="G173" s="46" t="s">
        <v>814</v>
      </c>
      <c r="H173" s="41" t="s">
        <v>278</v>
      </c>
      <c r="I173" s="145"/>
      <c r="J173" s="145"/>
    </row>
    <row r="174" customFormat="false" ht="15" hidden="false" customHeight="true" outlineLevel="0" collapsed="false">
      <c r="A174" s="143" t="n">
        <v>168</v>
      </c>
      <c r="B174" s="145" t="s">
        <v>22</v>
      </c>
      <c r="C174" s="171" t="s">
        <v>863</v>
      </c>
      <c r="D174" s="145" t="s">
        <v>2452</v>
      </c>
      <c r="E174" s="145" t="s">
        <v>1174</v>
      </c>
      <c r="F174" s="145" t="s">
        <v>789</v>
      </c>
      <c r="G174" s="145"/>
      <c r="H174" s="41" t="s">
        <v>790</v>
      </c>
      <c r="I174" s="145"/>
      <c r="J174" s="145"/>
    </row>
    <row r="175" customFormat="false" ht="27.75" hidden="false" customHeight="true" outlineLevel="0" collapsed="false">
      <c r="A175" s="143" t="n">
        <v>169</v>
      </c>
      <c r="B175" s="145" t="s">
        <v>22</v>
      </c>
      <c r="C175" s="171" t="s">
        <v>823</v>
      </c>
      <c r="D175" s="145" t="s">
        <v>2453</v>
      </c>
      <c r="E175" s="145" t="s">
        <v>1174</v>
      </c>
      <c r="F175" s="145" t="s">
        <v>2454</v>
      </c>
      <c r="G175" s="46" t="s">
        <v>2455</v>
      </c>
      <c r="H175" s="145"/>
      <c r="I175" s="145" t="s">
        <v>2456</v>
      </c>
      <c r="J175" s="145"/>
    </row>
    <row r="176" customFormat="false" ht="15" hidden="false" customHeight="true" outlineLevel="0" collapsed="false">
      <c r="A176" s="143" t="n">
        <v>170</v>
      </c>
      <c r="B176" s="145" t="s">
        <v>22</v>
      </c>
      <c r="C176" s="171" t="s">
        <v>828</v>
      </c>
      <c r="D176" s="145" t="s">
        <v>2457</v>
      </c>
      <c r="E176" s="145" t="s">
        <v>1174</v>
      </c>
      <c r="F176" s="145" t="s">
        <v>2458</v>
      </c>
      <c r="G176" s="145"/>
      <c r="H176" s="145"/>
      <c r="I176" s="145" t="s">
        <v>2459</v>
      </c>
      <c r="J176" s="145"/>
    </row>
    <row r="177" customFormat="false" ht="27.75" hidden="false" customHeight="true" outlineLevel="0" collapsed="false">
      <c r="A177" s="143" t="n">
        <v>171</v>
      </c>
      <c r="B177" s="145" t="s">
        <v>22</v>
      </c>
      <c r="C177" s="171" t="s">
        <v>832</v>
      </c>
      <c r="D177" s="145" t="s">
        <v>2460</v>
      </c>
      <c r="E177" s="145" t="s">
        <v>1174</v>
      </c>
      <c r="F177" s="145" t="s">
        <v>2461</v>
      </c>
      <c r="G177" s="46" t="s">
        <v>2462</v>
      </c>
      <c r="H177" s="145"/>
      <c r="I177" s="145" t="s">
        <v>2463</v>
      </c>
      <c r="J177" s="145"/>
    </row>
    <row r="178" customFormat="false" ht="27.75" hidden="false" customHeight="true" outlineLevel="0" collapsed="false">
      <c r="A178" s="143" t="n">
        <v>172</v>
      </c>
      <c r="B178" s="145" t="s">
        <v>22</v>
      </c>
      <c r="C178" s="171" t="s">
        <v>835</v>
      </c>
      <c r="D178" s="145" t="s">
        <v>2464</v>
      </c>
      <c r="E178" s="145" t="s">
        <v>1174</v>
      </c>
      <c r="F178" s="145" t="s">
        <v>2206</v>
      </c>
      <c r="G178" s="145"/>
      <c r="H178" s="145"/>
      <c r="I178" s="145" t="s">
        <v>2465</v>
      </c>
      <c r="J178" s="145"/>
    </row>
    <row r="179" customFormat="false" ht="15" hidden="false" customHeight="true" outlineLevel="0" collapsed="false">
      <c r="A179" s="143" t="n">
        <v>173</v>
      </c>
      <c r="B179" s="145" t="s">
        <v>22</v>
      </c>
      <c r="C179" s="171" t="s">
        <v>839</v>
      </c>
      <c r="D179" s="145" t="s">
        <v>2466</v>
      </c>
      <c r="E179" s="145" t="s">
        <v>1174</v>
      </c>
      <c r="F179" s="145" t="s">
        <v>2206</v>
      </c>
      <c r="G179" s="46" t="s">
        <v>2467</v>
      </c>
      <c r="H179" s="145"/>
      <c r="I179" s="145" t="s">
        <v>1420</v>
      </c>
      <c r="J179" s="145"/>
    </row>
    <row r="180" customFormat="false" ht="15" hidden="false" customHeight="true" outlineLevel="0" collapsed="false">
      <c r="A180" s="143" t="n">
        <v>174</v>
      </c>
      <c r="B180" s="145" t="s">
        <v>22</v>
      </c>
      <c r="C180" s="171" t="s">
        <v>841</v>
      </c>
      <c r="D180" s="145" t="s">
        <v>2468</v>
      </c>
      <c r="E180" s="145" t="s">
        <v>1174</v>
      </c>
      <c r="F180" s="145" t="s">
        <v>2213</v>
      </c>
      <c r="G180" s="145"/>
      <c r="H180" s="145"/>
      <c r="I180" s="145" t="s">
        <v>1565</v>
      </c>
      <c r="J180" s="145"/>
    </row>
    <row r="181" customFormat="false" ht="27.75" hidden="false" customHeight="true" outlineLevel="0" collapsed="false">
      <c r="A181" s="143" t="n">
        <v>175</v>
      </c>
      <c r="B181" s="145" t="s">
        <v>22</v>
      </c>
      <c r="C181" s="171" t="s">
        <v>845</v>
      </c>
      <c r="D181" s="145" t="s">
        <v>2469</v>
      </c>
      <c r="E181" s="145" t="s">
        <v>1174</v>
      </c>
      <c r="F181" s="145" t="s">
        <v>2470</v>
      </c>
      <c r="G181" s="46" t="s">
        <v>2471</v>
      </c>
      <c r="H181" s="145"/>
      <c r="I181" s="145" t="s">
        <v>2472</v>
      </c>
      <c r="J181" s="145"/>
    </row>
    <row r="182" customFormat="false" ht="27.75" hidden="false" customHeight="true" outlineLevel="0" collapsed="false">
      <c r="A182" s="143" t="n">
        <v>176</v>
      </c>
      <c r="B182" s="145" t="s">
        <v>22</v>
      </c>
      <c r="C182" s="171" t="s">
        <v>852</v>
      </c>
      <c r="D182" s="145" t="s">
        <v>2473</v>
      </c>
      <c r="E182" s="145" t="s">
        <v>1174</v>
      </c>
      <c r="F182" s="145" t="s">
        <v>2219</v>
      </c>
      <c r="G182" s="46" t="s">
        <v>2474</v>
      </c>
      <c r="H182" s="145"/>
      <c r="I182" s="145" t="s">
        <v>2475</v>
      </c>
      <c r="J182" s="145"/>
    </row>
    <row r="183" customFormat="false" ht="27.75" hidden="false" customHeight="true" outlineLevel="0" collapsed="false">
      <c r="A183" s="143" t="n">
        <v>177</v>
      </c>
      <c r="B183" s="145" t="s">
        <v>22</v>
      </c>
      <c r="C183" s="171" t="s">
        <v>856</v>
      </c>
      <c r="D183" s="145" t="s">
        <v>2476</v>
      </c>
      <c r="E183" s="145" t="s">
        <v>1174</v>
      </c>
      <c r="F183" s="145" t="s">
        <v>2477</v>
      </c>
      <c r="G183" s="46" t="s">
        <v>823</v>
      </c>
      <c r="H183" s="145"/>
      <c r="I183" s="145" t="s">
        <v>2478</v>
      </c>
      <c r="J183" s="145"/>
    </row>
    <row r="184" customFormat="false" ht="15" hidden="false" customHeight="true" outlineLevel="0" collapsed="false">
      <c r="A184" s="143" t="n">
        <v>178</v>
      </c>
      <c r="B184" s="145" t="s">
        <v>22</v>
      </c>
      <c r="C184" s="171" t="s">
        <v>860</v>
      </c>
      <c r="D184" s="145" t="s">
        <v>2479</v>
      </c>
      <c r="E184" s="145" t="s">
        <v>1174</v>
      </c>
      <c r="F184" s="145" t="s">
        <v>2280</v>
      </c>
      <c r="G184" s="46" t="s">
        <v>2480</v>
      </c>
      <c r="H184" s="145"/>
      <c r="I184" s="145"/>
      <c r="J184" s="145"/>
    </row>
    <row r="185" customFormat="false" ht="54.75" hidden="false" customHeight="true" outlineLevel="0" collapsed="false">
      <c r="A185" s="136" t="n">
        <v>179</v>
      </c>
      <c r="B185" s="138" t="s">
        <v>25</v>
      </c>
      <c r="C185" s="172" t="s">
        <v>865</v>
      </c>
      <c r="D185" s="138" t="s">
        <v>1187</v>
      </c>
      <c r="E185" s="138" t="s">
        <v>1183</v>
      </c>
      <c r="F185" s="138" t="s">
        <v>2193</v>
      </c>
      <c r="G185" s="46" t="s">
        <v>2481</v>
      </c>
      <c r="H185" s="138"/>
      <c r="I185" s="138" t="s">
        <v>2482</v>
      </c>
      <c r="J185" s="138"/>
    </row>
    <row r="186" customFormat="false" ht="54.75" hidden="false" customHeight="true" outlineLevel="0" collapsed="false">
      <c r="A186" s="136" t="n">
        <v>180</v>
      </c>
      <c r="B186" s="138" t="s">
        <v>25</v>
      </c>
      <c r="C186" s="172" t="s">
        <v>868</v>
      </c>
      <c r="D186" s="138" t="s">
        <v>2483</v>
      </c>
      <c r="E186" s="138" t="s">
        <v>2484</v>
      </c>
      <c r="F186" s="138" t="s">
        <v>2204</v>
      </c>
      <c r="G186" s="46" t="s">
        <v>2485</v>
      </c>
      <c r="H186" s="138"/>
      <c r="I186" s="138"/>
      <c r="J186" s="138"/>
    </row>
    <row r="187" customFormat="false" ht="15" hidden="false" customHeight="true" outlineLevel="0" collapsed="false">
      <c r="A187" s="136" t="n">
        <v>181</v>
      </c>
      <c r="B187" s="138" t="s">
        <v>25</v>
      </c>
      <c r="C187" s="172" t="s">
        <v>871</v>
      </c>
      <c r="D187" s="138" t="s">
        <v>2486</v>
      </c>
      <c r="E187" s="138" t="s">
        <v>2484</v>
      </c>
      <c r="F187" s="138" t="s">
        <v>2487</v>
      </c>
      <c r="G187" s="46" t="s">
        <v>2488</v>
      </c>
      <c r="H187" s="138"/>
      <c r="I187" s="138" t="s">
        <v>2489</v>
      </c>
      <c r="J187" s="138"/>
    </row>
    <row r="188" customFormat="false" ht="15" hidden="false" customHeight="true" outlineLevel="0" collapsed="false">
      <c r="A188" s="136" t="n">
        <v>182</v>
      </c>
      <c r="B188" s="138" t="s">
        <v>25</v>
      </c>
      <c r="C188" s="172" t="s">
        <v>879</v>
      </c>
      <c r="D188" s="138" t="s">
        <v>2490</v>
      </c>
      <c r="E188" s="138" t="s">
        <v>2490</v>
      </c>
      <c r="F188" s="138" t="s">
        <v>2491</v>
      </c>
      <c r="G188" s="46" t="s">
        <v>871</v>
      </c>
      <c r="H188" s="138"/>
      <c r="I188" s="138"/>
      <c r="J188" s="138"/>
    </row>
    <row r="189" customFormat="false" ht="15" hidden="false" customHeight="true" outlineLevel="0" collapsed="false">
      <c r="A189" s="136" t="n">
        <v>183</v>
      </c>
      <c r="B189" s="138" t="s">
        <v>25</v>
      </c>
      <c r="C189" s="172" t="s">
        <v>884</v>
      </c>
      <c r="D189" s="138" t="s">
        <v>2492</v>
      </c>
      <c r="E189" s="138" t="s">
        <v>2484</v>
      </c>
      <c r="F189" s="138" t="s">
        <v>2493</v>
      </c>
      <c r="G189" s="46" t="s">
        <v>871</v>
      </c>
      <c r="H189" s="41" t="s">
        <v>278</v>
      </c>
      <c r="I189" s="138"/>
      <c r="J189" s="138"/>
    </row>
    <row r="190" customFormat="false" ht="54.75" hidden="false" customHeight="true" outlineLevel="0" collapsed="false">
      <c r="A190" s="136" t="n">
        <v>184</v>
      </c>
      <c r="B190" s="138" t="s">
        <v>25</v>
      </c>
      <c r="C190" s="172" t="s">
        <v>886</v>
      </c>
      <c r="D190" s="138" t="s">
        <v>2494</v>
      </c>
      <c r="E190" s="138" t="s">
        <v>2484</v>
      </c>
      <c r="F190" s="138" t="s">
        <v>870</v>
      </c>
      <c r="G190" s="46" t="s">
        <v>2495</v>
      </c>
      <c r="H190" s="138"/>
      <c r="I190" s="138" t="s">
        <v>2496</v>
      </c>
      <c r="J190" s="138"/>
    </row>
    <row r="191" customFormat="false" ht="27.75" hidden="false" customHeight="true" outlineLevel="0" collapsed="false">
      <c r="A191" s="136" t="n">
        <v>185</v>
      </c>
      <c r="B191" s="138" t="s">
        <v>25</v>
      </c>
      <c r="C191" s="172" t="s">
        <v>893</v>
      </c>
      <c r="D191" s="138" t="s">
        <v>2497</v>
      </c>
      <c r="E191" s="138" t="s">
        <v>2484</v>
      </c>
      <c r="F191" s="138" t="s">
        <v>2498</v>
      </c>
      <c r="G191" s="46" t="s">
        <v>2499</v>
      </c>
      <c r="H191" s="138"/>
      <c r="I191" s="138" t="s">
        <v>329</v>
      </c>
      <c r="J191" s="138"/>
    </row>
    <row r="192" customFormat="false" ht="15" hidden="false" customHeight="true" outlineLevel="0" collapsed="false">
      <c r="A192" s="136" t="n">
        <v>186</v>
      </c>
      <c r="B192" s="138" t="s">
        <v>25</v>
      </c>
      <c r="C192" s="172" t="s">
        <v>895</v>
      </c>
      <c r="D192" s="138" t="s">
        <v>2500</v>
      </c>
      <c r="E192" s="138" t="s">
        <v>2500</v>
      </c>
      <c r="F192" s="138" t="s">
        <v>2501</v>
      </c>
      <c r="G192" s="46" t="s">
        <v>886</v>
      </c>
      <c r="H192" s="138"/>
      <c r="I192" s="138"/>
      <c r="J192" s="138"/>
    </row>
    <row r="193" customFormat="false" ht="15" hidden="false" customHeight="true" outlineLevel="0" collapsed="false">
      <c r="A193" s="136" t="n">
        <v>187</v>
      </c>
      <c r="B193" s="138" t="s">
        <v>25</v>
      </c>
      <c r="C193" s="172" t="s">
        <v>906</v>
      </c>
      <c r="D193" s="138" t="s">
        <v>2502</v>
      </c>
      <c r="E193" s="138" t="s">
        <v>2484</v>
      </c>
      <c r="F193" s="138" t="s">
        <v>2503</v>
      </c>
      <c r="G193" s="46" t="s">
        <v>2504</v>
      </c>
      <c r="H193" s="138"/>
      <c r="I193" s="138"/>
      <c r="J193" s="138"/>
    </row>
    <row r="194" customFormat="false" ht="15" hidden="false" customHeight="true" outlineLevel="0" collapsed="false">
      <c r="A194" s="136" t="n">
        <v>188</v>
      </c>
      <c r="B194" s="138" t="s">
        <v>25</v>
      </c>
      <c r="C194" s="172" t="s">
        <v>911</v>
      </c>
      <c r="D194" s="138" t="s">
        <v>2505</v>
      </c>
      <c r="E194" s="138" t="s">
        <v>2484</v>
      </c>
      <c r="F194" s="138" t="s">
        <v>2506</v>
      </c>
      <c r="G194" s="138"/>
      <c r="H194" s="138"/>
      <c r="I194" s="138" t="s">
        <v>2507</v>
      </c>
      <c r="J194" s="138"/>
    </row>
    <row r="195" customFormat="false" ht="15" hidden="false" customHeight="true" outlineLevel="0" collapsed="false">
      <c r="A195" s="136" t="n">
        <v>189</v>
      </c>
      <c r="B195" s="138" t="s">
        <v>25</v>
      </c>
      <c r="C195" s="172" t="s">
        <v>913</v>
      </c>
      <c r="D195" s="138" t="s">
        <v>2508</v>
      </c>
      <c r="E195" s="138" t="s">
        <v>2484</v>
      </c>
      <c r="F195" s="138" t="s">
        <v>2509</v>
      </c>
      <c r="G195" s="46" t="s">
        <v>886</v>
      </c>
      <c r="H195" s="41" t="s">
        <v>278</v>
      </c>
      <c r="I195" s="138"/>
      <c r="J195" s="1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55"/>
  </cols>
  <sheetData>
    <row r="1" customFormat="false" ht="20.25" hidden="false" customHeight="true" outlineLevel="0" collapsed="false">
      <c r="A1" s="20" t="s">
        <v>2510</v>
      </c>
    </row>
    <row r="2" customFormat="false" ht="15" hidden="false" customHeight="true" outlineLevel="0" collapsed="false">
      <c r="A2" s="173" t="s">
        <v>2511</v>
      </c>
    </row>
    <row r="4" customFormat="false" ht="30" hidden="false" customHeight="true" outlineLevel="0" collapsed="false">
      <c r="A4" s="64" t="s">
        <v>2512</v>
      </c>
      <c r="B4" s="64" t="s">
        <v>1803</v>
      </c>
      <c r="C4" s="64" t="s">
        <v>2513</v>
      </c>
      <c r="D4" s="50" t="s">
        <v>5</v>
      </c>
      <c r="E4" s="50" t="s">
        <v>2514</v>
      </c>
    </row>
    <row r="5" customFormat="false" ht="15" hidden="false" customHeight="true" outlineLevel="0" collapsed="false">
      <c r="A5" s="174" t="s">
        <v>1808</v>
      </c>
      <c r="B5" s="174" t="s">
        <v>2515</v>
      </c>
      <c r="C5" s="174"/>
      <c r="D5" s="174"/>
      <c r="E5" s="175" t="s">
        <v>2516</v>
      </c>
    </row>
    <row r="6" customFormat="false" ht="15" hidden="false" customHeight="true" outlineLevel="0" collapsed="false">
      <c r="A6" s="52" t="s">
        <v>1808</v>
      </c>
      <c r="B6" s="52" t="n">
        <v>1</v>
      </c>
      <c r="C6" s="72" t="s">
        <v>2517</v>
      </c>
      <c r="D6" s="35" t="s">
        <v>119</v>
      </c>
      <c r="E6" s="35" t="s">
        <v>2518</v>
      </c>
    </row>
    <row r="7" customFormat="false" ht="15.75" hidden="false" customHeight="true" outlineLevel="0" collapsed="false">
      <c r="A7" s="128" t="s">
        <v>1808</v>
      </c>
      <c r="B7" s="128" t="n">
        <v>2</v>
      </c>
      <c r="C7" s="170" t="s">
        <v>2519</v>
      </c>
      <c r="D7" s="132" t="s">
        <v>2067</v>
      </c>
      <c r="E7" s="131" t="s">
        <v>2520</v>
      </c>
    </row>
    <row r="8" customFormat="false" ht="15" hidden="false" customHeight="true" outlineLevel="0" collapsed="false">
      <c r="A8" s="58" t="s">
        <v>1808</v>
      </c>
      <c r="B8" s="58" t="n">
        <v>3</v>
      </c>
      <c r="C8" s="68" t="s">
        <v>2521</v>
      </c>
      <c r="D8" s="160" t="s">
        <v>2045</v>
      </c>
      <c r="E8" s="46" t="s">
        <v>2522</v>
      </c>
    </row>
    <row r="9" customFormat="false" ht="15.75" hidden="false" customHeight="true" outlineLevel="0" collapsed="false">
      <c r="A9" s="58" t="s">
        <v>1808</v>
      </c>
      <c r="B9" s="58" t="n">
        <v>4</v>
      </c>
      <c r="C9" s="68" t="s">
        <v>2523</v>
      </c>
      <c r="D9" s="160" t="s">
        <v>2045</v>
      </c>
      <c r="E9" s="45" t="s">
        <v>2524</v>
      </c>
    </row>
    <row r="10" customFormat="false" ht="15" hidden="false" customHeight="true" outlineLevel="0" collapsed="false">
      <c r="A10" s="88" t="s">
        <v>1808</v>
      </c>
      <c r="B10" s="88" t="n">
        <v>5</v>
      </c>
      <c r="C10" s="89" t="s">
        <v>2525</v>
      </c>
      <c r="D10" s="91" t="s">
        <v>2526</v>
      </c>
      <c r="E10" s="119" t="s">
        <v>2527</v>
      </c>
    </row>
    <row r="11" customFormat="false" ht="15.75" hidden="false" customHeight="true" outlineLevel="0" collapsed="false">
      <c r="A11" s="58" t="s">
        <v>1808</v>
      </c>
      <c r="B11" s="58" t="n">
        <v>6</v>
      </c>
      <c r="C11" s="68" t="s">
        <v>2528</v>
      </c>
      <c r="D11" s="160" t="s">
        <v>2045</v>
      </c>
      <c r="E11" s="46" t="s">
        <v>2529</v>
      </c>
    </row>
    <row r="12" customFormat="false" ht="15" hidden="false" customHeight="true" outlineLevel="0" collapsed="false">
      <c r="A12" s="56" t="s">
        <v>1808</v>
      </c>
      <c r="B12" s="56" t="n">
        <v>7</v>
      </c>
      <c r="C12" s="65" t="s">
        <v>2530</v>
      </c>
      <c r="D12" s="125" t="s">
        <v>2531</v>
      </c>
      <c r="E12" s="66" t="s">
        <v>2532</v>
      </c>
    </row>
    <row r="13" customFormat="false" ht="15" hidden="false" customHeight="true" outlineLevel="0" collapsed="false">
      <c r="A13" s="128" t="s">
        <v>1808</v>
      </c>
      <c r="B13" s="128" t="n">
        <v>8</v>
      </c>
      <c r="C13" s="170" t="s">
        <v>2533</v>
      </c>
      <c r="D13" s="132" t="s">
        <v>2534</v>
      </c>
      <c r="E13" s="130" t="s">
        <v>2535</v>
      </c>
    </row>
    <row r="14" customFormat="false" ht="15.75" hidden="false" customHeight="true" outlineLevel="0" collapsed="false">
      <c r="A14" s="58" t="s">
        <v>1808</v>
      </c>
      <c r="B14" s="58" t="n">
        <v>9</v>
      </c>
      <c r="C14" s="68" t="s">
        <v>2536</v>
      </c>
      <c r="D14" s="160" t="s">
        <v>2045</v>
      </c>
      <c r="E14" s="46" t="s">
        <v>2537</v>
      </c>
    </row>
    <row r="15" customFormat="false" ht="15" hidden="false" customHeight="true" outlineLevel="0" collapsed="false">
      <c r="A15" s="88" t="s">
        <v>1808</v>
      </c>
      <c r="B15" s="88" t="n">
        <v>10</v>
      </c>
      <c r="C15" s="89" t="s">
        <v>2538</v>
      </c>
      <c r="D15" s="91" t="s">
        <v>2539</v>
      </c>
      <c r="E15" s="119" t="s">
        <v>2540</v>
      </c>
    </row>
    <row r="16" customFormat="false" ht="15" hidden="false" customHeight="true" outlineLevel="0" collapsed="false">
      <c r="A16" s="58" t="s">
        <v>1808</v>
      </c>
      <c r="B16" s="58" t="n">
        <v>11</v>
      </c>
      <c r="C16" s="68" t="s">
        <v>856</v>
      </c>
      <c r="D16" s="160" t="s">
        <v>2045</v>
      </c>
      <c r="E16" s="46" t="s">
        <v>2541</v>
      </c>
    </row>
    <row r="17" customFormat="false" ht="15" hidden="false" customHeight="true" outlineLevel="0" collapsed="false">
      <c r="A17" s="88" t="s">
        <v>1808</v>
      </c>
      <c r="B17" s="88" t="n">
        <v>12</v>
      </c>
      <c r="C17" s="89" t="s">
        <v>2542</v>
      </c>
      <c r="D17" s="91" t="s">
        <v>2539</v>
      </c>
      <c r="E17" s="119" t="s">
        <v>2543</v>
      </c>
    </row>
    <row r="19" customFormat="false" ht="15" hidden="false" customHeight="true" outlineLevel="0" collapsed="false">
      <c r="A19" s="176" t="s">
        <v>1846</v>
      </c>
      <c r="B19" s="176" t="s">
        <v>2544</v>
      </c>
      <c r="C19" s="176"/>
      <c r="D19" s="176"/>
      <c r="E19" s="177" t="s">
        <v>2545</v>
      </c>
    </row>
    <row r="20" customFormat="false" ht="15" hidden="false" customHeight="true" outlineLevel="0" collapsed="false">
      <c r="A20" s="52" t="s">
        <v>1846</v>
      </c>
      <c r="B20" s="52" t="n">
        <v>1</v>
      </c>
      <c r="C20" s="72" t="s">
        <v>2546</v>
      </c>
      <c r="D20" s="35" t="s">
        <v>119</v>
      </c>
      <c r="E20" s="35" t="s">
        <v>2547</v>
      </c>
    </row>
    <row r="21" customFormat="false" ht="15.75" hidden="false" customHeight="true" outlineLevel="0" collapsed="false">
      <c r="A21" s="54" t="s">
        <v>1846</v>
      </c>
      <c r="B21" s="54" t="n">
        <v>2</v>
      </c>
      <c r="C21" s="70" t="s">
        <v>964</v>
      </c>
      <c r="D21" s="87" t="s">
        <v>2048</v>
      </c>
      <c r="E21" s="43" t="s">
        <v>2548</v>
      </c>
    </row>
    <row r="22" customFormat="false" ht="15.75" hidden="false" customHeight="true" outlineLevel="0" collapsed="false">
      <c r="A22" s="128" t="s">
        <v>1846</v>
      </c>
      <c r="B22" s="128" t="n">
        <v>3</v>
      </c>
      <c r="C22" s="170" t="s">
        <v>2549</v>
      </c>
      <c r="D22" s="132" t="s">
        <v>2067</v>
      </c>
      <c r="E22" s="131" t="s">
        <v>2550</v>
      </c>
    </row>
    <row r="23" customFormat="false" ht="15" hidden="false" customHeight="true" outlineLevel="0" collapsed="false">
      <c r="A23" s="58" t="s">
        <v>1846</v>
      </c>
      <c r="B23" s="58" t="n">
        <v>4</v>
      </c>
      <c r="C23" s="68" t="s">
        <v>2551</v>
      </c>
      <c r="D23" s="160" t="s">
        <v>2045</v>
      </c>
      <c r="E23" s="46" t="s">
        <v>2552</v>
      </c>
    </row>
    <row r="24" customFormat="false" ht="15.75" hidden="false" customHeight="true" outlineLevel="0" collapsed="false">
      <c r="A24" s="58" t="s">
        <v>1846</v>
      </c>
      <c r="B24" s="58" t="n">
        <v>5</v>
      </c>
      <c r="C24" s="68" t="s">
        <v>2553</v>
      </c>
      <c r="D24" s="160" t="s">
        <v>2045</v>
      </c>
      <c r="E24" s="45" t="s">
        <v>2554</v>
      </c>
    </row>
    <row r="25" customFormat="false" ht="15" hidden="false" customHeight="true" outlineLevel="0" collapsed="false">
      <c r="A25" s="88" t="s">
        <v>1846</v>
      </c>
      <c r="B25" s="88" t="n">
        <v>6</v>
      </c>
      <c r="C25" s="89" t="s">
        <v>2555</v>
      </c>
      <c r="D25" s="91" t="s">
        <v>2526</v>
      </c>
      <c r="E25" s="119" t="s">
        <v>2527</v>
      </c>
    </row>
    <row r="26" customFormat="false" ht="15.75" hidden="false" customHeight="true" outlineLevel="0" collapsed="false">
      <c r="A26" s="58" t="s">
        <v>1846</v>
      </c>
      <c r="B26" s="58" t="n">
        <v>7</v>
      </c>
      <c r="C26" s="68" t="s">
        <v>2556</v>
      </c>
      <c r="D26" s="160" t="s">
        <v>2045</v>
      </c>
      <c r="E26" s="46" t="s">
        <v>2557</v>
      </c>
    </row>
    <row r="27" customFormat="false" ht="15" hidden="false" customHeight="true" outlineLevel="0" collapsed="false">
      <c r="A27" s="56" t="s">
        <v>1846</v>
      </c>
      <c r="B27" s="56" t="n">
        <v>8</v>
      </c>
      <c r="C27" s="65" t="s">
        <v>2558</v>
      </c>
      <c r="D27" s="125" t="s">
        <v>2531</v>
      </c>
      <c r="E27" s="66" t="s">
        <v>2559</v>
      </c>
    </row>
    <row r="28" customFormat="false" ht="15" hidden="false" customHeight="true" outlineLevel="0" collapsed="false">
      <c r="A28" s="58" t="s">
        <v>1846</v>
      </c>
      <c r="B28" s="58" t="n">
        <v>9</v>
      </c>
      <c r="C28" s="68" t="s">
        <v>2560</v>
      </c>
      <c r="D28" s="160" t="s">
        <v>2045</v>
      </c>
      <c r="E28" s="46" t="s">
        <v>2561</v>
      </c>
    </row>
    <row r="29" customFormat="false" ht="15" hidden="false" customHeight="true" outlineLevel="0" collapsed="false">
      <c r="A29" s="58" t="s">
        <v>1846</v>
      </c>
      <c r="B29" s="58" t="n">
        <v>10</v>
      </c>
      <c r="C29" s="68" t="s">
        <v>2562</v>
      </c>
      <c r="D29" s="160" t="s">
        <v>2045</v>
      </c>
      <c r="E29" s="46" t="s">
        <v>2563</v>
      </c>
    </row>
    <row r="30" customFormat="false" ht="15" hidden="false" customHeight="true" outlineLevel="0" collapsed="false">
      <c r="A30" s="88" t="s">
        <v>1846</v>
      </c>
      <c r="B30" s="88" t="n">
        <v>11</v>
      </c>
      <c r="C30" s="89" t="s">
        <v>2564</v>
      </c>
      <c r="D30" s="91" t="s">
        <v>2539</v>
      </c>
      <c r="E30" s="119" t="s">
        <v>2543</v>
      </c>
    </row>
    <row r="32" customFormat="false" ht="15" hidden="false" customHeight="true" outlineLevel="0" collapsed="false">
      <c r="A32" s="178" t="s">
        <v>1874</v>
      </c>
      <c r="B32" s="178" t="s">
        <v>2565</v>
      </c>
      <c r="C32" s="178"/>
      <c r="D32" s="178"/>
      <c r="E32" s="179" t="s">
        <v>2566</v>
      </c>
    </row>
    <row r="33" customFormat="false" ht="15" hidden="false" customHeight="true" outlineLevel="0" collapsed="false">
      <c r="A33" s="52" t="s">
        <v>1874</v>
      </c>
      <c r="B33" s="52" t="n">
        <v>1</v>
      </c>
      <c r="C33" s="72" t="s">
        <v>2567</v>
      </c>
      <c r="D33" s="35" t="s">
        <v>119</v>
      </c>
      <c r="E33" s="35" t="s">
        <v>2568</v>
      </c>
    </row>
    <row r="34" customFormat="false" ht="15.75" hidden="false" customHeight="true" outlineLevel="0" collapsed="false">
      <c r="A34" s="54" t="s">
        <v>1874</v>
      </c>
      <c r="B34" s="54" t="n">
        <v>2</v>
      </c>
      <c r="C34" s="70" t="s">
        <v>474</v>
      </c>
      <c r="D34" s="87" t="s">
        <v>2048</v>
      </c>
      <c r="E34" s="43" t="s">
        <v>2569</v>
      </c>
    </row>
    <row r="35" customFormat="false" ht="15.75" hidden="false" customHeight="true" outlineLevel="0" collapsed="false">
      <c r="A35" s="54" t="s">
        <v>1874</v>
      </c>
      <c r="B35" s="54" t="n">
        <v>3</v>
      </c>
      <c r="C35" s="70" t="s">
        <v>2570</v>
      </c>
      <c r="D35" s="87" t="s">
        <v>2048</v>
      </c>
      <c r="E35" s="43" t="s">
        <v>2571</v>
      </c>
    </row>
    <row r="36" customFormat="false" ht="15.75" hidden="false" customHeight="true" outlineLevel="0" collapsed="false">
      <c r="A36" s="128" t="s">
        <v>1874</v>
      </c>
      <c r="B36" s="128" t="n">
        <v>4</v>
      </c>
      <c r="C36" s="170" t="s">
        <v>2572</v>
      </c>
      <c r="D36" s="132" t="s">
        <v>2067</v>
      </c>
      <c r="E36" s="131" t="s">
        <v>390</v>
      </c>
    </row>
    <row r="37" customFormat="false" ht="15" hidden="false" customHeight="true" outlineLevel="0" collapsed="false">
      <c r="A37" s="58" t="s">
        <v>1874</v>
      </c>
      <c r="B37" s="58" t="n">
        <v>5</v>
      </c>
      <c r="C37" s="68" t="s">
        <v>2573</v>
      </c>
      <c r="D37" s="160" t="s">
        <v>2045</v>
      </c>
      <c r="E37" s="46" t="s">
        <v>2574</v>
      </c>
    </row>
    <row r="38" customFormat="false" ht="15" hidden="false" customHeight="true" outlineLevel="0" collapsed="false">
      <c r="A38" s="58" t="s">
        <v>1874</v>
      </c>
      <c r="B38" s="58" t="n">
        <v>6</v>
      </c>
      <c r="C38" s="68" t="s">
        <v>2575</v>
      </c>
      <c r="D38" s="160" t="s">
        <v>2045</v>
      </c>
      <c r="E38" s="46" t="s">
        <v>2576</v>
      </c>
    </row>
    <row r="39" customFormat="false" ht="15.75" hidden="false" customHeight="true" outlineLevel="0" collapsed="false">
      <c r="A39" s="58" t="s">
        <v>1874</v>
      </c>
      <c r="B39" s="58" t="n">
        <v>7</v>
      </c>
      <c r="C39" s="68" t="s">
        <v>2577</v>
      </c>
      <c r="D39" s="160" t="s">
        <v>2045</v>
      </c>
      <c r="E39" s="45" t="s">
        <v>2578</v>
      </c>
    </row>
    <row r="40" customFormat="false" ht="15.75" hidden="false" customHeight="true" outlineLevel="0" collapsed="false">
      <c r="A40" s="54" t="s">
        <v>1874</v>
      </c>
      <c r="B40" s="54" t="n">
        <v>8</v>
      </c>
      <c r="C40" s="70" t="s">
        <v>2579</v>
      </c>
      <c r="D40" s="87" t="s">
        <v>2048</v>
      </c>
      <c r="E40" s="43" t="s">
        <v>2580</v>
      </c>
    </row>
    <row r="41" customFormat="false" ht="15" hidden="false" customHeight="true" outlineLevel="0" collapsed="false">
      <c r="A41" s="58" t="s">
        <v>1874</v>
      </c>
      <c r="B41" s="58" t="n">
        <v>9</v>
      </c>
      <c r="C41" s="68" t="s">
        <v>2581</v>
      </c>
      <c r="D41" s="160" t="s">
        <v>2045</v>
      </c>
      <c r="E41" s="46" t="s">
        <v>443</v>
      </c>
    </row>
    <row r="42" customFormat="false" ht="15" hidden="false" customHeight="true" outlineLevel="0" collapsed="false">
      <c r="A42" s="58" t="s">
        <v>1874</v>
      </c>
      <c r="B42" s="58" t="n">
        <v>10</v>
      </c>
      <c r="C42" s="68" t="s">
        <v>451</v>
      </c>
      <c r="D42" s="160" t="s">
        <v>2045</v>
      </c>
      <c r="E42" s="46" t="s">
        <v>2582</v>
      </c>
    </row>
    <row r="43" customFormat="false" ht="15" hidden="false" customHeight="true" outlineLevel="0" collapsed="false">
      <c r="A43" s="58" t="s">
        <v>1874</v>
      </c>
      <c r="B43" s="58" t="n">
        <v>11</v>
      </c>
      <c r="C43" s="68" t="s">
        <v>2583</v>
      </c>
      <c r="D43" s="160" t="s">
        <v>2045</v>
      </c>
      <c r="E43" s="46" t="s">
        <v>2584</v>
      </c>
    </row>
    <row r="44" customFormat="false" ht="15" hidden="false" customHeight="true" outlineLevel="0" collapsed="false">
      <c r="A44" s="58" t="s">
        <v>1874</v>
      </c>
      <c r="B44" s="58" t="n">
        <v>12</v>
      </c>
      <c r="C44" s="68" t="s">
        <v>2585</v>
      </c>
      <c r="D44" s="160" t="s">
        <v>2045</v>
      </c>
      <c r="E44" s="46" t="s">
        <v>2586</v>
      </c>
    </row>
    <row r="45" customFormat="false" ht="15" hidden="false" customHeight="true" outlineLevel="0" collapsed="false">
      <c r="A45" s="56" t="s">
        <v>1874</v>
      </c>
      <c r="B45" s="56" t="n">
        <v>13</v>
      </c>
      <c r="C45" s="65" t="s">
        <v>2587</v>
      </c>
      <c r="D45" s="125" t="s">
        <v>2531</v>
      </c>
      <c r="E45" s="66" t="s">
        <v>2588</v>
      </c>
    </row>
    <row r="46" customFormat="false" ht="23.25" hidden="false" customHeight="true" outlineLevel="0" collapsed="false">
      <c r="A46" s="54" t="s">
        <v>1874</v>
      </c>
      <c r="B46" s="54" t="n">
        <v>14</v>
      </c>
      <c r="C46" s="70" t="s">
        <v>2589</v>
      </c>
      <c r="D46" s="87" t="s">
        <v>2048</v>
      </c>
      <c r="E46" s="41" t="s">
        <v>2590</v>
      </c>
    </row>
    <row r="48" customFormat="false" ht="15" hidden="false" customHeight="true" outlineLevel="0" collapsed="false">
      <c r="A48" s="180" t="s">
        <v>1899</v>
      </c>
      <c r="B48" s="180" t="s">
        <v>2591</v>
      </c>
      <c r="C48" s="180"/>
      <c r="D48" s="180"/>
      <c r="E48" s="181" t="s">
        <v>2592</v>
      </c>
    </row>
    <row r="49" customFormat="false" ht="15" hidden="false" customHeight="true" outlineLevel="0" collapsed="false">
      <c r="A49" s="52" t="s">
        <v>1899</v>
      </c>
      <c r="B49" s="52" t="n">
        <v>1</v>
      </c>
      <c r="C49" s="72" t="s">
        <v>2593</v>
      </c>
      <c r="D49" s="35" t="s">
        <v>119</v>
      </c>
      <c r="E49" s="35" t="s">
        <v>2594</v>
      </c>
    </row>
    <row r="50" customFormat="false" ht="15.75" hidden="false" customHeight="true" outlineLevel="0" collapsed="false">
      <c r="A50" s="128" t="s">
        <v>1899</v>
      </c>
      <c r="B50" s="128" t="n">
        <v>2</v>
      </c>
      <c r="C50" s="170" t="s">
        <v>2595</v>
      </c>
      <c r="D50" s="132" t="s">
        <v>2067</v>
      </c>
      <c r="E50" s="131" t="s">
        <v>2596</v>
      </c>
    </row>
    <row r="51" customFormat="false" ht="15" hidden="false" customHeight="true" outlineLevel="0" collapsed="false">
      <c r="A51" s="58" t="s">
        <v>1899</v>
      </c>
      <c r="B51" s="58" t="n">
        <v>3</v>
      </c>
      <c r="C51" s="68" t="s">
        <v>2597</v>
      </c>
      <c r="D51" s="160" t="s">
        <v>2045</v>
      </c>
      <c r="E51" s="46" t="s">
        <v>2598</v>
      </c>
    </row>
    <row r="52" customFormat="false" ht="15.75" hidden="false" customHeight="true" outlineLevel="0" collapsed="false">
      <c r="A52" s="58" t="s">
        <v>1899</v>
      </c>
      <c r="B52" s="58" t="n">
        <v>4</v>
      </c>
      <c r="C52" s="68" t="s">
        <v>1931</v>
      </c>
      <c r="D52" s="160" t="s">
        <v>2045</v>
      </c>
      <c r="E52" s="45" t="s">
        <v>322</v>
      </c>
    </row>
    <row r="53" customFormat="false" ht="15" hidden="false" customHeight="true" outlineLevel="0" collapsed="false">
      <c r="A53" s="58" t="s">
        <v>1899</v>
      </c>
      <c r="B53" s="58" t="n">
        <v>5</v>
      </c>
      <c r="C53" s="68" t="s">
        <v>2599</v>
      </c>
      <c r="D53" s="160" t="s">
        <v>2045</v>
      </c>
      <c r="E53" s="46" t="s">
        <v>2600</v>
      </c>
    </row>
    <row r="54" customFormat="false" ht="15" hidden="false" customHeight="true" outlineLevel="0" collapsed="false">
      <c r="A54" s="58" t="s">
        <v>1899</v>
      </c>
      <c r="B54" s="58" t="n">
        <v>6</v>
      </c>
      <c r="C54" s="68" t="s">
        <v>2601</v>
      </c>
      <c r="D54" s="160" t="s">
        <v>2045</v>
      </c>
      <c r="E54" s="46" t="s">
        <v>2602</v>
      </c>
    </row>
    <row r="55" customFormat="false" ht="15" hidden="false" customHeight="true" outlineLevel="0" collapsed="false">
      <c r="A55" s="56" t="s">
        <v>1899</v>
      </c>
      <c r="B55" s="56" t="n">
        <v>7</v>
      </c>
      <c r="C55" s="65" t="s">
        <v>165</v>
      </c>
      <c r="D55" s="125" t="s">
        <v>2531</v>
      </c>
      <c r="E55" s="66" t="s">
        <v>2603</v>
      </c>
    </row>
    <row r="56" customFormat="false" ht="15" hidden="false" customHeight="true" outlineLevel="0" collapsed="false">
      <c r="A56" s="58" t="s">
        <v>1899</v>
      </c>
      <c r="B56" s="58" t="n">
        <v>8</v>
      </c>
      <c r="C56" s="68" t="s">
        <v>2604</v>
      </c>
      <c r="D56" s="160" t="s">
        <v>2045</v>
      </c>
      <c r="E56" s="46" t="s">
        <v>2605</v>
      </c>
    </row>
    <row r="57" customFormat="false" ht="15" hidden="false" customHeight="true" outlineLevel="0" collapsed="false">
      <c r="A57" s="88" t="s">
        <v>1899</v>
      </c>
      <c r="B57" s="88" t="n">
        <v>9</v>
      </c>
      <c r="C57" s="89" t="s">
        <v>2606</v>
      </c>
      <c r="D57" s="91" t="s">
        <v>2526</v>
      </c>
      <c r="E57" s="119" t="s">
        <v>2527</v>
      </c>
    </row>
    <row r="58" customFormat="false" ht="15.75" hidden="false" customHeight="true" outlineLevel="0" collapsed="false">
      <c r="A58" s="58" t="s">
        <v>1899</v>
      </c>
      <c r="B58" s="58" t="n">
        <v>10</v>
      </c>
      <c r="C58" s="68" t="s">
        <v>2607</v>
      </c>
      <c r="D58" s="160" t="s">
        <v>2045</v>
      </c>
      <c r="E58" s="45" t="s">
        <v>2608</v>
      </c>
    </row>
    <row r="59" customFormat="false" ht="15.75" hidden="false" customHeight="true" outlineLevel="0" collapsed="false">
      <c r="A59" s="58" t="s">
        <v>1899</v>
      </c>
      <c r="B59" s="58" t="n">
        <v>11</v>
      </c>
      <c r="C59" s="68" t="s">
        <v>2609</v>
      </c>
      <c r="D59" s="160" t="s">
        <v>2045</v>
      </c>
      <c r="E59" s="45" t="s">
        <v>2610</v>
      </c>
    </row>
    <row r="60" customFormat="false" ht="15.75" hidden="false" customHeight="true" outlineLevel="0" collapsed="false">
      <c r="A60" s="58" t="s">
        <v>1899</v>
      </c>
      <c r="B60" s="58" t="n">
        <v>12</v>
      </c>
      <c r="C60" s="68" t="s">
        <v>2611</v>
      </c>
      <c r="D60" s="160" t="s">
        <v>2045</v>
      </c>
      <c r="E60" s="45" t="s">
        <v>2612</v>
      </c>
    </row>
    <row r="61" customFormat="false" ht="15.75" hidden="false" customHeight="true" outlineLevel="0" collapsed="false">
      <c r="A61" s="60" t="s">
        <v>1899</v>
      </c>
      <c r="B61" s="60" t="n">
        <v>13</v>
      </c>
      <c r="C61" s="73" t="s">
        <v>2613</v>
      </c>
      <c r="D61" s="182" t="s">
        <v>2614</v>
      </c>
      <c r="E61" s="75" t="s">
        <v>589</v>
      </c>
    </row>
    <row r="62" customFormat="false" ht="15" hidden="false" customHeight="true" outlineLevel="0" collapsed="false">
      <c r="A62" s="56" t="s">
        <v>1899</v>
      </c>
      <c r="B62" s="56" t="n">
        <v>14</v>
      </c>
      <c r="C62" s="65" t="s">
        <v>110</v>
      </c>
      <c r="D62" s="125" t="s">
        <v>2531</v>
      </c>
      <c r="E62" s="66" t="s">
        <v>2615</v>
      </c>
    </row>
    <row r="63" customFormat="false" ht="15.75" hidden="false" customHeight="true" outlineLevel="0" collapsed="false">
      <c r="A63" s="60" t="s">
        <v>1899</v>
      </c>
      <c r="B63" s="60" t="n">
        <v>15</v>
      </c>
      <c r="C63" s="73" t="s">
        <v>2616</v>
      </c>
      <c r="D63" s="182" t="s">
        <v>2617</v>
      </c>
      <c r="E63" s="75" t="s">
        <v>2618</v>
      </c>
    </row>
    <row r="64" customFormat="false" ht="15.75" hidden="false" customHeight="true" outlineLevel="0" collapsed="false">
      <c r="A64" s="58" t="s">
        <v>1899</v>
      </c>
      <c r="B64" s="58" t="n">
        <v>16</v>
      </c>
      <c r="C64" s="68" t="s">
        <v>531</v>
      </c>
      <c r="D64" s="160" t="s">
        <v>2045</v>
      </c>
      <c r="E64" s="45" t="s">
        <v>2619</v>
      </c>
    </row>
    <row r="65" customFormat="false" ht="15" hidden="false" customHeight="true" outlineLevel="0" collapsed="false">
      <c r="A65" s="60" t="s">
        <v>1899</v>
      </c>
      <c r="B65" s="60" t="n">
        <v>17</v>
      </c>
      <c r="C65" s="73" t="s">
        <v>1923</v>
      </c>
      <c r="D65" s="182" t="s">
        <v>2617</v>
      </c>
      <c r="E65" s="74" t="s">
        <v>2620</v>
      </c>
    </row>
    <row r="66" customFormat="false" ht="15" hidden="false" customHeight="true" outlineLevel="0" collapsed="false">
      <c r="A66" s="60" t="s">
        <v>1899</v>
      </c>
      <c r="B66" s="60" t="n">
        <v>18</v>
      </c>
      <c r="C66" s="73" t="s">
        <v>2621</v>
      </c>
      <c r="D66" s="182" t="s">
        <v>2617</v>
      </c>
      <c r="E66" s="74" t="s">
        <v>2622</v>
      </c>
    </row>
    <row r="67" customFormat="false" ht="15" hidden="false" customHeight="true" outlineLevel="0" collapsed="false">
      <c r="A67" s="56" t="s">
        <v>1899</v>
      </c>
      <c r="B67" s="56" t="n">
        <v>19</v>
      </c>
      <c r="C67" s="65" t="s">
        <v>2623</v>
      </c>
      <c r="D67" s="125" t="s">
        <v>2531</v>
      </c>
      <c r="E67" s="66" t="s">
        <v>2624</v>
      </c>
    </row>
    <row r="69" customFormat="false" ht="15" hidden="false" customHeight="true" outlineLevel="0" collapsed="false">
      <c r="A69" s="183" t="s">
        <v>1945</v>
      </c>
      <c r="B69" s="183" t="s">
        <v>2625</v>
      </c>
      <c r="C69" s="183"/>
      <c r="D69" s="183"/>
      <c r="E69" s="184" t="s">
        <v>2626</v>
      </c>
    </row>
    <row r="70" customFormat="false" ht="15" hidden="false" customHeight="true" outlineLevel="0" collapsed="false">
      <c r="A70" s="52" t="s">
        <v>1945</v>
      </c>
      <c r="B70" s="52" t="n">
        <v>1</v>
      </c>
      <c r="C70" s="72" t="s">
        <v>2627</v>
      </c>
      <c r="D70" s="35" t="s">
        <v>119</v>
      </c>
      <c r="E70" s="35" t="s">
        <v>2628</v>
      </c>
    </row>
    <row r="71" customFormat="false" ht="15.75" hidden="false" customHeight="true" outlineLevel="0" collapsed="false">
      <c r="A71" s="58" t="s">
        <v>1945</v>
      </c>
      <c r="B71" s="58" t="n">
        <v>2</v>
      </c>
      <c r="C71" s="68" t="s">
        <v>2629</v>
      </c>
      <c r="D71" s="160" t="s">
        <v>2045</v>
      </c>
      <c r="E71" s="45" t="s">
        <v>2630</v>
      </c>
    </row>
    <row r="72" customFormat="false" ht="15" hidden="false" customHeight="true" outlineLevel="0" collapsed="false">
      <c r="A72" s="58" t="s">
        <v>1945</v>
      </c>
      <c r="B72" s="58" t="n">
        <v>3</v>
      </c>
      <c r="C72" s="68" t="s">
        <v>2631</v>
      </c>
      <c r="D72" s="160" t="s">
        <v>2045</v>
      </c>
      <c r="E72" s="46" t="s">
        <v>2632</v>
      </c>
    </row>
    <row r="73" customFormat="false" ht="15" hidden="false" customHeight="true" outlineLevel="0" collapsed="false">
      <c r="A73" s="58" t="s">
        <v>1945</v>
      </c>
      <c r="B73" s="58" t="n">
        <v>4</v>
      </c>
      <c r="C73" s="68" t="s">
        <v>705</v>
      </c>
      <c r="D73" s="160" t="s">
        <v>2045</v>
      </c>
      <c r="E73" s="46" t="s">
        <v>2633</v>
      </c>
    </row>
    <row r="74" customFormat="false" ht="15" hidden="false" customHeight="true" outlineLevel="0" collapsed="false">
      <c r="A74" s="58" t="s">
        <v>1945</v>
      </c>
      <c r="B74" s="58" t="n">
        <v>5</v>
      </c>
      <c r="C74" s="68" t="s">
        <v>691</v>
      </c>
      <c r="D74" s="160" t="s">
        <v>2045</v>
      </c>
      <c r="E74" s="46" t="s">
        <v>2634</v>
      </c>
    </row>
    <row r="75" customFormat="false" ht="15.75" hidden="false" customHeight="true" outlineLevel="0" collapsed="false">
      <c r="A75" s="58" t="s">
        <v>1945</v>
      </c>
      <c r="B75" s="58" t="n">
        <v>6</v>
      </c>
      <c r="C75" s="68" t="s">
        <v>720</v>
      </c>
      <c r="D75" s="160" t="s">
        <v>2045</v>
      </c>
      <c r="E75" s="46" t="s">
        <v>2635</v>
      </c>
    </row>
    <row r="76" customFormat="false" ht="15.75" hidden="false" customHeight="true" outlineLevel="0" collapsed="false">
      <c r="A76" s="58" t="s">
        <v>1945</v>
      </c>
      <c r="B76" s="58" t="n">
        <v>7</v>
      </c>
      <c r="C76" s="68" t="s">
        <v>710</v>
      </c>
      <c r="D76" s="160" t="s">
        <v>2045</v>
      </c>
      <c r="E76" s="45" t="s">
        <v>711</v>
      </c>
    </row>
    <row r="77" customFormat="false" ht="15" hidden="false" customHeight="true" outlineLevel="0" collapsed="false">
      <c r="A77" s="88" t="s">
        <v>1945</v>
      </c>
      <c r="B77" s="88" t="n">
        <v>8</v>
      </c>
      <c r="C77" s="89" t="s">
        <v>2636</v>
      </c>
      <c r="D77" s="91" t="s">
        <v>2539</v>
      </c>
      <c r="E77" s="119" t="s">
        <v>2637</v>
      </c>
    </row>
    <row r="79" customFormat="false" ht="15" hidden="false" customHeight="true" outlineLevel="0" collapsed="false">
      <c r="A79" s="176" t="s">
        <v>1963</v>
      </c>
      <c r="B79" s="176" t="s">
        <v>2638</v>
      </c>
      <c r="C79" s="176"/>
      <c r="D79" s="176"/>
      <c r="E79" s="177" t="s">
        <v>2639</v>
      </c>
    </row>
    <row r="80" customFormat="false" ht="15" hidden="false" customHeight="true" outlineLevel="0" collapsed="false">
      <c r="A80" s="52" t="s">
        <v>1963</v>
      </c>
      <c r="B80" s="52" t="n">
        <v>1</v>
      </c>
      <c r="C80" s="72" t="s">
        <v>2640</v>
      </c>
      <c r="D80" s="35" t="s">
        <v>119</v>
      </c>
      <c r="E80" s="35" t="s">
        <v>2641</v>
      </c>
    </row>
    <row r="81" customFormat="false" ht="15.75" hidden="false" customHeight="true" outlineLevel="0" collapsed="false">
      <c r="A81" s="54" t="s">
        <v>1963</v>
      </c>
      <c r="B81" s="54" t="n">
        <v>2</v>
      </c>
      <c r="C81" s="70" t="s">
        <v>241</v>
      </c>
      <c r="D81" s="87" t="s">
        <v>2048</v>
      </c>
      <c r="E81" s="43" t="s">
        <v>2642</v>
      </c>
    </row>
    <row r="82" customFormat="false" ht="15" hidden="false" customHeight="true" outlineLevel="0" collapsed="false">
      <c r="A82" s="58" t="s">
        <v>1963</v>
      </c>
      <c r="B82" s="58" t="n">
        <v>3</v>
      </c>
      <c r="C82" s="68" t="s">
        <v>397</v>
      </c>
      <c r="D82" s="160" t="s">
        <v>2045</v>
      </c>
      <c r="E82" s="46" t="s">
        <v>2643</v>
      </c>
    </row>
    <row r="83" customFormat="false" ht="15" hidden="false" customHeight="true" outlineLevel="0" collapsed="false">
      <c r="A83" s="56" t="s">
        <v>1963</v>
      </c>
      <c r="B83" s="56" t="n">
        <v>4</v>
      </c>
      <c r="C83" s="65" t="s">
        <v>2644</v>
      </c>
      <c r="D83" s="125" t="s">
        <v>2531</v>
      </c>
      <c r="E83" s="66" t="s">
        <v>2645</v>
      </c>
    </row>
    <row r="84" customFormat="false" ht="15" hidden="false" customHeight="true" outlineLevel="0" collapsed="false">
      <c r="A84" s="58" t="s">
        <v>1963</v>
      </c>
      <c r="B84" s="58" t="n">
        <v>5</v>
      </c>
      <c r="C84" s="68" t="s">
        <v>2646</v>
      </c>
      <c r="D84" s="160" t="s">
        <v>2045</v>
      </c>
      <c r="E84" s="46" t="s">
        <v>2647</v>
      </c>
    </row>
    <row r="85" customFormat="false" ht="15" hidden="false" customHeight="true" outlineLevel="0" collapsed="false">
      <c r="A85" s="58" t="s">
        <v>1963</v>
      </c>
      <c r="B85" s="58" t="n">
        <v>6</v>
      </c>
      <c r="C85" s="68" t="s">
        <v>2648</v>
      </c>
      <c r="D85" s="160" t="s">
        <v>2045</v>
      </c>
      <c r="E85" s="46" t="s">
        <v>2649</v>
      </c>
    </row>
    <row r="86" customFormat="false" ht="15" hidden="false" customHeight="true" outlineLevel="0" collapsed="false">
      <c r="A86" s="58" t="s">
        <v>1963</v>
      </c>
      <c r="B86" s="58" t="n">
        <v>7</v>
      </c>
      <c r="C86" s="68" t="s">
        <v>2650</v>
      </c>
      <c r="D86" s="160" t="s">
        <v>2045</v>
      </c>
      <c r="E86" s="46" t="s">
        <v>2651</v>
      </c>
    </row>
    <row r="87" customFormat="false" ht="15" hidden="false" customHeight="true" outlineLevel="0" collapsed="false">
      <c r="A87" s="58" t="s">
        <v>1963</v>
      </c>
      <c r="B87" s="58" t="n">
        <v>8</v>
      </c>
      <c r="C87" s="68" t="s">
        <v>2652</v>
      </c>
      <c r="D87" s="160" t="s">
        <v>2045</v>
      </c>
      <c r="E87" s="46" t="s">
        <v>2653</v>
      </c>
    </row>
    <row r="88" customFormat="false" ht="15" hidden="false" customHeight="true" outlineLevel="0" collapsed="false">
      <c r="A88" s="56" t="s">
        <v>1963</v>
      </c>
      <c r="B88" s="56" t="n">
        <v>9</v>
      </c>
      <c r="C88" s="65" t="s">
        <v>2654</v>
      </c>
      <c r="D88" s="125" t="s">
        <v>2531</v>
      </c>
      <c r="E88" s="66" t="s">
        <v>2655</v>
      </c>
    </row>
    <row r="89" customFormat="false" ht="15" hidden="false" customHeight="true" outlineLevel="0" collapsed="false">
      <c r="A89" s="88" t="s">
        <v>1963</v>
      </c>
      <c r="B89" s="88" t="n">
        <v>10</v>
      </c>
      <c r="C89" s="89" t="s">
        <v>1980</v>
      </c>
      <c r="D89" s="91" t="s">
        <v>2656</v>
      </c>
      <c r="E89" s="119" t="s">
        <v>2657</v>
      </c>
    </row>
    <row r="91" customFormat="false" ht="15" hidden="false" customHeight="true" outlineLevel="0" collapsed="false">
      <c r="A91" s="185" t="s">
        <v>1982</v>
      </c>
      <c r="B91" s="185" t="s">
        <v>2658</v>
      </c>
      <c r="C91" s="185"/>
      <c r="D91" s="185"/>
      <c r="E91" s="186" t="s">
        <v>2659</v>
      </c>
    </row>
    <row r="92" customFormat="false" ht="15" hidden="false" customHeight="true" outlineLevel="0" collapsed="false">
      <c r="A92" s="52" t="s">
        <v>1982</v>
      </c>
      <c r="B92" s="52" t="n">
        <v>1</v>
      </c>
      <c r="C92" s="72" t="s">
        <v>2660</v>
      </c>
      <c r="D92" s="35" t="s">
        <v>119</v>
      </c>
      <c r="E92" s="35" t="s">
        <v>2661</v>
      </c>
    </row>
    <row r="93" customFormat="false" ht="15" hidden="false" customHeight="true" outlineLevel="0" collapsed="false">
      <c r="A93" s="58" t="s">
        <v>1982</v>
      </c>
      <c r="B93" s="58" t="n">
        <v>2</v>
      </c>
      <c r="C93" s="68" t="s">
        <v>2662</v>
      </c>
      <c r="D93" s="160" t="s">
        <v>2045</v>
      </c>
      <c r="E93" s="46" t="s">
        <v>2663</v>
      </c>
    </row>
    <row r="94" customFormat="false" ht="15" hidden="false" customHeight="true" outlineLevel="0" collapsed="false">
      <c r="A94" s="58" t="s">
        <v>1982</v>
      </c>
      <c r="B94" s="58" t="n">
        <v>3</v>
      </c>
      <c r="C94" s="68" t="s">
        <v>1988</v>
      </c>
      <c r="D94" s="160" t="s">
        <v>2045</v>
      </c>
      <c r="E94" s="46" t="s">
        <v>2664</v>
      </c>
    </row>
    <row r="95" customFormat="false" ht="15" hidden="false" customHeight="true" outlineLevel="0" collapsed="false">
      <c r="A95" s="58" t="s">
        <v>1982</v>
      </c>
      <c r="B95" s="58" t="n">
        <v>4</v>
      </c>
      <c r="C95" s="68" t="s">
        <v>2665</v>
      </c>
      <c r="D95" s="160" t="s">
        <v>2045</v>
      </c>
      <c r="E95" s="46" t="s">
        <v>2666</v>
      </c>
    </row>
    <row r="96" customFormat="false" ht="15" hidden="false" customHeight="true" outlineLevel="0" collapsed="false">
      <c r="A96" s="58" t="s">
        <v>1982</v>
      </c>
      <c r="B96" s="58" t="n">
        <v>5</v>
      </c>
      <c r="C96" s="68" t="s">
        <v>2667</v>
      </c>
      <c r="D96" s="160" t="s">
        <v>2045</v>
      </c>
      <c r="E96" s="46" t="s">
        <v>2668</v>
      </c>
    </row>
    <row r="97" customFormat="false" ht="15.75" hidden="false" customHeight="true" outlineLevel="0" collapsed="false">
      <c r="A97" s="58" t="s">
        <v>1982</v>
      </c>
      <c r="B97" s="58" t="n">
        <v>6</v>
      </c>
      <c r="C97" s="68" t="s">
        <v>901</v>
      </c>
      <c r="D97" s="160" t="s">
        <v>2045</v>
      </c>
      <c r="E97" s="46" t="s">
        <v>2669</v>
      </c>
    </row>
    <row r="98" customFormat="false" ht="15" hidden="false" customHeight="true" outlineLevel="0" collapsed="false">
      <c r="A98" s="58" t="s">
        <v>1982</v>
      </c>
      <c r="B98" s="58" t="n">
        <v>7</v>
      </c>
      <c r="C98" s="68" t="s">
        <v>2670</v>
      </c>
      <c r="D98" s="160" t="s">
        <v>2045</v>
      </c>
      <c r="E98" s="46" t="s">
        <v>2671</v>
      </c>
    </row>
    <row r="100" customFormat="false" ht="15" hidden="false" customHeight="true" outlineLevel="0" collapsed="false">
      <c r="A100" s="187" t="s">
        <v>1998</v>
      </c>
      <c r="B100" s="187" t="s">
        <v>2672</v>
      </c>
      <c r="C100" s="187"/>
      <c r="D100" s="187"/>
      <c r="E100" s="188" t="s">
        <v>2673</v>
      </c>
    </row>
    <row r="101" customFormat="false" ht="15" hidden="false" customHeight="true" outlineLevel="0" collapsed="false">
      <c r="A101" s="52" t="s">
        <v>1998</v>
      </c>
      <c r="B101" s="52" t="n">
        <v>1</v>
      </c>
      <c r="C101" s="72" t="s">
        <v>2674</v>
      </c>
      <c r="D101" s="35" t="s">
        <v>119</v>
      </c>
      <c r="E101" s="35" t="s">
        <v>2675</v>
      </c>
    </row>
    <row r="102" customFormat="false" ht="15.75" hidden="false" customHeight="true" outlineLevel="0" collapsed="false">
      <c r="A102" s="54" t="s">
        <v>1998</v>
      </c>
      <c r="B102" s="54" t="n">
        <v>2</v>
      </c>
      <c r="C102" s="70" t="s">
        <v>278</v>
      </c>
      <c r="D102" s="87" t="s">
        <v>2048</v>
      </c>
      <c r="E102" s="41" t="s">
        <v>2676</v>
      </c>
    </row>
    <row r="103" customFormat="false" ht="15" hidden="false" customHeight="true" outlineLevel="0" collapsed="false">
      <c r="A103" s="128" t="s">
        <v>1998</v>
      </c>
      <c r="B103" s="128" t="n">
        <v>3</v>
      </c>
      <c r="C103" s="170" t="s">
        <v>2677</v>
      </c>
      <c r="D103" s="132" t="s">
        <v>2067</v>
      </c>
      <c r="E103" s="130" t="s">
        <v>2678</v>
      </c>
    </row>
    <row r="104" customFormat="false" ht="15.75" hidden="false" customHeight="true" outlineLevel="0" collapsed="false">
      <c r="A104" s="128" t="s">
        <v>1998</v>
      </c>
      <c r="B104" s="128" t="n">
        <v>4</v>
      </c>
      <c r="C104" s="170" t="s">
        <v>293</v>
      </c>
      <c r="D104" s="132" t="s">
        <v>2067</v>
      </c>
      <c r="E104" s="130" t="s">
        <v>2679</v>
      </c>
    </row>
    <row r="105" customFormat="false" ht="15.75" hidden="false" customHeight="true" outlineLevel="0" collapsed="false">
      <c r="A105" s="128" t="s">
        <v>1998</v>
      </c>
      <c r="B105" s="128" t="n">
        <v>5</v>
      </c>
      <c r="C105" s="170" t="s">
        <v>2680</v>
      </c>
      <c r="D105" s="132" t="s">
        <v>2067</v>
      </c>
      <c r="E105" s="131" t="s">
        <v>2071</v>
      </c>
    </row>
    <row r="106" customFormat="false" ht="15.75" hidden="false" customHeight="true" outlineLevel="0" collapsed="false">
      <c r="A106" s="61" t="s">
        <v>1998</v>
      </c>
      <c r="B106" s="61" t="n">
        <v>6</v>
      </c>
      <c r="C106" s="76" t="s">
        <v>318</v>
      </c>
      <c r="D106" s="158" t="s">
        <v>2074</v>
      </c>
      <c r="E106" s="27" t="s">
        <v>2681</v>
      </c>
    </row>
    <row r="107" customFormat="false" ht="15" hidden="false" customHeight="true" outlineLevel="0" collapsed="false">
      <c r="A107" s="58" t="s">
        <v>1998</v>
      </c>
      <c r="B107" s="58" t="n">
        <v>7</v>
      </c>
      <c r="C107" s="68" t="s">
        <v>2682</v>
      </c>
      <c r="D107" s="160" t="s">
        <v>2045</v>
      </c>
      <c r="E107" s="46" t="s">
        <v>2683</v>
      </c>
    </row>
    <row r="108" customFormat="false" ht="15" hidden="false" customHeight="true" outlineLevel="0" collapsed="false">
      <c r="A108" s="58" t="s">
        <v>1998</v>
      </c>
      <c r="B108" s="58" t="n">
        <v>8</v>
      </c>
      <c r="C108" s="68" t="s">
        <v>310</v>
      </c>
      <c r="D108" s="160" t="s">
        <v>2045</v>
      </c>
      <c r="E108" s="46" t="s">
        <v>312</v>
      </c>
    </row>
    <row r="109" customFormat="false" ht="15" hidden="false" customHeight="true" outlineLevel="0" collapsed="false">
      <c r="A109" s="58" t="s">
        <v>1998</v>
      </c>
      <c r="B109" s="58" t="n">
        <v>9</v>
      </c>
      <c r="C109" s="68" t="s">
        <v>2684</v>
      </c>
      <c r="D109" s="160" t="s">
        <v>2045</v>
      </c>
      <c r="E109" s="46" t="s">
        <v>2685</v>
      </c>
    </row>
    <row r="110" customFormat="false" ht="15.75" hidden="false" customHeight="true" outlineLevel="0" collapsed="false">
      <c r="A110" s="54" t="s">
        <v>1998</v>
      </c>
      <c r="B110" s="54" t="n">
        <v>10</v>
      </c>
      <c r="C110" s="70" t="s">
        <v>245</v>
      </c>
      <c r="D110" s="87" t="s">
        <v>2048</v>
      </c>
      <c r="E110" s="41" t="s">
        <v>2686</v>
      </c>
    </row>
    <row r="111" customFormat="false" ht="15" hidden="false" customHeight="true" outlineLevel="0" collapsed="false">
      <c r="A111" s="58" t="s">
        <v>1998</v>
      </c>
      <c r="B111" s="58" t="n">
        <v>11</v>
      </c>
      <c r="C111" s="68" t="s">
        <v>2687</v>
      </c>
      <c r="D111" s="160" t="s">
        <v>2045</v>
      </c>
      <c r="E111" s="46" t="s">
        <v>2688</v>
      </c>
    </row>
    <row r="112" customFormat="false" ht="15.75" hidden="false" customHeight="true" outlineLevel="0" collapsed="false">
      <c r="A112" s="54" t="s">
        <v>1998</v>
      </c>
      <c r="B112" s="54" t="n">
        <v>12</v>
      </c>
      <c r="C112" s="70" t="s">
        <v>2689</v>
      </c>
      <c r="D112" s="87" t="s">
        <v>2048</v>
      </c>
      <c r="E112" s="41" t="s">
        <v>2690</v>
      </c>
    </row>
    <row r="113" customFormat="false" ht="15" hidden="false" customHeight="true" outlineLevel="0" collapsed="false">
      <c r="A113" s="56" t="s">
        <v>1998</v>
      </c>
      <c r="B113" s="56" t="n">
        <v>13</v>
      </c>
      <c r="C113" s="65" t="s">
        <v>2691</v>
      </c>
      <c r="D113" s="125" t="s">
        <v>2531</v>
      </c>
      <c r="E113" s="66" t="s">
        <v>2692</v>
      </c>
    </row>
    <row r="114" customFormat="false" ht="15" hidden="false" customHeight="true" outlineLevel="0" collapsed="false">
      <c r="A114" s="88" t="s">
        <v>1998</v>
      </c>
      <c r="B114" s="88" t="n">
        <v>14</v>
      </c>
      <c r="C114" s="89" t="s">
        <v>2693</v>
      </c>
      <c r="D114" s="91" t="s">
        <v>2694</v>
      </c>
      <c r="E114" s="119" t="s">
        <v>2695</v>
      </c>
    </row>
    <row r="115" customFormat="false" ht="15.75" hidden="false" customHeight="true" outlineLevel="0" collapsed="false">
      <c r="A115" s="54" t="s">
        <v>1998</v>
      </c>
      <c r="B115" s="54" t="n">
        <v>15</v>
      </c>
      <c r="C115" s="70" t="s">
        <v>235</v>
      </c>
      <c r="D115" s="87" t="s">
        <v>2048</v>
      </c>
      <c r="E115" s="41" t="s">
        <v>2696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65"/>
    <col collapsed="false" customWidth="true" hidden="false" outlineLevel="0" max="6" min="6" style="1" width="16"/>
    <col collapsed="false" customWidth="true" hidden="false" outlineLevel="0" max="7" min="7" style="1" width="55"/>
  </cols>
  <sheetData>
    <row r="1" customFormat="false" ht="20.25" hidden="false" customHeight="true" outlineLevel="0" collapsed="false">
      <c r="A1" s="20" t="s">
        <v>2697</v>
      </c>
    </row>
    <row r="2" customFormat="false" ht="15" hidden="false" customHeight="true" outlineLevel="0" collapsed="false">
      <c r="A2" s="101" t="s">
        <v>2698</v>
      </c>
    </row>
    <row r="3" customFormat="false" ht="15" hidden="false" customHeight="true" outlineLevel="0" collapsed="false">
      <c r="A3" s="189" t="s">
        <v>2699</v>
      </c>
    </row>
    <row r="4" customFormat="false" ht="30" hidden="false" customHeight="true" outlineLevel="0" collapsed="false">
      <c r="A4" s="64" t="s">
        <v>1128</v>
      </c>
      <c r="B4" s="64" t="s">
        <v>2700</v>
      </c>
      <c r="C4" s="50" t="s">
        <v>5</v>
      </c>
      <c r="D4" s="50" t="s">
        <v>2701</v>
      </c>
      <c r="E4" s="50" t="s">
        <v>2702</v>
      </c>
      <c r="F4" s="50" t="s">
        <v>2703</v>
      </c>
      <c r="G4" s="50" t="s">
        <v>2704</v>
      </c>
    </row>
    <row r="5" customFormat="false" ht="54.75" hidden="false" customHeight="true" outlineLevel="0" collapsed="false">
      <c r="A5" s="52" t="n">
        <v>1</v>
      </c>
      <c r="B5" s="72" t="s">
        <v>292</v>
      </c>
      <c r="C5" s="35" t="s">
        <v>2705</v>
      </c>
      <c r="D5" s="52" t="n">
        <v>71</v>
      </c>
      <c r="E5" s="35" t="s">
        <v>2706</v>
      </c>
      <c r="F5" s="190" t="s">
        <v>2707</v>
      </c>
      <c r="G5" s="35" t="s">
        <v>2708</v>
      </c>
    </row>
    <row r="6" customFormat="false" ht="54.75" hidden="false" customHeight="true" outlineLevel="0" collapsed="false">
      <c r="A6" s="52" t="n">
        <v>2</v>
      </c>
      <c r="B6" s="72" t="s">
        <v>329</v>
      </c>
      <c r="C6" s="35" t="s">
        <v>2705</v>
      </c>
      <c r="D6" s="52" t="n">
        <v>53</v>
      </c>
      <c r="E6" s="35" t="s">
        <v>2709</v>
      </c>
      <c r="F6" s="190" t="s">
        <v>2707</v>
      </c>
      <c r="G6" s="35" t="s">
        <v>2708</v>
      </c>
    </row>
    <row r="7" customFormat="false" ht="41.25" hidden="false" customHeight="true" outlineLevel="0" collapsed="false">
      <c r="A7" s="52" t="n">
        <v>3</v>
      </c>
      <c r="B7" s="72" t="s">
        <v>1420</v>
      </c>
      <c r="C7" s="35" t="s">
        <v>2705</v>
      </c>
      <c r="D7" s="52" t="n">
        <v>52</v>
      </c>
      <c r="E7" s="35" t="s">
        <v>2710</v>
      </c>
      <c r="F7" s="190" t="s">
        <v>2707</v>
      </c>
      <c r="G7" s="35" t="s">
        <v>2708</v>
      </c>
    </row>
    <row r="8" customFormat="false" ht="41.25" hidden="false" customHeight="true" outlineLevel="0" collapsed="false">
      <c r="A8" s="52" t="n">
        <v>4</v>
      </c>
      <c r="B8" s="72" t="s">
        <v>740</v>
      </c>
      <c r="C8" s="35" t="s">
        <v>2705</v>
      </c>
      <c r="D8" s="52" t="n">
        <v>27</v>
      </c>
      <c r="E8" s="35" t="s">
        <v>2711</v>
      </c>
      <c r="F8" s="190" t="s">
        <v>2707</v>
      </c>
      <c r="G8" s="35" t="s">
        <v>2708</v>
      </c>
    </row>
    <row r="9" customFormat="false" ht="27.75" hidden="false" customHeight="true" outlineLevel="0" collapsed="false">
      <c r="A9" s="58" t="n">
        <v>5</v>
      </c>
      <c r="B9" s="68" t="s">
        <v>646</v>
      </c>
      <c r="C9" s="46" t="s">
        <v>2712</v>
      </c>
      <c r="D9" s="58" t="n">
        <v>27</v>
      </c>
      <c r="E9" s="46" t="s">
        <v>2713</v>
      </c>
      <c r="F9" s="190" t="s">
        <v>2707</v>
      </c>
      <c r="G9" s="46" t="s">
        <v>2714</v>
      </c>
    </row>
    <row r="10" customFormat="false" ht="41.25" hidden="false" customHeight="true" outlineLevel="0" collapsed="false">
      <c r="A10" s="58" t="n">
        <v>6</v>
      </c>
      <c r="B10" s="68" t="s">
        <v>359</v>
      </c>
      <c r="C10" s="46" t="s">
        <v>2712</v>
      </c>
      <c r="D10" s="58" t="n">
        <v>21</v>
      </c>
      <c r="E10" s="46" t="s">
        <v>2715</v>
      </c>
      <c r="F10" s="190" t="s">
        <v>2707</v>
      </c>
      <c r="G10" s="46" t="s">
        <v>2714</v>
      </c>
    </row>
    <row r="11" customFormat="false" ht="27.75" hidden="false" customHeight="true" outlineLevel="0" collapsed="false">
      <c r="A11" s="52" t="n">
        <v>7</v>
      </c>
      <c r="B11" s="72" t="s">
        <v>809</v>
      </c>
      <c r="C11" s="35" t="s">
        <v>2705</v>
      </c>
      <c r="D11" s="52" t="n">
        <v>20</v>
      </c>
      <c r="E11" s="35" t="s">
        <v>2716</v>
      </c>
      <c r="F11" s="190" t="s">
        <v>2707</v>
      </c>
      <c r="G11" s="35" t="s">
        <v>2708</v>
      </c>
    </row>
    <row r="12" customFormat="false" ht="27.75" hidden="false" customHeight="true" outlineLevel="0" collapsed="false">
      <c r="A12" s="52" t="n">
        <v>8</v>
      </c>
      <c r="B12" s="72" t="s">
        <v>317</v>
      </c>
      <c r="C12" s="35" t="s">
        <v>2705</v>
      </c>
      <c r="D12" s="52" t="n">
        <v>19</v>
      </c>
      <c r="E12" s="35" t="s">
        <v>2717</v>
      </c>
      <c r="F12" s="191" t="s">
        <v>2718</v>
      </c>
      <c r="G12" s="35" t="s">
        <v>2708</v>
      </c>
    </row>
    <row r="13" customFormat="false" ht="27.75" hidden="false" customHeight="true" outlineLevel="0" collapsed="false">
      <c r="A13" s="52" t="n">
        <v>9</v>
      </c>
      <c r="B13" s="72" t="s">
        <v>388</v>
      </c>
      <c r="C13" s="35" t="s">
        <v>2705</v>
      </c>
      <c r="D13" s="52" t="n">
        <v>17</v>
      </c>
      <c r="E13" s="35" t="s">
        <v>2719</v>
      </c>
      <c r="F13" s="191" t="s">
        <v>2718</v>
      </c>
      <c r="G13" s="35" t="s">
        <v>2708</v>
      </c>
    </row>
    <row r="14" customFormat="false" ht="27.75" hidden="false" customHeight="true" outlineLevel="0" collapsed="false">
      <c r="A14" s="58" t="n">
        <v>10</v>
      </c>
      <c r="B14" s="68" t="s">
        <v>408</v>
      </c>
      <c r="C14" s="46" t="s">
        <v>2712</v>
      </c>
      <c r="D14" s="58" t="n">
        <v>16</v>
      </c>
      <c r="E14" s="46" t="s">
        <v>2720</v>
      </c>
      <c r="F14" s="191" t="s">
        <v>2718</v>
      </c>
      <c r="G14" s="46" t="s">
        <v>2714</v>
      </c>
    </row>
    <row r="15" customFormat="false" ht="41.25" hidden="false" customHeight="true" outlineLevel="0" collapsed="false">
      <c r="A15" s="58" t="n">
        <v>11</v>
      </c>
      <c r="B15" s="68" t="s">
        <v>823</v>
      </c>
      <c r="C15" s="46" t="s">
        <v>2712</v>
      </c>
      <c r="D15" s="58" t="n">
        <v>15</v>
      </c>
      <c r="E15" s="46" t="s">
        <v>2721</v>
      </c>
      <c r="F15" s="191" t="s">
        <v>2718</v>
      </c>
      <c r="G15" s="46" t="s">
        <v>2714</v>
      </c>
    </row>
    <row r="16" customFormat="false" ht="27.75" hidden="false" customHeight="true" outlineLevel="0" collapsed="false">
      <c r="A16" s="58" t="n">
        <v>12</v>
      </c>
      <c r="B16" s="68" t="s">
        <v>374</v>
      </c>
      <c r="C16" s="46" t="s">
        <v>2712</v>
      </c>
      <c r="D16" s="58" t="n">
        <v>15</v>
      </c>
      <c r="E16" s="46" t="s">
        <v>2722</v>
      </c>
      <c r="F16" s="191" t="s">
        <v>2718</v>
      </c>
      <c r="G16" s="46" t="s">
        <v>2714</v>
      </c>
    </row>
    <row r="17" customFormat="false" ht="27.75" hidden="false" customHeight="true" outlineLevel="0" collapsed="false">
      <c r="A17" s="52" t="n">
        <v>13</v>
      </c>
      <c r="B17" s="72" t="s">
        <v>171</v>
      </c>
      <c r="C17" s="35" t="s">
        <v>2705</v>
      </c>
      <c r="D17" s="52" t="n">
        <v>14</v>
      </c>
      <c r="E17" s="35" t="s">
        <v>2723</v>
      </c>
      <c r="F17" s="191" t="s">
        <v>2718</v>
      </c>
      <c r="G17" s="35" t="s">
        <v>2708</v>
      </c>
    </row>
    <row r="18" customFormat="false" ht="41.25" hidden="false" customHeight="true" outlineLevel="0" collapsed="false">
      <c r="A18" s="52" t="n">
        <v>14</v>
      </c>
      <c r="B18" s="72" t="s">
        <v>1475</v>
      </c>
      <c r="C18" s="35" t="s">
        <v>2705</v>
      </c>
      <c r="D18" s="52" t="n">
        <v>13</v>
      </c>
      <c r="E18" s="35" t="s">
        <v>2724</v>
      </c>
      <c r="F18" s="191" t="s">
        <v>2718</v>
      </c>
      <c r="G18" s="35" t="s">
        <v>2708</v>
      </c>
    </row>
    <row r="19" customFormat="false" ht="41.25" hidden="false" customHeight="true" outlineLevel="0" collapsed="false">
      <c r="A19" s="54" t="n">
        <v>15</v>
      </c>
      <c r="B19" s="70" t="s">
        <v>278</v>
      </c>
      <c r="C19" s="41" t="s">
        <v>2725</v>
      </c>
      <c r="D19" s="54" t="n">
        <v>13</v>
      </c>
      <c r="E19" s="41" t="s">
        <v>2726</v>
      </c>
      <c r="F19" s="191" t="s">
        <v>2718</v>
      </c>
      <c r="G19" s="41" t="s">
        <v>2727</v>
      </c>
    </row>
    <row r="20" customFormat="false" ht="41.25" hidden="false" customHeight="true" outlineLevel="0" collapsed="false">
      <c r="A20" s="52" t="n">
        <v>16</v>
      </c>
      <c r="B20" s="72" t="s">
        <v>1565</v>
      </c>
      <c r="C20" s="35" t="s">
        <v>2705</v>
      </c>
      <c r="D20" s="52" t="n">
        <v>12</v>
      </c>
      <c r="E20" s="35" t="s">
        <v>2728</v>
      </c>
      <c r="F20" s="191" t="s">
        <v>2718</v>
      </c>
      <c r="G20" s="35" t="s">
        <v>2708</v>
      </c>
    </row>
    <row r="21" customFormat="false" ht="27.75" hidden="false" customHeight="true" outlineLevel="0" collapsed="false">
      <c r="A21" s="58" t="n">
        <v>17</v>
      </c>
      <c r="B21" s="68" t="s">
        <v>559</v>
      </c>
      <c r="C21" s="46" t="s">
        <v>2712</v>
      </c>
      <c r="D21" s="58" t="n">
        <v>11</v>
      </c>
      <c r="E21" s="46" t="s">
        <v>2729</v>
      </c>
      <c r="F21" s="191" t="s">
        <v>2718</v>
      </c>
      <c r="G21" s="46" t="s">
        <v>2714</v>
      </c>
    </row>
    <row r="22" customFormat="false" ht="27.75" hidden="false" customHeight="true" outlineLevel="0" collapsed="false">
      <c r="A22" s="58" t="n">
        <v>18</v>
      </c>
      <c r="B22" s="68" t="s">
        <v>389</v>
      </c>
      <c r="C22" s="46" t="s">
        <v>2712</v>
      </c>
      <c r="D22" s="58" t="n">
        <v>11</v>
      </c>
      <c r="E22" s="46" t="s">
        <v>2730</v>
      </c>
      <c r="F22" s="191" t="s">
        <v>2718</v>
      </c>
      <c r="G22" s="46" t="s">
        <v>2714</v>
      </c>
    </row>
    <row r="23" customFormat="false" ht="27.75" hidden="false" customHeight="true" outlineLevel="0" collapsed="false">
      <c r="A23" s="58" t="n">
        <v>19</v>
      </c>
      <c r="B23" s="68" t="s">
        <v>541</v>
      </c>
      <c r="C23" s="46" t="s">
        <v>2712</v>
      </c>
      <c r="D23" s="58" t="n">
        <v>10</v>
      </c>
      <c r="E23" s="46" t="s">
        <v>2731</v>
      </c>
      <c r="F23" s="191" t="s">
        <v>2718</v>
      </c>
      <c r="G23" s="46" t="s">
        <v>2714</v>
      </c>
    </row>
    <row r="24" customFormat="false" ht="27.75" hidden="false" customHeight="true" outlineLevel="0" collapsed="false">
      <c r="A24" s="52" t="n">
        <v>20</v>
      </c>
      <c r="B24" s="72" t="s">
        <v>147</v>
      </c>
      <c r="C24" s="35" t="s">
        <v>2705</v>
      </c>
      <c r="D24" s="52" t="n">
        <v>10</v>
      </c>
      <c r="E24" s="35" t="s">
        <v>2732</v>
      </c>
      <c r="F24" s="191" t="s">
        <v>2718</v>
      </c>
      <c r="G24" s="35" t="s">
        <v>2708</v>
      </c>
    </row>
    <row r="25" customFormat="false" ht="27.75" hidden="false" customHeight="true" outlineLevel="0" collapsed="false">
      <c r="A25" s="52" t="n">
        <v>21</v>
      </c>
      <c r="B25" s="72" t="s">
        <v>1404</v>
      </c>
      <c r="C25" s="35" t="s">
        <v>2705</v>
      </c>
      <c r="D25" s="52" t="n">
        <v>10</v>
      </c>
      <c r="E25" s="35" t="s">
        <v>2733</v>
      </c>
      <c r="F25" s="191" t="s">
        <v>2718</v>
      </c>
      <c r="G25" s="35" t="s">
        <v>2708</v>
      </c>
    </row>
    <row r="26" customFormat="false" ht="27.75" hidden="false" customHeight="true" outlineLevel="0" collapsed="false">
      <c r="A26" s="52" t="n">
        <v>22</v>
      </c>
      <c r="B26" s="72" t="s">
        <v>436</v>
      </c>
      <c r="C26" s="35" t="s">
        <v>2705</v>
      </c>
      <c r="D26" s="52" t="n">
        <v>10</v>
      </c>
      <c r="E26" s="35" t="s">
        <v>2734</v>
      </c>
      <c r="F26" s="191" t="s">
        <v>2718</v>
      </c>
      <c r="G26" s="35" t="s">
        <v>2708</v>
      </c>
    </row>
    <row r="27" customFormat="false" ht="27.75" hidden="false" customHeight="true" outlineLevel="0" collapsed="false">
      <c r="A27" s="58" t="n">
        <v>23</v>
      </c>
      <c r="B27" s="68" t="s">
        <v>296</v>
      </c>
      <c r="C27" s="46" t="s">
        <v>2712</v>
      </c>
      <c r="D27" s="58" t="n">
        <v>10</v>
      </c>
      <c r="E27" s="46" t="s">
        <v>2735</v>
      </c>
      <c r="F27" s="191" t="s">
        <v>2718</v>
      </c>
      <c r="G27" s="46" t="s">
        <v>2714</v>
      </c>
    </row>
    <row r="28" customFormat="false" ht="41.25" hidden="false" customHeight="true" outlineLevel="0" collapsed="false">
      <c r="A28" s="58" t="n">
        <v>24</v>
      </c>
      <c r="B28" s="68" t="s">
        <v>301</v>
      </c>
      <c r="C28" s="46" t="s">
        <v>2712</v>
      </c>
      <c r="D28" s="58" t="n">
        <v>9</v>
      </c>
      <c r="E28" s="46" t="s">
        <v>2736</v>
      </c>
      <c r="F28" s="129" t="s">
        <v>2737</v>
      </c>
      <c r="G28" s="46" t="s">
        <v>2714</v>
      </c>
    </row>
    <row r="29" customFormat="false" ht="41.25" hidden="false" customHeight="true" outlineLevel="0" collapsed="false">
      <c r="A29" s="58" t="n">
        <v>25</v>
      </c>
      <c r="B29" s="68" t="s">
        <v>737</v>
      </c>
      <c r="C29" s="46" t="s">
        <v>2712</v>
      </c>
      <c r="D29" s="58" t="n">
        <v>9</v>
      </c>
      <c r="E29" s="46" t="s">
        <v>2738</v>
      </c>
      <c r="F29" s="129" t="s">
        <v>2737</v>
      </c>
      <c r="G29" s="46" t="s">
        <v>2714</v>
      </c>
    </row>
    <row r="30" customFormat="false" ht="41.25" hidden="false" customHeight="true" outlineLevel="0" collapsed="false">
      <c r="A30" s="52" t="n">
        <v>26</v>
      </c>
      <c r="B30" s="72" t="s">
        <v>1584</v>
      </c>
      <c r="C30" s="35" t="s">
        <v>2705</v>
      </c>
      <c r="D30" s="52" t="n">
        <v>9</v>
      </c>
      <c r="E30" s="35" t="s">
        <v>2739</v>
      </c>
      <c r="F30" s="129" t="s">
        <v>2737</v>
      </c>
      <c r="G30" s="35" t="s">
        <v>2708</v>
      </c>
    </row>
    <row r="31" customFormat="false" ht="27.75" hidden="false" customHeight="true" outlineLevel="0" collapsed="false">
      <c r="A31" s="58" t="n">
        <v>27</v>
      </c>
      <c r="B31" s="68" t="s">
        <v>293</v>
      </c>
      <c r="C31" s="46" t="s">
        <v>2712</v>
      </c>
      <c r="D31" s="58" t="n">
        <v>9</v>
      </c>
      <c r="E31" s="46" t="s">
        <v>2740</v>
      </c>
      <c r="F31" s="129" t="s">
        <v>2737</v>
      </c>
      <c r="G31" s="46" t="s">
        <v>2714</v>
      </c>
    </row>
    <row r="32" customFormat="false" ht="41.25" hidden="false" customHeight="true" outlineLevel="0" collapsed="false">
      <c r="A32" s="54" t="n">
        <v>28</v>
      </c>
      <c r="B32" s="70" t="s">
        <v>964</v>
      </c>
      <c r="C32" s="41" t="s">
        <v>2725</v>
      </c>
      <c r="D32" s="54" t="n">
        <v>8</v>
      </c>
      <c r="E32" s="41" t="s">
        <v>2741</v>
      </c>
      <c r="F32" s="129" t="s">
        <v>2737</v>
      </c>
      <c r="G32" s="41" t="s">
        <v>2742</v>
      </c>
    </row>
    <row r="33" customFormat="false" ht="27.75" hidden="false" customHeight="true" outlineLevel="0" collapsed="false">
      <c r="A33" s="58" t="n">
        <v>29</v>
      </c>
      <c r="B33" s="68" t="s">
        <v>619</v>
      </c>
      <c r="C33" s="46" t="s">
        <v>2712</v>
      </c>
      <c r="D33" s="58" t="n">
        <v>8</v>
      </c>
      <c r="E33" s="46" t="s">
        <v>2743</v>
      </c>
      <c r="F33" s="129" t="s">
        <v>2737</v>
      </c>
      <c r="G33" s="46" t="s">
        <v>2714</v>
      </c>
    </row>
    <row r="34" customFormat="false" ht="27.75" hidden="false" customHeight="true" outlineLevel="0" collapsed="false">
      <c r="A34" s="58" t="n">
        <v>30</v>
      </c>
      <c r="B34" s="68" t="s">
        <v>747</v>
      </c>
      <c r="C34" s="46" t="s">
        <v>2712</v>
      </c>
      <c r="D34" s="58" t="n">
        <v>8</v>
      </c>
      <c r="E34" s="46" t="s">
        <v>2744</v>
      </c>
      <c r="F34" s="129" t="s">
        <v>2737</v>
      </c>
      <c r="G34" s="46" t="s">
        <v>2714</v>
      </c>
    </row>
    <row r="35" customFormat="false" ht="41.25" hidden="false" customHeight="true" outlineLevel="0" collapsed="false">
      <c r="A35" s="58" t="n">
        <v>31</v>
      </c>
      <c r="B35" s="68" t="s">
        <v>260</v>
      </c>
      <c r="C35" s="46" t="s">
        <v>2712</v>
      </c>
      <c r="D35" s="58" t="n">
        <v>8</v>
      </c>
      <c r="E35" s="46" t="s">
        <v>2745</v>
      </c>
      <c r="F35" s="129" t="s">
        <v>2737</v>
      </c>
      <c r="G35" s="46" t="s">
        <v>2714</v>
      </c>
    </row>
    <row r="36" customFormat="false" ht="27.75" hidden="false" customHeight="true" outlineLevel="0" collapsed="false">
      <c r="A36" s="58" t="n">
        <v>32</v>
      </c>
      <c r="B36" s="68" t="s">
        <v>326</v>
      </c>
      <c r="C36" s="46" t="s">
        <v>2712</v>
      </c>
      <c r="D36" s="58" t="n">
        <v>8</v>
      </c>
      <c r="E36" s="46" t="s">
        <v>2746</v>
      </c>
      <c r="F36" s="129" t="s">
        <v>2737</v>
      </c>
      <c r="G36" s="46" t="s">
        <v>2714</v>
      </c>
    </row>
    <row r="37" customFormat="false" ht="27.75" hidden="false" customHeight="true" outlineLevel="0" collapsed="false">
      <c r="A37" s="58" t="n">
        <v>33</v>
      </c>
      <c r="B37" s="68" t="s">
        <v>453</v>
      </c>
      <c r="C37" s="46" t="s">
        <v>2712</v>
      </c>
      <c r="D37" s="58" t="n">
        <v>8</v>
      </c>
      <c r="E37" s="46" t="s">
        <v>2747</v>
      </c>
      <c r="F37" s="129" t="s">
        <v>2737</v>
      </c>
      <c r="G37" s="46" t="s">
        <v>2714</v>
      </c>
    </row>
    <row r="38" customFormat="false" ht="27.75" hidden="false" customHeight="true" outlineLevel="0" collapsed="false">
      <c r="A38" s="58" t="n">
        <v>34</v>
      </c>
      <c r="B38" s="68" t="s">
        <v>421</v>
      </c>
      <c r="C38" s="46" t="s">
        <v>2712</v>
      </c>
      <c r="D38" s="58" t="n">
        <v>8</v>
      </c>
      <c r="E38" s="46" t="s">
        <v>2748</v>
      </c>
      <c r="F38" s="129" t="s">
        <v>2737</v>
      </c>
      <c r="G38" s="46" t="s">
        <v>2714</v>
      </c>
    </row>
    <row r="39" customFormat="false" ht="41.25" hidden="false" customHeight="true" outlineLevel="0" collapsed="false">
      <c r="A39" s="58" t="n">
        <v>35</v>
      </c>
      <c r="B39" s="68" t="s">
        <v>466</v>
      </c>
      <c r="C39" s="46" t="s">
        <v>2712</v>
      </c>
      <c r="D39" s="58" t="n">
        <v>7</v>
      </c>
      <c r="E39" s="46" t="s">
        <v>2749</v>
      </c>
      <c r="F39" s="129" t="s">
        <v>2737</v>
      </c>
      <c r="G39" s="46" t="s">
        <v>2714</v>
      </c>
    </row>
    <row r="40" customFormat="false" ht="27.75" hidden="false" customHeight="true" outlineLevel="0" collapsed="false">
      <c r="A40" s="58" t="n">
        <v>36</v>
      </c>
      <c r="B40" s="68" t="s">
        <v>392</v>
      </c>
      <c r="C40" s="46" t="s">
        <v>2712</v>
      </c>
      <c r="D40" s="58" t="n">
        <v>7</v>
      </c>
      <c r="E40" s="46" t="s">
        <v>2750</v>
      </c>
      <c r="F40" s="129" t="s">
        <v>2737</v>
      </c>
      <c r="G40" s="46" t="s">
        <v>2714</v>
      </c>
    </row>
    <row r="41" customFormat="false" ht="27.75" hidden="false" customHeight="true" outlineLevel="0" collapsed="false">
      <c r="A41" s="58" t="n">
        <v>37</v>
      </c>
      <c r="B41" s="68" t="s">
        <v>353</v>
      </c>
      <c r="C41" s="46" t="s">
        <v>2712</v>
      </c>
      <c r="D41" s="58" t="n">
        <v>7</v>
      </c>
      <c r="E41" s="46" t="s">
        <v>2751</v>
      </c>
      <c r="F41" s="129" t="s">
        <v>2737</v>
      </c>
      <c r="G41" s="46" t="s">
        <v>2714</v>
      </c>
    </row>
    <row r="42" customFormat="false" ht="41.25" hidden="false" customHeight="true" outlineLevel="0" collapsed="false">
      <c r="A42" s="58" t="n">
        <v>38</v>
      </c>
      <c r="B42" s="68" t="s">
        <v>832</v>
      </c>
      <c r="C42" s="46" t="s">
        <v>2712</v>
      </c>
      <c r="D42" s="58" t="n">
        <v>7</v>
      </c>
      <c r="E42" s="46" t="s">
        <v>2752</v>
      </c>
      <c r="F42" s="129" t="s">
        <v>2737</v>
      </c>
      <c r="G42" s="46" t="s">
        <v>2714</v>
      </c>
    </row>
    <row r="43" customFormat="false" ht="41.25" hidden="false" customHeight="true" outlineLevel="0" collapsed="false">
      <c r="A43" s="58" t="n">
        <v>39</v>
      </c>
      <c r="B43" s="68" t="s">
        <v>633</v>
      </c>
      <c r="C43" s="46" t="s">
        <v>2712</v>
      </c>
      <c r="D43" s="58" t="n">
        <v>7</v>
      </c>
      <c r="E43" s="46" t="s">
        <v>2753</v>
      </c>
      <c r="F43" s="129" t="s">
        <v>2737</v>
      </c>
      <c r="G43" s="46" t="s">
        <v>2714</v>
      </c>
    </row>
    <row r="44" customFormat="false" ht="27.75" hidden="false" customHeight="true" outlineLevel="0" collapsed="false">
      <c r="A44" s="58" t="n">
        <v>40</v>
      </c>
      <c r="B44" s="68" t="s">
        <v>520</v>
      </c>
      <c r="C44" s="46" t="s">
        <v>2712</v>
      </c>
      <c r="D44" s="58" t="n">
        <v>7</v>
      </c>
      <c r="E44" s="46" t="s">
        <v>2754</v>
      </c>
      <c r="F44" s="129" t="s">
        <v>2737</v>
      </c>
      <c r="G44" s="46" t="s">
        <v>2714</v>
      </c>
    </row>
    <row r="45" customFormat="false" ht="41.25" hidden="false" customHeight="true" outlineLevel="0" collapsed="false">
      <c r="A45" s="58" t="n">
        <v>41</v>
      </c>
      <c r="B45" s="68" t="s">
        <v>588</v>
      </c>
      <c r="C45" s="46" t="s">
        <v>2712</v>
      </c>
      <c r="D45" s="58" t="n">
        <v>6</v>
      </c>
      <c r="E45" s="46" t="s">
        <v>2755</v>
      </c>
      <c r="F45" s="129" t="s">
        <v>2737</v>
      </c>
      <c r="G45" s="46" t="s">
        <v>2714</v>
      </c>
    </row>
    <row r="46" customFormat="false" ht="27.75" hidden="false" customHeight="true" outlineLevel="0" collapsed="false">
      <c r="A46" s="58" t="n">
        <v>42</v>
      </c>
      <c r="B46" s="68" t="s">
        <v>289</v>
      </c>
      <c r="C46" s="46" t="s">
        <v>2712</v>
      </c>
      <c r="D46" s="58" t="n">
        <v>6</v>
      </c>
      <c r="E46" s="46" t="s">
        <v>2756</v>
      </c>
      <c r="F46" s="129" t="s">
        <v>2737</v>
      </c>
      <c r="G46" s="46" t="s">
        <v>2714</v>
      </c>
    </row>
    <row r="47" customFormat="false" ht="27.75" hidden="false" customHeight="true" outlineLevel="0" collapsed="false">
      <c r="A47" s="58" t="n">
        <v>43</v>
      </c>
      <c r="B47" s="68" t="s">
        <v>321</v>
      </c>
      <c r="C47" s="46" t="s">
        <v>2712</v>
      </c>
      <c r="D47" s="58" t="n">
        <v>6</v>
      </c>
      <c r="E47" s="46" t="s">
        <v>2757</v>
      </c>
      <c r="F47" s="129" t="s">
        <v>2737</v>
      </c>
      <c r="G47" s="46" t="s">
        <v>2714</v>
      </c>
    </row>
    <row r="48" customFormat="false" ht="27.75" hidden="false" customHeight="true" outlineLevel="0" collapsed="false">
      <c r="A48" s="58" t="n">
        <v>44</v>
      </c>
      <c r="B48" s="68" t="s">
        <v>433</v>
      </c>
      <c r="C48" s="46" t="s">
        <v>2712</v>
      </c>
      <c r="D48" s="58" t="n">
        <v>6</v>
      </c>
      <c r="E48" s="46" t="s">
        <v>2758</v>
      </c>
      <c r="F48" s="129" t="s">
        <v>2737</v>
      </c>
      <c r="G48" s="46" t="s">
        <v>2714</v>
      </c>
    </row>
    <row r="49" customFormat="false" ht="27.75" hidden="false" customHeight="true" outlineLevel="0" collapsed="false">
      <c r="A49" s="52" t="n">
        <v>45</v>
      </c>
      <c r="B49" s="72" t="s">
        <v>1549</v>
      </c>
      <c r="C49" s="35" t="s">
        <v>2705</v>
      </c>
      <c r="D49" s="52" t="n">
        <v>6</v>
      </c>
      <c r="E49" s="35" t="s">
        <v>2759</v>
      </c>
      <c r="F49" s="129" t="s">
        <v>2737</v>
      </c>
      <c r="G49" s="35" t="s">
        <v>2708</v>
      </c>
    </row>
    <row r="50" customFormat="false" ht="27.75" hidden="false" customHeight="true" outlineLevel="0" collapsed="false">
      <c r="A50" s="58" t="n">
        <v>46</v>
      </c>
      <c r="B50" s="68" t="s">
        <v>630</v>
      </c>
      <c r="C50" s="46" t="s">
        <v>2712</v>
      </c>
      <c r="D50" s="58" t="n">
        <v>6</v>
      </c>
      <c r="E50" s="46" t="s">
        <v>2760</v>
      </c>
      <c r="F50" s="129" t="s">
        <v>2737</v>
      </c>
      <c r="G50" s="46" t="s">
        <v>2714</v>
      </c>
    </row>
    <row r="51" customFormat="false" ht="41.25" hidden="false" customHeight="true" outlineLevel="0" collapsed="false">
      <c r="A51" s="58" t="n">
        <v>47</v>
      </c>
      <c r="B51" s="68" t="s">
        <v>484</v>
      </c>
      <c r="C51" s="46" t="s">
        <v>2712</v>
      </c>
      <c r="D51" s="58" t="n">
        <v>6</v>
      </c>
      <c r="E51" s="46" t="s">
        <v>2761</v>
      </c>
      <c r="F51" s="129" t="s">
        <v>2737</v>
      </c>
      <c r="G51" s="46" t="s">
        <v>2714</v>
      </c>
    </row>
    <row r="52" customFormat="false" ht="41.25" hidden="false" customHeight="true" outlineLevel="0" collapsed="false">
      <c r="A52" s="58" t="n">
        <v>48</v>
      </c>
      <c r="B52" s="68" t="s">
        <v>608</v>
      </c>
      <c r="C52" s="46" t="s">
        <v>2712</v>
      </c>
      <c r="D52" s="58" t="n">
        <v>6</v>
      </c>
      <c r="E52" s="46" t="s">
        <v>2762</v>
      </c>
      <c r="F52" s="129" t="s">
        <v>2737</v>
      </c>
      <c r="G52" s="46" t="s">
        <v>2714</v>
      </c>
    </row>
    <row r="53" customFormat="false" ht="41.25" hidden="false" customHeight="true" outlineLevel="0" collapsed="false">
      <c r="A53" s="58" t="n">
        <v>49</v>
      </c>
      <c r="B53" s="68" t="s">
        <v>318</v>
      </c>
      <c r="C53" s="46" t="s">
        <v>2712</v>
      </c>
      <c r="D53" s="58" t="n">
        <v>6</v>
      </c>
      <c r="E53" s="46" t="s">
        <v>2763</v>
      </c>
      <c r="F53" s="129" t="s">
        <v>2737</v>
      </c>
      <c r="G53" s="46" t="s">
        <v>2714</v>
      </c>
    </row>
    <row r="54" customFormat="false" ht="41.25" hidden="false" customHeight="true" outlineLevel="0" collapsed="false">
      <c r="A54" s="58" t="n">
        <v>50</v>
      </c>
      <c r="B54" s="68" t="s">
        <v>886</v>
      </c>
      <c r="C54" s="46" t="s">
        <v>2712</v>
      </c>
      <c r="D54" s="58" t="n">
        <v>6</v>
      </c>
      <c r="E54" s="46" t="s">
        <v>2764</v>
      </c>
      <c r="F54" s="129" t="s">
        <v>2737</v>
      </c>
      <c r="G54" s="46" t="s">
        <v>2714</v>
      </c>
    </row>
    <row r="55" customFormat="false" ht="27.75" hidden="false" customHeight="true" outlineLevel="0" collapsed="false">
      <c r="A55" s="60" t="n">
        <v>51</v>
      </c>
      <c r="B55" s="73" t="s">
        <v>668</v>
      </c>
      <c r="C55" s="74" t="s">
        <v>2765</v>
      </c>
      <c r="D55" s="60" t="n">
        <v>5</v>
      </c>
      <c r="E55" s="74" t="s">
        <v>2766</v>
      </c>
      <c r="F55" s="129" t="s">
        <v>2737</v>
      </c>
      <c r="G55" s="74" t="s">
        <v>2767</v>
      </c>
    </row>
    <row r="56" customFormat="false" ht="27.75" hidden="false" customHeight="true" outlineLevel="0" collapsed="false">
      <c r="A56" s="52" t="n">
        <v>52</v>
      </c>
      <c r="B56" s="72" t="s">
        <v>142</v>
      </c>
      <c r="C56" s="35" t="s">
        <v>2705</v>
      </c>
      <c r="D56" s="52" t="n">
        <v>5</v>
      </c>
      <c r="E56" s="35" t="s">
        <v>2768</v>
      </c>
      <c r="F56" s="129" t="s">
        <v>2737</v>
      </c>
      <c r="G56" s="35" t="s">
        <v>2708</v>
      </c>
    </row>
    <row r="57" customFormat="false" ht="27.75" hidden="false" customHeight="true" outlineLevel="0" collapsed="false">
      <c r="A57" s="52" t="n">
        <v>53</v>
      </c>
      <c r="B57" s="72" t="s">
        <v>690</v>
      </c>
      <c r="C57" s="35" t="s">
        <v>2705</v>
      </c>
      <c r="D57" s="52" t="n">
        <v>5</v>
      </c>
      <c r="E57" s="35" t="s">
        <v>2769</v>
      </c>
      <c r="F57" s="129" t="s">
        <v>2737</v>
      </c>
      <c r="G57" s="35" t="s">
        <v>2708</v>
      </c>
    </row>
    <row r="58" customFormat="false" ht="27.75" hidden="false" customHeight="true" outlineLevel="0" collapsed="false">
      <c r="A58" s="58" t="n">
        <v>54</v>
      </c>
      <c r="B58" s="68" t="s">
        <v>444</v>
      </c>
      <c r="C58" s="46" t="s">
        <v>2712</v>
      </c>
      <c r="D58" s="58" t="n">
        <v>5</v>
      </c>
      <c r="E58" s="46" t="s">
        <v>2770</v>
      </c>
      <c r="F58" s="129" t="s">
        <v>2737</v>
      </c>
      <c r="G58" s="46" t="s">
        <v>2714</v>
      </c>
    </row>
    <row r="59" customFormat="false" ht="41.25" hidden="false" customHeight="true" outlineLevel="0" collapsed="false">
      <c r="A59" s="58" t="n">
        <v>55</v>
      </c>
      <c r="B59" s="68" t="s">
        <v>594</v>
      </c>
      <c r="C59" s="46" t="s">
        <v>2712</v>
      </c>
      <c r="D59" s="58" t="n">
        <v>5</v>
      </c>
      <c r="E59" s="46" t="s">
        <v>2771</v>
      </c>
      <c r="F59" s="129" t="s">
        <v>2737</v>
      </c>
      <c r="G59" s="46" t="s">
        <v>2714</v>
      </c>
    </row>
    <row r="60" customFormat="false" ht="27.75" hidden="false" customHeight="true" outlineLevel="0" collapsed="false">
      <c r="A60" s="58" t="n">
        <v>56</v>
      </c>
      <c r="B60" s="68" t="s">
        <v>860</v>
      </c>
      <c r="C60" s="46" t="s">
        <v>2712</v>
      </c>
      <c r="D60" s="58" t="n">
        <v>5</v>
      </c>
      <c r="E60" s="46" t="s">
        <v>2772</v>
      </c>
      <c r="F60" s="129" t="s">
        <v>2737</v>
      </c>
      <c r="G60" s="46" t="s">
        <v>2714</v>
      </c>
    </row>
    <row r="61" customFormat="false" ht="27.75" hidden="false" customHeight="true" outlineLevel="0" collapsed="false">
      <c r="A61" s="58" t="n">
        <v>57</v>
      </c>
      <c r="B61" s="68" t="s">
        <v>644</v>
      </c>
      <c r="C61" s="46" t="s">
        <v>2712</v>
      </c>
      <c r="D61" s="58" t="n">
        <v>5</v>
      </c>
      <c r="E61" s="46" t="s">
        <v>2773</v>
      </c>
      <c r="F61" s="129" t="s">
        <v>2737</v>
      </c>
      <c r="G61" s="46" t="s">
        <v>2714</v>
      </c>
    </row>
    <row r="62" customFormat="false" ht="27.75" hidden="false" customHeight="true" outlineLevel="0" collapsed="false">
      <c r="A62" s="61" t="n">
        <v>58</v>
      </c>
      <c r="B62" s="76" t="s">
        <v>687</v>
      </c>
      <c r="C62" s="27" t="s">
        <v>2774</v>
      </c>
      <c r="D62" s="61" t="n">
        <v>5</v>
      </c>
      <c r="E62" s="27" t="s">
        <v>2775</v>
      </c>
      <c r="F62" s="129" t="s">
        <v>2737</v>
      </c>
      <c r="G62" s="36" t="s">
        <v>2776</v>
      </c>
    </row>
    <row r="63" customFormat="false" ht="27.75" hidden="false" customHeight="true" outlineLevel="0" collapsed="false">
      <c r="A63" s="58" t="n">
        <v>59</v>
      </c>
      <c r="B63" s="68" t="s">
        <v>871</v>
      </c>
      <c r="C63" s="46" t="s">
        <v>2712</v>
      </c>
      <c r="D63" s="58" t="n">
        <v>5</v>
      </c>
      <c r="E63" s="46" t="s">
        <v>2777</v>
      </c>
      <c r="F63" s="129" t="s">
        <v>2737</v>
      </c>
      <c r="G63" s="46" t="s">
        <v>2714</v>
      </c>
    </row>
    <row r="64" customFormat="false" ht="27.75" hidden="false" customHeight="true" outlineLevel="0" collapsed="false">
      <c r="A64" s="58" t="n">
        <v>60</v>
      </c>
      <c r="B64" s="68" t="s">
        <v>506</v>
      </c>
      <c r="C64" s="46" t="s">
        <v>2712</v>
      </c>
      <c r="D64" s="58" t="n">
        <v>4</v>
      </c>
      <c r="E64" s="46" t="s">
        <v>2778</v>
      </c>
      <c r="F64" s="192" t="s">
        <v>2779</v>
      </c>
      <c r="G64" s="46" t="s">
        <v>2714</v>
      </c>
    </row>
    <row r="65" customFormat="false" ht="27.75" hidden="false" customHeight="true" outlineLevel="0" collapsed="false">
      <c r="A65" s="58" t="n">
        <v>61</v>
      </c>
      <c r="B65" s="68" t="s">
        <v>626</v>
      </c>
      <c r="C65" s="46" t="s">
        <v>2712</v>
      </c>
      <c r="D65" s="58" t="n">
        <v>4</v>
      </c>
      <c r="E65" s="46" t="s">
        <v>2780</v>
      </c>
      <c r="F65" s="192" t="s">
        <v>2779</v>
      </c>
      <c r="G65" s="46" t="s">
        <v>2714</v>
      </c>
    </row>
    <row r="66" customFormat="false" ht="15.75" hidden="false" customHeight="true" outlineLevel="0" collapsed="false">
      <c r="A66" s="58" t="n">
        <v>62</v>
      </c>
      <c r="B66" s="68" t="s">
        <v>828</v>
      </c>
      <c r="C66" s="46" t="s">
        <v>2712</v>
      </c>
      <c r="D66" s="58" t="n">
        <v>4</v>
      </c>
      <c r="E66" s="46" t="s">
        <v>2781</v>
      </c>
      <c r="F66" s="192" t="s">
        <v>2779</v>
      </c>
      <c r="G66" s="46" t="s">
        <v>2714</v>
      </c>
    </row>
    <row r="67" customFormat="false" ht="27.75" hidden="false" customHeight="true" outlineLevel="0" collapsed="false">
      <c r="A67" s="58" t="n">
        <v>63</v>
      </c>
      <c r="B67" s="68" t="s">
        <v>440</v>
      </c>
      <c r="C67" s="46" t="s">
        <v>2712</v>
      </c>
      <c r="D67" s="58" t="n">
        <v>4</v>
      </c>
      <c r="E67" s="46" t="s">
        <v>2782</v>
      </c>
      <c r="F67" s="192" t="s">
        <v>2779</v>
      </c>
      <c r="G67" s="46" t="s">
        <v>2714</v>
      </c>
    </row>
    <row r="68" customFormat="false" ht="15.75" hidden="false" customHeight="true" outlineLevel="0" collapsed="false">
      <c r="A68" s="52" t="n">
        <v>64</v>
      </c>
      <c r="B68" s="72" t="s">
        <v>1614</v>
      </c>
      <c r="C68" s="35" t="s">
        <v>2705</v>
      </c>
      <c r="D68" s="52" t="n">
        <v>4</v>
      </c>
      <c r="E68" s="35" t="s">
        <v>2783</v>
      </c>
      <c r="F68" s="192" t="s">
        <v>2779</v>
      </c>
      <c r="G68" s="35" t="s">
        <v>2708</v>
      </c>
    </row>
    <row r="69" customFormat="false" ht="27.75" hidden="false" customHeight="true" outlineLevel="0" collapsed="false">
      <c r="A69" s="52" t="n">
        <v>65</v>
      </c>
      <c r="B69" s="72" t="s">
        <v>1610</v>
      </c>
      <c r="C69" s="35" t="s">
        <v>2705</v>
      </c>
      <c r="D69" s="52" t="n">
        <v>4</v>
      </c>
      <c r="E69" s="35" t="s">
        <v>2784</v>
      </c>
      <c r="F69" s="192" t="s">
        <v>2779</v>
      </c>
      <c r="G69" s="35" t="s">
        <v>2708</v>
      </c>
    </row>
    <row r="70" customFormat="false" ht="15.75" hidden="false" customHeight="true" outlineLevel="0" collapsed="false">
      <c r="A70" s="52" t="n">
        <v>66</v>
      </c>
      <c r="B70" s="72" t="s">
        <v>368</v>
      </c>
      <c r="C70" s="35" t="s">
        <v>2705</v>
      </c>
      <c r="D70" s="52" t="n">
        <v>4</v>
      </c>
      <c r="E70" s="35" t="s">
        <v>2785</v>
      </c>
      <c r="F70" s="192" t="s">
        <v>2779</v>
      </c>
      <c r="G70" s="35" t="s">
        <v>2708</v>
      </c>
    </row>
    <row r="71" customFormat="false" ht="15.75" hidden="false" customHeight="true" outlineLevel="0" collapsed="false">
      <c r="A71" s="52" t="n">
        <v>67</v>
      </c>
      <c r="B71" s="72" t="s">
        <v>1418</v>
      </c>
      <c r="C71" s="35" t="s">
        <v>2705</v>
      </c>
      <c r="D71" s="52" t="n">
        <v>4</v>
      </c>
      <c r="E71" s="35" t="s">
        <v>2786</v>
      </c>
      <c r="F71" s="192" t="s">
        <v>2779</v>
      </c>
      <c r="G71" s="35" t="s">
        <v>2708</v>
      </c>
    </row>
    <row r="72" customFormat="false" ht="27.75" hidden="false" customHeight="true" outlineLevel="0" collapsed="false">
      <c r="A72" s="58" t="n">
        <v>68</v>
      </c>
      <c r="B72" s="68" t="s">
        <v>547</v>
      </c>
      <c r="C72" s="46" t="s">
        <v>2712</v>
      </c>
      <c r="D72" s="58" t="n">
        <v>4</v>
      </c>
      <c r="E72" s="46" t="s">
        <v>2787</v>
      </c>
      <c r="F72" s="192" t="s">
        <v>2779</v>
      </c>
      <c r="G72" s="46" t="s">
        <v>2714</v>
      </c>
    </row>
    <row r="73" customFormat="false" ht="27.75" hidden="false" customHeight="true" outlineLevel="0" collapsed="false">
      <c r="A73" s="58" t="n">
        <v>69</v>
      </c>
      <c r="B73" s="68" t="s">
        <v>660</v>
      </c>
      <c r="C73" s="46" t="s">
        <v>2712</v>
      </c>
      <c r="D73" s="58" t="n">
        <v>4</v>
      </c>
      <c r="E73" s="46" t="s">
        <v>2788</v>
      </c>
      <c r="F73" s="192" t="s">
        <v>2779</v>
      </c>
      <c r="G73" s="46" t="s">
        <v>2714</v>
      </c>
    </row>
    <row r="74" customFormat="false" ht="27.75" hidden="false" customHeight="true" outlineLevel="0" collapsed="false">
      <c r="A74" s="58" t="n">
        <v>70</v>
      </c>
      <c r="B74" s="68" t="s">
        <v>835</v>
      </c>
      <c r="C74" s="46" t="s">
        <v>2712</v>
      </c>
      <c r="D74" s="58" t="n">
        <v>4</v>
      </c>
      <c r="E74" s="46" t="s">
        <v>2789</v>
      </c>
      <c r="F74" s="192" t="s">
        <v>2779</v>
      </c>
      <c r="G74" s="46" t="s">
        <v>2714</v>
      </c>
    </row>
    <row r="75" customFormat="false" ht="27.75" hidden="false" customHeight="true" outlineLevel="0" collapsed="false">
      <c r="A75" s="52" t="n">
        <v>71</v>
      </c>
      <c r="B75" s="72" t="s">
        <v>1447</v>
      </c>
      <c r="C75" s="35" t="s">
        <v>2705</v>
      </c>
      <c r="D75" s="52" t="n">
        <v>4</v>
      </c>
      <c r="E75" s="35" t="s">
        <v>2790</v>
      </c>
      <c r="F75" s="192" t="s">
        <v>2779</v>
      </c>
      <c r="G75" s="35" t="s">
        <v>2708</v>
      </c>
    </row>
    <row r="76" customFormat="false" ht="27.75" hidden="false" customHeight="true" outlineLevel="0" collapsed="false">
      <c r="A76" s="58" t="n">
        <v>72</v>
      </c>
      <c r="B76" s="68" t="s">
        <v>245</v>
      </c>
      <c r="C76" s="46" t="s">
        <v>2712</v>
      </c>
      <c r="D76" s="58" t="n">
        <v>3</v>
      </c>
      <c r="E76" s="46" t="s">
        <v>2791</v>
      </c>
      <c r="F76" s="192" t="s">
        <v>2779</v>
      </c>
      <c r="G76" s="46" t="s">
        <v>2792</v>
      </c>
    </row>
    <row r="77" customFormat="false" ht="15.75" hidden="false" customHeight="true" outlineLevel="0" collapsed="false">
      <c r="A77" s="58" t="n">
        <v>73</v>
      </c>
      <c r="B77" s="68" t="s">
        <v>743</v>
      </c>
      <c r="C77" s="46" t="s">
        <v>2712</v>
      </c>
      <c r="D77" s="58" t="n">
        <v>3</v>
      </c>
      <c r="E77" s="46" t="s">
        <v>2793</v>
      </c>
      <c r="F77" s="192" t="s">
        <v>2779</v>
      </c>
      <c r="G77" s="46" t="s">
        <v>2714</v>
      </c>
    </row>
    <row r="78" customFormat="false" ht="27.75" hidden="false" customHeight="true" outlineLevel="0" collapsed="false">
      <c r="A78" s="58" t="n">
        <v>74</v>
      </c>
      <c r="B78" s="68" t="s">
        <v>531</v>
      </c>
      <c r="C78" s="46" t="s">
        <v>2712</v>
      </c>
      <c r="D78" s="58" t="n">
        <v>3</v>
      </c>
      <c r="E78" s="46" t="s">
        <v>2794</v>
      </c>
      <c r="F78" s="192" t="s">
        <v>2779</v>
      </c>
      <c r="G78" s="46" t="s">
        <v>2714</v>
      </c>
    </row>
    <row r="79" customFormat="false" ht="27.75" hidden="false" customHeight="true" outlineLevel="0" collapsed="false">
      <c r="A79" s="58" t="n">
        <v>75</v>
      </c>
      <c r="B79" s="68" t="s">
        <v>783</v>
      </c>
      <c r="C79" s="46" t="s">
        <v>2712</v>
      </c>
      <c r="D79" s="58" t="n">
        <v>3</v>
      </c>
      <c r="E79" s="46" t="s">
        <v>2795</v>
      </c>
      <c r="F79" s="192" t="s">
        <v>2779</v>
      </c>
      <c r="G79" s="46" t="s">
        <v>2714</v>
      </c>
    </row>
    <row r="80" customFormat="false" ht="15.75" hidden="false" customHeight="true" outlineLevel="0" collapsed="false">
      <c r="A80" s="52" t="n">
        <v>76</v>
      </c>
      <c r="B80" s="72" t="s">
        <v>875</v>
      </c>
      <c r="C80" s="35" t="s">
        <v>2705</v>
      </c>
      <c r="D80" s="52" t="n">
        <v>3</v>
      </c>
      <c r="E80" s="35" t="s">
        <v>2796</v>
      </c>
      <c r="F80" s="192" t="s">
        <v>2779</v>
      </c>
      <c r="G80" s="35" t="s">
        <v>2708</v>
      </c>
    </row>
    <row r="81" customFormat="false" ht="27.75" hidden="false" customHeight="true" outlineLevel="0" collapsed="false">
      <c r="A81" s="58" t="n">
        <v>77</v>
      </c>
      <c r="B81" s="68" t="s">
        <v>653</v>
      </c>
      <c r="C81" s="46" t="s">
        <v>2712</v>
      </c>
      <c r="D81" s="58" t="n">
        <v>3</v>
      </c>
      <c r="E81" s="46" t="s">
        <v>2797</v>
      </c>
      <c r="F81" s="192" t="s">
        <v>2779</v>
      </c>
      <c r="G81" s="46" t="s">
        <v>2714</v>
      </c>
    </row>
    <row r="82" customFormat="false" ht="27.75" hidden="false" customHeight="true" outlineLevel="0" collapsed="false">
      <c r="A82" s="58" t="n">
        <v>78</v>
      </c>
      <c r="B82" s="68" t="s">
        <v>543</v>
      </c>
      <c r="C82" s="46" t="s">
        <v>2712</v>
      </c>
      <c r="D82" s="58" t="n">
        <v>3</v>
      </c>
      <c r="E82" s="46" t="s">
        <v>2797</v>
      </c>
      <c r="F82" s="192" t="s">
        <v>2779</v>
      </c>
      <c r="G82" s="46" t="s">
        <v>2714</v>
      </c>
    </row>
    <row r="83" customFormat="false" ht="27.75" hidden="false" customHeight="true" outlineLevel="0" collapsed="false">
      <c r="A83" s="58" t="n">
        <v>79</v>
      </c>
      <c r="B83" s="68" t="s">
        <v>479</v>
      </c>
      <c r="C83" s="46" t="s">
        <v>2712</v>
      </c>
      <c r="D83" s="58" t="n">
        <v>3</v>
      </c>
      <c r="E83" s="46" t="s">
        <v>2797</v>
      </c>
      <c r="F83" s="192" t="s">
        <v>2779</v>
      </c>
      <c r="G83" s="46" t="s">
        <v>2714</v>
      </c>
    </row>
    <row r="84" customFormat="false" ht="27.75" hidden="false" customHeight="true" outlineLevel="0" collapsed="false">
      <c r="A84" s="58" t="n">
        <v>80</v>
      </c>
      <c r="B84" s="68" t="s">
        <v>508</v>
      </c>
      <c r="C84" s="46" t="s">
        <v>2712</v>
      </c>
      <c r="D84" s="58" t="n">
        <v>3</v>
      </c>
      <c r="E84" s="46" t="s">
        <v>2797</v>
      </c>
      <c r="F84" s="192" t="s">
        <v>2779</v>
      </c>
      <c r="G84" s="46" t="s">
        <v>2714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45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12"/>
    <col collapsed="false" customWidth="true" hidden="false" outlineLevel="0" max="8" min="8" style="1" width="45"/>
    <col collapsed="false" customWidth="true" hidden="false" outlineLevel="0" max="9" min="9" style="1" width="16"/>
    <col collapsed="false" customWidth="true" hidden="false" outlineLevel="0" max="10" min="10" style="1" width="55"/>
  </cols>
  <sheetData>
    <row r="1" customFormat="false" ht="20.25" hidden="false" customHeight="true" outlineLevel="0" collapsed="false">
      <c r="A1" s="20" t="s">
        <v>2798</v>
      </c>
    </row>
    <row r="2" customFormat="false" ht="15" hidden="false" customHeight="true" outlineLevel="0" collapsed="false">
      <c r="A2" s="101" t="s">
        <v>2799</v>
      </c>
    </row>
    <row r="4" customFormat="false" ht="15.75" hidden="false" customHeight="true" outlineLevel="0" collapsed="false">
      <c r="A4" s="102" t="s">
        <v>2800</v>
      </c>
      <c r="D4" s="193" t="s">
        <v>2801</v>
      </c>
      <c r="F4" s="166" t="s">
        <v>2802</v>
      </c>
      <c r="H4" s="194" t="s">
        <v>2803</v>
      </c>
      <c r="J4" s="195" t="s">
        <v>2804</v>
      </c>
    </row>
    <row r="6" customFormat="false" ht="34.5" hidden="false" customHeight="true" outlineLevel="0" collapsed="false">
      <c r="A6" s="64" t="s">
        <v>2512</v>
      </c>
      <c r="B6" s="64" t="s">
        <v>2805</v>
      </c>
      <c r="C6" s="64" t="s">
        <v>2806</v>
      </c>
      <c r="D6" s="64" t="s">
        <v>2807</v>
      </c>
      <c r="E6" s="50" t="s">
        <v>2808</v>
      </c>
      <c r="F6" s="50" t="s">
        <v>2809</v>
      </c>
      <c r="G6" s="50" t="s">
        <v>2810</v>
      </c>
      <c r="H6" s="50" t="s">
        <v>2811</v>
      </c>
      <c r="I6" s="50" t="s">
        <v>2812</v>
      </c>
      <c r="J6" s="50" t="s">
        <v>1741</v>
      </c>
    </row>
    <row r="7" customFormat="false" ht="29.25" hidden="false" customHeight="true" outlineLevel="0" collapsed="false">
      <c r="A7" s="196" t="s">
        <v>1809</v>
      </c>
      <c r="B7" s="52" t="s">
        <v>2813</v>
      </c>
      <c r="C7" s="35" t="s">
        <v>2814</v>
      </c>
      <c r="D7" s="80" t="s">
        <v>2815</v>
      </c>
      <c r="E7" s="197" t="s">
        <v>2816</v>
      </c>
      <c r="F7" s="35" t="s">
        <v>2817</v>
      </c>
      <c r="G7" s="198" t="s">
        <v>2818</v>
      </c>
      <c r="H7" s="35" t="s">
        <v>2818</v>
      </c>
      <c r="I7" s="197" t="s">
        <v>2819</v>
      </c>
      <c r="J7" s="80" t="s">
        <v>2820</v>
      </c>
    </row>
    <row r="8" customFormat="false" ht="29.25" hidden="false" customHeight="true" outlineLevel="0" collapsed="false">
      <c r="A8" s="196" t="s">
        <v>1809</v>
      </c>
      <c r="B8" s="52" t="s">
        <v>2821</v>
      </c>
      <c r="C8" s="35" t="s">
        <v>2822</v>
      </c>
      <c r="D8" s="80" t="s">
        <v>2823</v>
      </c>
      <c r="E8" s="197" t="s">
        <v>2816</v>
      </c>
      <c r="F8" s="35" t="s">
        <v>2824</v>
      </c>
      <c r="G8" s="198" t="s">
        <v>2818</v>
      </c>
      <c r="H8" s="35" t="s">
        <v>2818</v>
      </c>
      <c r="I8" s="197" t="s">
        <v>2819</v>
      </c>
      <c r="J8" s="80" t="s">
        <v>2825</v>
      </c>
    </row>
    <row r="9" customFormat="false" ht="29.25" hidden="false" customHeight="true" outlineLevel="0" collapsed="false">
      <c r="A9" s="196" t="s">
        <v>1809</v>
      </c>
      <c r="B9" s="52" t="s">
        <v>2826</v>
      </c>
      <c r="C9" s="35" t="s">
        <v>2827</v>
      </c>
      <c r="D9" s="35" t="s">
        <v>2828</v>
      </c>
      <c r="E9" s="197" t="s">
        <v>2816</v>
      </c>
      <c r="F9" s="35" t="s">
        <v>2829</v>
      </c>
      <c r="G9" s="198" t="s">
        <v>2818</v>
      </c>
      <c r="H9" s="35" t="s">
        <v>2818</v>
      </c>
      <c r="I9" s="197" t="s">
        <v>2819</v>
      </c>
      <c r="J9" s="80" t="s">
        <v>2830</v>
      </c>
    </row>
    <row r="10" customFormat="false" ht="29.25" hidden="false" customHeight="true" outlineLevel="0" collapsed="false">
      <c r="A10" s="196" t="s">
        <v>1809</v>
      </c>
      <c r="B10" s="52" t="s">
        <v>2831</v>
      </c>
      <c r="C10" s="35" t="s">
        <v>2832</v>
      </c>
      <c r="D10" s="80" t="s">
        <v>2833</v>
      </c>
      <c r="E10" s="197" t="s">
        <v>2816</v>
      </c>
      <c r="F10" s="35" t="s">
        <v>2834</v>
      </c>
      <c r="G10" s="199" t="s">
        <v>2835</v>
      </c>
      <c r="H10" s="35" t="s">
        <v>2836</v>
      </c>
      <c r="I10" s="161" t="s">
        <v>2837</v>
      </c>
      <c r="J10" s="35" t="s">
        <v>2838</v>
      </c>
    </row>
    <row r="11" customFormat="false" ht="30.75" hidden="false" customHeight="true" outlineLevel="0" collapsed="false">
      <c r="A11" s="196" t="s">
        <v>1809</v>
      </c>
      <c r="B11" s="52" t="s">
        <v>2839</v>
      </c>
      <c r="C11" s="35" t="s">
        <v>2840</v>
      </c>
      <c r="D11" s="80" t="s">
        <v>2841</v>
      </c>
      <c r="E11" s="197" t="s">
        <v>2816</v>
      </c>
      <c r="F11" s="35" t="s">
        <v>2842</v>
      </c>
      <c r="G11" s="198" t="s">
        <v>2818</v>
      </c>
      <c r="H11" s="35" t="s">
        <v>2818</v>
      </c>
      <c r="I11" s="197" t="s">
        <v>2819</v>
      </c>
      <c r="J11" s="80" t="s">
        <v>2843</v>
      </c>
    </row>
    <row r="12" customFormat="false" ht="30.75" hidden="false" customHeight="true" outlineLevel="0" collapsed="false">
      <c r="A12" s="196" t="s">
        <v>1809</v>
      </c>
      <c r="B12" s="52" t="s">
        <v>2844</v>
      </c>
      <c r="C12" s="35" t="s">
        <v>2845</v>
      </c>
      <c r="D12" s="80" t="s">
        <v>2846</v>
      </c>
      <c r="E12" s="197" t="s">
        <v>2816</v>
      </c>
      <c r="F12" s="35" t="s">
        <v>2847</v>
      </c>
      <c r="G12" s="198" t="s">
        <v>2818</v>
      </c>
      <c r="H12" s="35" t="s">
        <v>2818</v>
      </c>
      <c r="I12" s="197" t="s">
        <v>2819</v>
      </c>
      <c r="J12" s="80" t="s">
        <v>2848</v>
      </c>
    </row>
    <row r="13" customFormat="false" ht="29.25" hidden="false" customHeight="true" outlineLevel="0" collapsed="false">
      <c r="A13" s="196" t="s">
        <v>1809</v>
      </c>
      <c r="B13" s="52" t="s">
        <v>2849</v>
      </c>
      <c r="C13" s="35" t="s">
        <v>2850</v>
      </c>
      <c r="D13" s="80" t="s">
        <v>2851</v>
      </c>
      <c r="E13" s="197" t="s">
        <v>2816</v>
      </c>
      <c r="F13" s="35" t="s">
        <v>2852</v>
      </c>
      <c r="G13" s="198" t="s">
        <v>2818</v>
      </c>
      <c r="H13" s="35" t="s">
        <v>2818</v>
      </c>
      <c r="I13" s="161" t="s">
        <v>2837</v>
      </c>
      <c r="J13" s="80" t="s">
        <v>2853</v>
      </c>
    </row>
    <row r="14" customFormat="false" ht="15.75" hidden="false" customHeight="true" outlineLevel="0" collapsed="false">
      <c r="A14" s="196" t="s">
        <v>1809</v>
      </c>
      <c r="B14" s="52" t="s">
        <v>2854</v>
      </c>
      <c r="C14" s="35" t="s">
        <v>2855</v>
      </c>
      <c r="D14" s="80" t="s">
        <v>2856</v>
      </c>
      <c r="E14" s="197" t="s">
        <v>2816</v>
      </c>
      <c r="F14" s="35" t="s">
        <v>2857</v>
      </c>
      <c r="G14" s="198" t="s">
        <v>2818</v>
      </c>
      <c r="H14" s="35" t="s">
        <v>2818</v>
      </c>
      <c r="I14" s="197" t="s">
        <v>2819</v>
      </c>
      <c r="J14" s="80" t="s">
        <v>2825</v>
      </c>
    </row>
    <row r="15" customFormat="false" ht="30.75" hidden="false" customHeight="true" outlineLevel="0" collapsed="false">
      <c r="A15" s="196" t="s">
        <v>1809</v>
      </c>
      <c r="B15" s="52" t="s">
        <v>2858</v>
      </c>
      <c r="C15" s="35" t="s">
        <v>2859</v>
      </c>
      <c r="D15" s="80" t="s">
        <v>2860</v>
      </c>
      <c r="E15" s="197" t="s">
        <v>2816</v>
      </c>
      <c r="F15" s="35" t="s">
        <v>2861</v>
      </c>
      <c r="G15" s="198" t="s">
        <v>2818</v>
      </c>
      <c r="H15" s="35" t="s">
        <v>2818</v>
      </c>
      <c r="I15" s="197" t="s">
        <v>2819</v>
      </c>
      <c r="J15" s="80" t="s">
        <v>2862</v>
      </c>
    </row>
    <row r="16" customFormat="false" ht="15.75" hidden="false" customHeight="true" outlineLevel="0" collapsed="false">
      <c r="A16" s="196" t="s">
        <v>1809</v>
      </c>
      <c r="B16" s="52" t="s">
        <v>2863</v>
      </c>
      <c r="C16" s="35" t="s">
        <v>2864</v>
      </c>
      <c r="D16" s="80" t="s">
        <v>2865</v>
      </c>
      <c r="E16" s="197" t="s">
        <v>2816</v>
      </c>
      <c r="F16" s="35" t="s">
        <v>2866</v>
      </c>
      <c r="G16" s="198" t="s">
        <v>2818</v>
      </c>
      <c r="H16" s="35" t="s">
        <v>2818</v>
      </c>
      <c r="I16" s="197" t="s">
        <v>2819</v>
      </c>
      <c r="J16" s="80" t="s">
        <v>2862</v>
      </c>
    </row>
    <row r="17" customFormat="false" ht="15.75" hidden="false" customHeight="true" outlineLevel="0" collapsed="false">
      <c r="A17" s="196" t="s">
        <v>1809</v>
      </c>
      <c r="B17" s="52" t="s">
        <v>2867</v>
      </c>
      <c r="C17" s="35" t="s">
        <v>2868</v>
      </c>
      <c r="D17" s="35" t="s">
        <v>2869</v>
      </c>
      <c r="E17" s="197" t="s">
        <v>2816</v>
      </c>
      <c r="F17" s="35" t="s">
        <v>2870</v>
      </c>
      <c r="G17" s="199" t="s">
        <v>2835</v>
      </c>
      <c r="H17" s="35" t="s">
        <v>2871</v>
      </c>
      <c r="I17" s="161" t="s">
        <v>2837</v>
      </c>
      <c r="J17" s="35" t="s">
        <v>2872</v>
      </c>
    </row>
    <row r="18" customFormat="false" ht="15.75" hidden="false" customHeight="true" outlineLevel="0" collapsed="false">
      <c r="A18" s="196" t="s">
        <v>1809</v>
      </c>
      <c r="B18" s="52" t="s">
        <v>2873</v>
      </c>
      <c r="C18" s="35" t="s">
        <v>2874</v>
      </c>
      <c r="D18" s="35" t="s">
        <v>2875</v>
      </c>
      <c r="E18" s="197" t="s">
        <v>2816</v>
      </c>
      <c r="F18" s="35" t="s">
        <v>2876</v>
      </c>
      <c r="G18" s="198" t="s">
        <v>2818</v>
      </c>
      <c r="H18" s="35" t="s">
        <v>2818</v>
      </c>
      <c r="I18" s="197" t="s">
        <v>2819</v>
      </c>
      <c r="J18" s="80" t="s">
        <v>2862</v>
      </c>
    </row>
    <row r="19" customFormat="false" ht="30.75" hidden="false" customHeight="true" outlineLevel="0" collapsed="false">
      <c r="A19" s="200" t="s">
        <v>183</v>
      </c>
      <c r="B19" s="88" t="s">
        <v>2877</v>
      </c>
      <c r="C19" s="119" t="s">
        <v>2878</v>
      </c>
      <c r="D19" s="90" t="s">
        <v>2879</v>
      </c>
      <c r="E19" s="197" t="s">
        <v>2816</v>
      </c>
      <c r="F19" s="119" t="s">
        <v>2880</v>
      </c>
      <c r="G19" s="198" t="s">
        <v>2818</v>
      </c>
      <c r="H19" s="119" t="s">
        <v>2818</v>
      </c>
      <c r="I19" s="197" t="s">
        <v>2819</v>
      </c>
      <c r="J19" s="90" t="s">
        <v>2881</v>
      </c>
    </row>
    <row r="20" customFormat="false" ht="27.75" hidden="false" customHeight="true" outlineLevel="0" collapsed="false">
      <c r="A20" s="200" t="s">
        <v>183</v>
      </c>
      <c r="B20" s="88" t="s">
        <v>2882</v>
      </c>
      <c r="C20" s="119" t="s">
        <v>2883</v>
      </c>
      <c r="D20" s="90" t="s">
        <v>2884</v>
      </c>
      <c r="E20" s="197" t="s">
        <v>2816</v>
      </c>
      <c r="F20" s="119" t="s">
        <v>2885</v>
      </c>
      <c r="G20" s="198" t="s">
        <v>2818</v>
      </c>
      <c r="H20" s="119" t="s">
        <v>2818</v>
      </c>
      <c r="I20" s="197" t="s">
        <v>2819</v>
      </c>
      <c r="J20" s="90" t="s">
        <v>2825</v>
      </c>
    </row>
    <row r="21" customFormat="false" ht="27.75" hidden="false" customHeight="true" outlineLevel="0" collapsed="false">
      <c r="A21" s="200" t="s">
        <v>183</v>
      </c>
      <c r="B21" s="88" t="s">
        <v>2886</v>
      </c>
      <c r="C21" s="119" t="s">
        <v>2887</v>
      </c>
      <c r="D21" s="119" t="s">
        <v>2888</v>
      </c>
      <c r="E21" s="197" t="s">
        <v>2816</v>
      </c>
      <c r="F21" s="119" t="s">
        <v>2889</v>
      </c>
      <c r="G21" s="198" t="s">
        <v>2818</v>
      </c>
      <c r="H21" s="119" t="s">
        <v>2818</v>
      </c>
      <c r="I21" s="197" t="s">
        <v>2819</v>
      </c>
      <c r="J21" s="90" t="s">
        <v>2890</v>
      </c>
    </row>
    <row r="22" customFormat="false" ht="27.75" hidden="false" customHeight="true" outlineLevel="0" collapsed="false">
      <c r="A22" s="200" t="s">
        <v>183</v>
      </c>
      <c r="B22" s="88" t="s">
        <v>2891</v>
      </c>
      <c r="C22" s="119" t="s">
        <v>2892</v>
      </c>
      <c r="D22" s="90" t="s">
        <v>2893</v>
      </c>
      <c r="E22" s="197" t="s">
        <v>2816</v>
      </c>
      <c r="F22" s="119" t="s">
        <v>2894</v>
      </c>
      <c r="G22" s="198" t="s">
        <v>2818</v>
      </c>
      <c r="H22" s="119" t="s">
        <v>2818</v>
      </c>
      <c r="I22" s="197" t="s">
        <v>2819</v>
      </c>
      <c r="J22" s="90" t="s">
        <v>2895</v>
      </c>
    </row>
    <row r="23" customFormat="false" ht="30.75" hidden="false" customHeight="true" outlineLevel="0" collapsed="false">
      <c r="A23" s="200" t="s">
        <v>183</v>
      </c>
      <c r="B23" s="88" t="s">
        <v>2896</v>
      </c>
      <c r="C23" s="119" t="s">
        <v>2897</v>
      </c>
      <c r="D23" s="90" t="s">
        <v>2898</v>
      </c>
      <c r="E23" s="197" t="s">
        <v>2816</v>
      </c>
      <c r="F23" s="119" t="s">
        <v>2899</v>
      </c>
      <c r="G23" s="199" t="s">
        <v>2835</v>
      </c>
      <c r="H23" s="119" t="s">
        <v>2900</v>
      </c>
      <c r="I23" s="120" t="s">
        <v>2901</v>
      </c>
      <c r="J23" s="90" t="s">
        <v>2902</v>
      </c>
    </row>
    <row r="24" customFormat="false" ht="29.25" hidden="false" customHeight="true" outlineLevel="0" collapsed="false">
      <c r="A24" s="200" t="s">
        <v>183</v>
      </c>
      <c r="B24" s="88" t="s">
        <v>2903</v>
      </c>
      <c r="C24" s="119" t="s">
        <v>2904</v>
      </c>
      <c r="D24" s="90" t="s">
        <v>2905</v>
      </c>
      <c r="E24" s="197" t="s">
        <v>2816</v>
      </c>
      <c r="F24" s="119" t="s">
        <v>2906</v>
      </c>
      <c r="G24" s="198" t="s">
        <v>2818</v>
      </c>
      <c r="H24" s="119" t="s">
        <v>2818</v>
      </c>
      <c r="I24" s="197" t="s">
        <v>2819</v>
      </c>
      <c r="J24" s="90" t="s">
        <v>2825</v>
      </c>
    </row>
    <row r="25" customFormat="false" ht="15.75" hidden="false" customHeight="true" outlineLevel="0" collapsed="false">
      <c r="A25" s="200" t="s">
        <v>183</v>
      </c>
      <c r="B25" s="88" t="s">
        <v>2907</v>
      </c>
      <c r="C25" s="119" t="s">
        <v>2908</v>
      </c>
      <c r="D25" s="90" t="s">
        <v>2909</v>
      </c>
      <c r="E25" s="197" t="s">
        <v>2816</v>
      </c>
      <c r="F25" s="119" t="s">
        <v>2910</v>
      </c>
      <c r="G25" s="199" t="s">
        <v>2835</v>
      </c>
      <c r="H25" s="119" t="s">
        <v>2911</v>
      </c>
      <c r="I25" s="161" t="s">
        <v>2837</v>
      </c>
      <c r="J25" s="119" t="s">
        <v>2912</v>
      </c>
    </row>
    <row r="26" customFormat="false" ht="15.75" hidden="false" customHeight="true" outlineLevel="0" collapsed="false">
      <c r="A26" s="200" t="s">
        <v>183</v>
      </c>
      <c r="B26" s="88" t="s">
        <v>2913</v>
      </c>
      <c r="C26" s="119" t="s">
        <v>1302</v>
      </c>
      <c r="D26" s="90" t="s">
        <v>2914</v>
      </c>
      <c r="E26" s="197" t="s">
        <v>2816</v>
      </c>
      <c r="F26" s="119" t="s">
        <v>2915</v>
      </c>
      <c r="G26" s="198" t="s">
        <v>2818</v>
      </c>
      <c r="H26" s="119" t="s">
        <v>2818</v>
      </c>
      <c r="I26" s="197" t="s">
        <v>2819</v>
      </c>
      <c r="J26" s="90" t="s">
        <v>2916</v>
      </c>
    </row>
    <row r="27" customFormat="false" ht="29.25" hidden="false" customHeight="true" outlineLevel="0" collapsed="false">
      <c r="A27" s="201" t="s">
        <v>1875</v>
      </c>
      <c r="B27" s="128" t="s">
        <v>2917</v>
      </c>
      <c r="C27" s="130" t="s">
        <v>2918</v>
      </c>
      <c r="D27" s="131" t="s">
        <v>1879</v>
      </c>
      <c r="E27" s="197" t="s">
        <v>2816</v>
      </c>
      <c r="F27" s="130" t="s">
        <v>2919</v>
      </c>
      <c r="G27" s="198" t="s">
        <v>2818</v>
      </c>
      <c r="H27" s="130" t="s">
        <v>2818</v>
      </c>
      <c r="I27" s="161" t="s">
        <v>2837</v>
      </c>
      <c r="J27" s="131" t="s">
        <v>2920</v>
      </c>
    </row>
    <row r="28" customFormat="false" ht="23.25" hidden="false" customHeight="true" outlineLevel="0" collapsed="false">
      <c r="A28" s="201" t="s">
        <v>1875</v>
      </c>
      <c r="B28" s="128" t="s">
        <v>2921</v>
      </c>
      <c r="C28" s="130" t="s">
        <v>2922</v>
      </c>
      <c r="D28" s="131" t="s">
        <v>2923</v>
      </c>
      <c r="E28" s="197" t="s">
        <v>2816</v>
      </c>
      <c r="F28" s="130" t="s">
        <v>2924</v>
      </c>
      <c r="G28" s="198" t="s">
        <v>2818</v>
      </c>
      <c r="H28" s="130" t="s">
        <v>2818</v>
      </c>
      <c r="I28" s="197" t="s">
        <v>2819</v>
      </c>
      <c r="J28" s="131" t="s">
        <v>2825</v>
      </c>
    </row>
    <row r="29" customFormat="false" ht="27.75" hidden="false" customHeight="true" outlineLevel="0" collapsed="false">
      <c r="A29" s="201" t="s">
        <v>1875</v>
      </c>
      <c r="B29" s="128" t="s">
        <v>2925</v>
      </c>
      <c r="C29" s="130" t="s">
        <v>2266</v>
      </c>
      <c r="D29" s="131" t="s">
        <v>2926</v>
      </c>
      <c r="E29" s="197" t="s">
        <v>2816</v>
      </c>
      <c r="F29" s="130" t="s">
        <v>2927</v>
      </c>
      <c r="G29" s="198" t="s">
        <v>2818</v>
      </c>
      <c r="H29" s="130" t="s">
        <v>2818</v>
      </c>
      <c r="I29" s="197" t="s">
        <v>2819</v>
      </c>
      <c r="J29" s="131" t="s">
        <v>2825</v>
      </c>
    </row>
    <row r="30" customFormat="false" ht="23.25" hidden="false" customHeight="true" outlineLevel="0" collapsed="false">
      <c r="A30" s="201" t="s">
        <v>1875</v>
      </c>
      <c r="B30" s="128" t="s">
        <v>2928</v>
      </c>
      <c r="C30" s="130" t="s">
        <v>2929</v>
      </c>
      <c r="D30" s="131" t="s">
        <v>475</v>
      </c>
      <c r="E30" s="197" t="s">
        <v>2816</v>
      </c>
      <c r="F30" s="130" t="s">
        <v>2930</v>
      </c>
      <c r="G30" s="198" t="s">
        <v>2818</v>
      </c>
      <c r="H30" s="130" t="s">
        <v>2818</v>
      </c>
      <c r="I30" s="197" t="s">
        <v>2819</v>
      </c>
      <c r="J30" s="131" t="s">
        <v>2916</v>
      </c>
    </row>
    <row r="31" customFormat="false" ht="23.25" hidden="false" customHeight="true" outlineLevel="0" collapsed="false">
      <c r="A31" s="201" t="s">
        <v>1875</v>
      </c>
      <c r="B31" s="128" t="s">
        <v>2931</v>
      </c>
      <c r="C31" s="130" t="s">
        <v>2932</v>
      </c>
      <c r="D31" s="131" t="s">
        <v>2933</v>
      </c>
      <c r="E31" s="197" t="s">
        <v>2816</v>
      </c>
      <c r="F31" s="130" t="s">
        <v>2934</v>
      </c>
      <c r="G31" s="198" t="s">
        <v>2818</v>
      </c>
      <c r="H31" s="130" t="s">
        <v>2818</v>
      </c>
      <c r="I31" s="197" t="s">
        <v>2819</v>
      </c>
      <c r="J31" s="130" t="s">
        <v>2935</v>
      </c>
    </row>
    <row r="32" customFormat="false" ht="30.75" hidden="false" customHeight="true" outlineLevel="0" collapsed="false">
      <c r="A32" s="201" t="s">
        <v>1875</v>
      </c>
      <c r="B32" s="128" t="s">
        <v>2936</v>
      </c>
      <c r="C32" s="130" t="s">
        <v>2937</v>
      </c>
      <c r="D32" s="131" t="s">
        <v>2938</v>
      </c>
      <c r="E32" s="197" t="s">
        <v>2816</v>
      </c>
      <c r="F32" s="130" t="s">
        <v>2939</v>
      </c>
      <c r="G32" s="199" t="s">
        <v>2835</v>
      </c>
      <c r="H32" s="130" t="s">
        <v>2940</v>
      </c>
      <c r="I32" s="120" t="s">
        <v>2901</v>
      </c>
      <c r="J32" s="131" t="s">
        <v>2941</v>
      </c>
    </row>
    <row r="33" customFormat="false" ht="23.25" hidden="false" customHeight="true" outlineLevel="0" collapsed="false">
      <c r="A33" s="201" t="s">
        <v>1875</v>
      </c>
      <c r="B33" s="128" t="s">
        <v>2942</v>
      </c>
      <c r="C33" s="130" t="s">
        <v>2943</v>
      </c>
      <c r="D33" s="131" t="s">
        <v>2944</v>
      </c>
      <c r="E33" s="197" t="s">
        <v>2816</v>
      </c>
      <c r="F33" s="130" t="s">
        <v>2945</v>
      </c>
      <c r="G33" s="199" t="s">
        <v>2835</v>
      </c>
      <c r="H33" s="130" t="s">
        <v>2946</v>
      </c>
      <c r="I33" s="161" t="s">
        <v>2837</v>
      </c>
      <c r="J33" s="131" t="s">
        <v>2947</v>
      </c>
    </row>
    <row r="34" customFormat="false" ht="29.25" hidden="false" customHeight="true" outlineLevel="0" collapsed="false">
      <c r="A34" s="201" t="s">
        <v>1875</v>
      </c>
      <c r="B34" s="128" t="s">
        <v>2948</v>
      </c>
      <c r="C34" s="130" t="s">
        <v>2949</v>
      </c>
      <c r="D34" s="131" t="s">
        <v>2950</v>
      </c>
      <c r="E34" s="198" t="s">
        <v>2818</v>
      </c>
      <c r="F34" s="130" t="s">
        <v>2818</v>
      </c>
      <c r="G34" s="199" t="s">
        <v>2835</v>
      </c>
      <c r="H34" s="130" t="s">
        <v>2951</v>
      </c>
      <c r="I34" s="202" t="s">
        <v>2952</v>
      </c>
      <c r="J34" s="131" t="s">
        <v>2953</v>
      </c>
    </row>
    <row r="35" customFormat="false" ht="27.75" hidden="false" customHeight="true" outlineLevel="0" collapsed="false">
      <c r="A35" s="201" t="s">
        <v>1875</v>
      </c>
      <c r="B35" s="128" t="s">
        <v>2954</v>
      </c>
      <c r="C35" s="130" t="s">
        <v>2955</v>
      </c>
      <c r="D35" s="131" t="s">
        <v>2956</v>
      </c>
      <c r="E35" s="197" t="s">
        <v>2816</v>
      </c>
      <c r="F35" s="130" t="s">
        <v>2957</v>
      </c>
      <c r="G35" s="198" t="s">
        <v>2818</v>
      </c>
      <c r="H35" s="130" t="s">
        <v>2818</v>
      </c>
      <c r="I35" s="197" t="s">
        <v>2819</v>
      </c>
      <c r="J35" s="131" t="s">
        <v>2916</v>
      </c>
    </row>
    <row r="36" customFormat="false" ht="30.75" hidden="false" customHeight="true" outlineLevel="0" collapsed="false">
      <c r="A36" s="201" t="s">
        <v>1875</v>
      </c>
      <c r="B36" s="128" t="s">
        <v>2958</v>
      </c>
      <c r="C36" s="130" t="s">
        <v>2959</v>
      </c>
      <c r="D36" s="131" t="s">
        <v>2960</v>
      </c>
      <c r="E36" s="197" t="s">
        <v>2816</v>
      </c>
      <c r="F36" s="130" t="s">
        <v>2961</v>
      </c>
      <c r="G36" s="199" t="s">
        <v>2835</v>
      </c>
      <c r="H36" s="130" t="s">
        <v>2962</v>
      </c>
      <c r="I36" s="161" t="s">
        <v>2837</v>
      </c>
      <c r="J36" s="130" t="s">
        <v>2963</v>
      </c>
    </row>
    <row r="37" customFormat="false" ht="23.25" hidden="false" customHeight="true" outlineLevel="0" collapsed="false">
      <c r="A37" s="201" t="s">
        <v>1875</v>
      </c>
      <c r="B37" s="128" t="s">
        <v>2964</v>
      </c>
      <c r="C37" s="130" t="s">
        <v>2965</v>
      </c>
      <c r="D37" s="131" t="s">
        <v>2966</v>
      </c>
      <c r="E37" s="197" t="s">
        <v>2816</v>
      </c>
      <c r="F37" s="130" t="s">
        <v>2967</v>
      </c>
      <c r="G37" s="198" t="s">
        <v>2818</v>
      </c>
      <c r="H37" s="130" t="s">
        <v>2818</v>
      </c>
      <c r="I37" s="197" t="s">
        <v>2819</v>
      </c>
      <c r="J37" s="131" t="s">
        <v>2916</v>
      </c>
    </row>
    <row r="38" customFormat="false" ht="15.75" hidden="false" customHeight="true" outlineLevel="0" collapsed="false">
      <c r="A38" s="203" t="s">
        <v>1260</v>
      </c>
      <c r="B38" s="56" t="s">
        <v>2968</v>
      </c>
      <c r="C38" s="66" t="s">
        <v>2969</v>
      </c>
      <c r="D38" s="82" t="s">
        <v>2970</v>
      </c>
      <c r="E38" s="197" t="s">
        <v>2816</v>
      </c>
      <c r="F38" s="66" t="s">
        <v>2971</v>
      </c>
      <c r="G38" s="198" t="s">
        <v>2818</v>
      </c>
      <c r="H38" s="66" t="s">
        <v>2818</v>
      </c>
      <c r="I38" s="197" t="s">
        <v>2819</v>
      </c>
      <c r="J38" s="66" t="s">
        <v>2972</v>
      </c>
    </row>
    <row r="39" customFormat="false" ht="30.75" hidden="false" customHeight="true" outlineLevel="0" collapsed="false">
      <c r="A39" s="203" t="s">
        <v>1260</v>
      </c>
      <c r="B39" s="56" t="s">
        <v>2973</v>
      </c>
      <c r="C39" s="66" t="s">
        <v>2974</v>
      </c>
      <c r="D39" s="82" t="s">
        <v>2975</v>
      </c>
      <c r="E39" s="197" t="s">
        <v>2816</v>
      </c>
      <c r="F39" s="66" t="s">
        <v>2976</v>
      </c>
      <c r="G39" s="199" t="s">
        <v>2835</v>
      </c>
      <c r="H39" s="66" t="s">
        <v>2977</v>
      </c>
      <c r="I39" s="120" t="s">
        <v>2901</v>
      </c>
      <c r="J39" s="66" t="s">
        <v>2978</v>
      </c>
    </row>
    <row r="40" customFormat="false" ht="27.75" hidden="false" customHeight="true" outlineLevel="0" collapsed="false">
      <c r="A40" s="203" t="s">
        <v>1260</v>
      </c>
      <c r="B40" s="56" t="s">
        <v>2979</v>
      </c>
      <c r="C40" s="66" t="s">
        <v>2980</v>
      </c>
      <c r="D40" s="66" t="s">
        <v>2981</v>
      </c>
      <c r="E40" s="197" t="s">
        <v>2816</v>
      </c>
      <c r="F40" s="66" t="s">
        <v>2982</v>
      </c>
      <c r="G40" s="198" t="s">
        <v>2818</v>
      </c>
      <c r="H40" s="66" t="s">
        <v>2818</v>
      </c>
      <c r="I40" s="197" t="s">
        <v>2819</v>
      </c>
      <c r="J40" s="82" t="s">
        <v>2890</v>
      </c>
    </row>
    <row r="41" customFormat="false" ht="29.25" hidden="false" customHeight="true" outlineLevel="0" collapsed="false">
      <c r="A41" s="203" t="s">
        <v>1260</v>
      </c>
      <c r="B41" s="56" t="s">
        <v>2983</v>
      </c>
      <c r="C41" s="66" t="s">
        <v>2984</v>
      </c>
      <c r="D41" s="82" t="s">
        <v>2985</v>
      </c>
      <c r="E41" s="197" t="s">
        <v>2816</v>
      </c>
      <c r="F41" s="66" t="s">
        <v>2986</v>
      </c>
      <c r="G41" s="199" t="s">
        <v>2835</v>
      </c>
      <c r="H41" s="66" t="s">
        <v>2987</v>
      </c>
      <c r="I41" s="161" t="s">
        <v>2837</v>
      </c>
      <c r="J41" s="66" t="s">
        <v>2988</v>
      </c>
    </row>
    <row r="42" customFormat="false" ht="15.75" hidden="false" customHeight="true" outlineLevel="0" collapsed="false">
      <c r="A42" s="203" t="s">
        <v>1260</v>
      </c>
      <c r="B42" s="56" t="s">
        <v>2989</v>
      </c>
      <c r="C42" s="66" t="s">
        <v>2990</v>
      </c>
      <c r="D42" s="82" t="s">
        <v>2991</v>
      </c>
      <c r="E42" s="197" t="s">
        <v>2816</v>
      </c>
      <c r="F42" s="66" t="s">
        <v>2992</v>
      </c>
      <c r="G42" s="199" t="s">
        <v>2835</v>
      </c>
      <c r="H42" s="66" t="s">
        <v>2993</v>
      </c>
      <c r="I42" s="161" t="s">
        <v>2837</v>
      </c>
      <c r="J42" s="66" t="s">
        <v>2994</v>
      </c>
    </row>
    <row r="43" customFormat="false" ht="30.75" hidden="false" customHeight="true" outlineLevel="0" collapsed="false">
      <c r="A43" s="203" t="s">
        <v>1260</v>
      </c>
      <c r="B43" s="56" t="s">
        <v>2995</v>
      </c>
      <c r="C43" s="66" t="s">
        <v>2996</v>
      </c>
      <c r="D43" s="82" t="s">
        <v>1921</v>
      </c>
      <c r="E43" s="197" t="s">
        <v>2816</v>
      </c>
      <c r="F43" s="66" t="s">
        <v>2997</v>
      </c>
      <c r="G43" s="199" t="s">
        <v>2835</v>
      </c>
      <c r="H43" s="66" t="s">
        <v>2998</v>
      </c>
      <c r="I43" s="161" t="s">
        <v>2837</v>
      </c>
      <c r="J43" s="82" t="s">
        <v>2999</v>
      </c>
    </row>
    <row r="44" customFormat="false" ht="29.25" hidden="false" customHeight="true" outlineLevel="0" collapsed="false">
      <c r="A44" s="203" t="s">
        <v>1260</v>
      </c>
      <c r="B44" s="56" t="s">
        <v>3000</v>
      </c>
      <c r="C44" s="66" t="s">
        <v>3001</v>
      </c>
      <c r="D44" s="66" t="s">
        <v>3002</v>
      </c>
      <c r="E44" s="197" t="s">
        <v>2816</v>
      </c>
      <c r="F44" s="66" t="s">
        <v>3003</v>
      </c>
      <c r="G44" s="199" t="s">
        <v>2835</v>
      </c>
      <c r="H44" s="66" t="s">
        <v>3004</v>
      </c>
      <c r="I44" s="161" t="s">
        <v>2837</v>
      </c>
      <c r="J44" s="82" t="s">
        <v>3005</v>
      </c>
    </row>
    <row r="45" customFormat="false" ht="15.75" hidden="false" customHeight="true" outlineLevel="0" collapsed="false">
      <c r="A45" s="203" t="s">
        <v>1260</v>
      </c>
      <c r="B45" s="56" t="s">
        <v>3006</v>
      </c>
      <c r="C45" s="66" t="s">
        <v>3007</v>
      </c>
      <c r="D45" s="82" t="s">
        <v>3008</v>
      </c>
      <c r="E45" s="197" t="s">
        <v>2816</v>
      </c>
      <c r="F45" s="66" t="s">
        <v>3009</v>
      </c>
      <c r="G45" s="198" t="s">
        <v>2818</v>
      </c>
      <c r="H45" s="66" t="s">
        <v>2818</v>
      </c>
      <c r="I45" s="197" t="s">
        <v>2819</v>
      </c>
      <c r="J45" s="82" t="s">
        <v>2862</v>
      </c>
    </row>
    <row r="46" customFormat="false" ht="15.75" hidden="false" customHeight="true" outlineLevel="0" collapsed="false">
      <c r="A46" s="203" t="s">
        <v>1260</v>
      </c>
      <c r="B46" s="56" t="s">
        <v>3010</v>
      </c>
      <c r="C46" s="66" t="s">
        <v>3011</v>
      </c>
      <c r="D46" s="82" t="s">
        <v>3012</v>
      </c>
      <c r="E46" s="197" t="s">
        <v>2816</v>
      </c>
      <c r="F46" s="66" t="s">
        <v>3013</v>
      </c>
      <c r="G46" s="199" t="s">
        <v>2835</v>
      </c>
      <c r="H46" s="66" t="s">
        <v>3014</v>
      </c>
      <c r="I46" s="161" t="s">
        <v>2837</v>
      </c>
      <c r="J46" s="82" t="s">
        <v>3015</v>
      </c>
    </row>
    <row r="47" customFormat="false" ht="30.75" hidden="false" customHeight="true" outlineLevel="0" collapsed="false">
      <c r="A47" s="203" t="s">
        <v>1260</v>
      </c>
      <c r="B47" s="56" t="s">
        <v>3016</v>
      </c>
      <c r="C47" s="66" t="s">
        <v>3017</v>
      </c>
      <c r="D47" s="82" t="s">
        <v>3018</v>
      </c>
      <c r="E47" s="197" t="s">
        <v>2816</v>
      </c>
      <c r="F47" s="66" t="s">
        <v>3019</v>
      </c>
      <c r="G47" s="199" t="s">
        <v>2835</v>
      </c>
      <c r="H47" s="66" t="s">
        <v>3020</v>
      </c>
      <c r="I47" s="120" t="s">
        <v>2901</v>
      </c>
      <c r="J47" s="82" t="s">
        <v>3021</v>
      </c>
    </row>
    <row r="48" customFormat="false" ht="15.75" hidden="false" customHeight="true" outlineLevel="0" collapsed="false">
      <c r="A48" s="203" t="s">
        <v>1260</v>
      </c>
      <c r="B48" s="56" t="s">
        <v>3022</v>
      </c>
      <c r="C48" s="66" t="s">
        <v>1405</v>
      </c>
      <c r="D48" s="82" t="s">
        <v>3023</v>
      </c>
      <c r="E48" s="197" t="s">
        <v>2816</v>
      </c>
      <c r="F48" s="66" t="s">
        <v>3024</v>
      </c>
      <c r="G48" s="199" t="s">
        <v>2835</v>
      </c>
      <c r="H48" s="66" t="s">
        <v>3025</v>
      </c>
      <c r="I48" s="161" t="s">
        <v>2837</v>
      </c>
      <c r="J48" s="66" t="s">
        <v>3026</v>
      </c>
    </row>
    <row r="49" customFormat="false" ht="15.75" hidden="false" customHeight="true" outlineLevel="0" collapsed="false">
      <c r="A49" s="203" t="s">
        <v>1260</v>
      </c>
      <c r="B49" s="56" t="s">
        <v>3027</v>
      </c>
      <c r="C49" s="66" t="s">
        <v>3028</v>
      </c>
      <c r="D49" s="82" t="s">
        <v>3029</v>
      </c>
      <c r="E49" s="197" t="s">
        <v>2816</v>
      </c>
      <c r="F49" s="66" t="s">
        <v>3030</v>
      </c>
      <c r="G49" s="199" t="s">
        <v>2835</v>
      </c>
      <c r="H49" s="66" t="s">
        <v>3031</v>
      </c>
      <c r="I49" s="161" t="s">
        <v>2837</v>
      </c>
      <c r="J49" s="82" t="s">
        <v>3032</v>
      </c>
    </row>
    <row r="50" customFormat="false" ht="15.75" hidden="false" customHeight="true" outlineLevel="0" collapsed="false">
      <c r="A50" s="204" t="s">
        <v>1501</v>
      </c>
      <c r="B50" s="60" t="s">
        <v>3033</v>
      </c>
      <c r="C50" s="74" t="s">
        <v>3034</v>
      </c>
      <c r="D50" s="75" t="s">
        <v>3035</v>
      </c>
      <c r="E50" s="197" t="s">
        <v>2816</v>
      </c>
      <c r="F50" s="74" t="s">
        <v>3036</v>
      </c>
      <c r="G50" s="198" t="s">
        <v>2818</v>
      </c>
      <c r="H50" s="74" t="s">
        <v>2818</v>
      </c>
      <c r="I50" s="197" t="s">
        <v>2819</v>
      </c>
      <c r="J50" s="75" t="s">
        <v>2825</v>
      </c>
    </row>
    <row r="51" customFormat="false" ht="29.25" hidden="false" customHeight="true" outlineLevel="0" collapsed="false">
      <c r="A51" s="204" t="s">
        <v>1501</v>
      </c>
      <c r="B51" s="60" t="s">
        <v>3037</v>
      </c>
      <c r="C51" s="74" t="s">
        <v>3038</v>
      </c>
      <c r="D51" s="74" t="s">
        <v>3039</v>
      </c>
      <c r="E51" s="197" t="s">
        <v>2816</v>
      </c>
      <c r="F51" s="74" t="s">
        <v>3040</v>
      </c>
      <c r="G51" s="199" t="s">
        <v>2835</v>
      </c>
      <c r="H51" s="74" t="s">
        <v>3041</v>
      </c>
      <c r="I51" s="161" t="s">
        <v>2837</v>
      </c>
      <c r="J51" s="74" t="s">
        <v>3026</v>
      </c>
    </row>
    <row r="52" customFormat="false" ht="15.75" hidden="false" customHeight="true" outlineLevel="0" collapsed="false">
      <c r="A52" s="204" t="s">
        <v>1501</v>
      </c>
      <c r="B52" s="60" t="s">
        <v>3042</v>
      </c>
      <c r="C52" s="74" t="s">
        <v>3043</v>
      </c>
      <c r="D52" s="75" t="s">
        <v>3044</v>
      </c>
      <c r="E52" s="197" t="s">
        <v>2816</v>
      </c>
      <c r="F52" s="74" t="s">
        <v>3045</v>
      </c>
      <c r="G52" s="199" t="s">
        <v>2835</v>
      </c>
      <c r="H52" s="74" t="s">
        <v>3046</v>
      </c>
      <c r="I52" s="120" t="s">
        <v>2901</v>
      </c>
      <c r="J52" s="74" t="s">
        <v>3047</v>
      </c>
    </row>
    <row r="53" customFormat="false" ht="30.75" hidden="false" customHeight="true" outlineLevel="0" collapsed="false">
      <c r="A53" s="204" t="s">
        <v>1501</v>
      </c>
      <c r="B53" s="60" t="s">
        <v>3048</v>
      </c>
      <c r="C53" s="74" t="s">
        <v>3049</v>
      </c>
      <c r="D53" s="75" t="s">
        <v>3050</v>
      </c>
      <c r="E53" s="197" t="s">
        <v>2816</v>
      </c>
      <c r="F53" s="74" t="s">
        <v>3045</v>
      </c>
      <c r="G53" s="199" t="s">
        <v>2835</v>
      </c>
      <c r="H53" s="74" t="s">
        <v>3051</v>
      </c>
      <c r="I53" s="202" t="s">
        <v>2952</v>
      </c>
      <c r="J53" s="75" t="s">
        <v>3052</v>
      </c>
    </row>
    <row r="54" customFormat="false" ht="30.75" hidden="false" customHeight="true" outlineLevel="0" collapsed="false">
      <c r="A54" s="204" t="s">
        <v>1501</v>
      </c>
      <c r="B54" s="60" t="s">
        <v>3053</v>
      </c>
      <c r="C54" s="74" t="s">
        <v>3054</v>
      </c>
      <c r="D54" s="75" t="s">
        <v>3055</v>
      </c>
      <c r="E54" s="197" t="s">
        <v>2816</v>
      </c>
      <c r="F54" s="74" t="s">
        <v>3056</v>
      </c>
      <c r="G54" s="199" t="s">
        <v>2835</v>
      </c>
      <c r="H54" s="74" t="s">
        <v>3057</v>
      </c>
      <c r="I54" s="120" t="s">
        <v>2901</v>
      </c>
      <c r="J54" s="74" t="s">
        <v>3058</v>
      </c>
    </row>
    <row r="55" customFormat="false" ht="15.75" hidden="false" customHeight="true" outlineLevel="0" collapsed="false">
      <c r="A55" s="204" t="s">
        <v>1501</v>
      </c>
      <c r="B55" s="60" t="s">
        <v>3059</v>
      </c>
      <c r="C55" s="74" t="s">
        <v>3060</v>
      </c>
      <c r="D55" s="75" t="s">
        <v>3061</v>
      </c>
      <c r="E55" s="197" t="s">
        <v>2816</v>
      </c>
      <c r="F55" s="74" t="s">
        <v>3062</v>
      </c>
      <c r="G55" s="198" t="s">
        <v>2818</v>
      </c>
      <c r="H55" s="74" t="s">
        <v>2818</v>
      </c>
      <c r="I55" s="197" t="s">
        <v>2819</v>
      </c>
      <c r="J55" s="74" t="s">
        <v>2935</v>
      </c>
    </row>
    <row r="56" customFormat="false" ht="15.75" hidden="false" customHeight="true" outlineLevel="0" collapsed="false">
      <c r="A56" s="204" t="s">
        <v>1501</v>
      </c>
      <c r="B56" s="60" t="s">
        <v>3063</v>
      </c>
      <c r="C56" s="74" t="s">
        <v>3064</v>
      </c>
      <c r="D56" s="75" t="s">
        <v>3065</v>
      </c>
      <c r="E56" s="197" t="s">
        <v>2816</v>
      </c>
      <c r="F56" s="74" t="s">
        <v>3066</v>
      </c>
      <c r="G56" s="198" t="s">
        <v>2818</v>
      </c>
      <c r="H56" s="74" t="s">
        <v>2818</v>
      </c>
      <c r="I56" s="197" t="s">
        <v>2819</v>
      </c>
      <c r="J56" s="75" t="s">
        <v>2895</v>
      </c>
    </row>
    <row r="57" customFormat="false" ht="15.75" hidden="false" customHeight="true" outlineLevel="0" collapsed="false">
      <c r="A57" s="205" t="s">
        <v>1964</v>
      </c>
      <c r="B57" s="136" t="s">
        <v>3067</v>
      </c>
      <c r="C57" s="138" t="s">
        <v>3068</v>
      </c>
      <c r="D57" s="140" t="s">
        <v>3069</v>
      </c>
      <c r="E57" s="197" t="s">
        <v>2816</v>
      </c>
      <c r="F57" s="138" t="s">
        <v>3070</v>
      </c>
      <c r="G57" s="198" t="s">
        <v>2818</v>
      </c>
      <c r="H57" s="138" t="s">
        <v>2818</v>
      </c>
      <c r="I57" s="197" t="s">
        <v>2819</v>
      </c>
      <c r="J57" s="140" t="s">
        <v>2825</v>
      </c>
    </row>
    <row r="58" customFormat="false" ht="15.75" hidden="false" customHeight="true" outlineLevel="0" collapsed="false">
      <c r="A58" s="205" t="s">
        <v>1964</v>
      </c>
      <c r="B58" s="136" t="s">
        <v>3071</v>
      </c>
      <c r="C58" s="138" t="s">
        <v>3072</v>
      </c>
      <c r="D58" s="138" t="s">
        <v>3073</v>
      </c>
      <c r="E58" s="197" t="s">
        <v>2816</v>
      </c>
      <c r="F58" s="138" t="s">
        <v>1971</v>
      </c>
      <c r="G58" s="198" t="s">
        <v>2818</v>
      </c>
      <c r="H58" s="138" t="s">
        <v>2818</v>
      </c>
      <c r="I58" s="197" t="s">
        <v>2819</v>
      </c>
      <c r="J58" s="140" t="s">
        <v>2862</v>
      </c>
    </row>
    <row r="59" customFormat="false" ht="41.25" hidden="false" customHeight="true" outlineLevel="0" collapsed="false">
      <c r="A59" s="205" t="s">
        <v>1964</v>
      </c>
      <c r="B59" s="136" t="s">
        <v>3074</v>
      </c>
      <c r="C59" s="138" t="s">
        <v>3075</v>
      </c>
      <c r="D59" s="140" t="s">
        <v>3076</v>
      </c>
      <c r="E59" s="197" t="s">
        <v>2816</v>
      </c>
      <c r="F59" s="138" t="s">
        <v>3077</v>
      </c>
      <c r="G59" s="198" t="s">
        <v>2818</v>
      </c>
      <c r="H59" s="138" t="s">
        <v>2818</v>
      </c>
      <c r="I59" s="197" t="s">
        <v>2819</v>
      </c>
      <c r="J59" s="138" t="s">
        <v>3078</v>
      </c>
    </row>
    <row r="60" customFormat="false" ht="29.25" hidden="false" customHeight="true" outlineLevel="0" collapsed="false">
      <c r="A60" s="205" t="s">
        <v>1964</v>
      </c>
      <c r="B60" s="136" t="s">
        <v>3079</v>
      </c>
      <c r="C60" s="138" t="s">
        <v>3080</v>
      </c>
      <c r="D60" s="140" t="s">
        <v>3081</v>
      </c>
      <c r="E60" s="198" t="s">
        <v>2818</v>
      </c>
      <c r="F60" s="138" t="s">
        <v>2818</v>
      </c>
      <c r="G60" s="199" t="s">
        <v>2835</v>
      </c>
      <c r="H60" s="138" t="s">
        <v>3082</v>
      </c>
      <c r="I60" s="202" t="s">
        <v>2952</v>
      </c>
      <c r="J60" s="140" t="s">
        <v>3083</v>
      </c>
    </row>
    <row r="61" customFormat="false" ht="27.75" hidden="false" customHeight="true" outlineLevel="0" collapsed="false">
      <c r="A61" s="205" t="s">
        <v>1964</v>
      </c>
      <c r="B61" s="136" t="s">
        <v>3084</v>
      </c>
      <c r="C61" s="138" t="s">
        <v>3085</v>
      </c>
      <c r="D61" s="140" t="s">
        <v>3086</v>
      </c>
      <c r="E61" s="197" t="s">
        <v>2816</v>
      </c>
      <c r="F61" s="138" t="s">
        <v>3087</v>
      </c>
      <c r="G61" s="198" t="s">
        <v>2818</v>
      </c>
      <c r="H61" s="138" t="s">
        <v>2818</v>
      </c>
      <c r="I61" s="197" t="s">
        <v>2819</v>
      </c>
      <c r="J61" s="138" t="s">
        <v>2935</v>
      </c>
    </row>
    <row r="62" customFormat="false" ht="30.75" hidden="false" customHeight="true" outlineLevel="0" collapsed="false">
      <c r="A62" s="205" t="s">
        <v>1964</v>
      </c>
      <c r="B62" s="136" t="s">
        <v>3088</v>
      </c>
      <c r="C62" s="138" t="s">
        <v>3089</v>
      </c>
      <c r="D62" s="140" t="s">
        <v>3090</v>
      </c>
      <c r="E62" s="198" t="s">
        <v>2818</v>
      </c>
      <c r="F62" s="138" t="s">
        <v>2818</v>
      </c>
      <c r="G62" s="199" t="s">
        <v>2835</v>
      </c>
      <c r="H62" s="138" t="s">
        <v>3091</v>
      </c>
      <c r="I62" s="202" t="s">
        <v>2952</v>
      </c>
      <c r="J62" s="140" t="s">
        <v>3092</v>
      </c>
    </row>
    <row r="63" customFormat="false" ht="30.75" hidden="false" customHeight="true" outlineLevel="0" collapsed="false">
      <c r="A63" s="206" t="s">
        <v>870</v>
      </c>
      <c r="B63" s="143" t="s">
        <v>3093</v>
      </c>
      <c r="C63" s="145" t="s">
        <v>3094</v>
      </c>
      <c r="D63" s="146" t="s">
        <v>3095</v>
      </c>
      <c r="E63" s="197" t="s">
        <v>2816</v>
      </c>
      <c r="F63" s="145" t="s">
        <v>3096</v>
      </c>
      <c r="G63" s="199" t="s">
        <v>2835</v>
      </c>
      <c r="H63" s="145" t="s">
        <v>3097</v>
      </c>
      <c r="I63" s="120" t="s">
        <v>2901</v>
      </c>
      <c r="J63" s="145" t="s">
        <v>3098</v>
      </c>
    </row>
    <row r="64" customFormat="false" ht="27.75" hidden="false" customHeight="true" outlineLevel="0" collapsed="false">
      <c r="A64" s="206" t="s">
        <v>870</v>
      </c>
      <c r="B64" s="143" t="s">
        <v>3099</v>
      </c>
      <c r="C64" s="145" t="s">
        <v>3100</v>
      </c>
      <c r="D64" s="145" t="s">
        <v>3101</v>
      </c>
      <c r="E64" s="197" t="s">
        <v>2816</v>
      </c>
      <c r="F64" s="145" t="s">
        <v>3102</v>
      </c>
      <c r="G64" s="198" t="s">
        <v>2818</v>
      </c>
      <c r="H64" s="145" t="s">
        <v>2818</v>
      </c>
      <c r="I64" s="197" t="s">
        <v>2819</v>
      </c>
      <c r="J64" s="146" t="s">
        <v>2825</v>
      </c>
    </row>
    <row r="65" customFormat="false" ht="15.75" hidden="false" customHeight="true" outlineLevel="0" collapsed="false">
      <c r="A65" s="206" t="s">
        <v>870</v>
      </c>
      <c r="B65" s="143" t="s">
        <v>3103</v>
      </c>
      <c r="C65" s="145" t="s">
        <v>3104</v>
      </c>
      <c r="D65" s="146" t="s">
        <v>3105</v>
      </c>
      <c r="E65" s="197" t="s">
        <v>2816</v>
      </c>
      <c r="F65" s="145" t="s">
        <v>3106</v>
      </c>
      <c r="G65" s="199" t="s">
        <v>2835</v>
      </c>
      <c r="H65" s="145" t="s">
        <v>3107</v>
      </c>
      <c r="I65" s="161" t="s">
        <v>2837</v>
      </c>
      <c r="J65" s="145" t="s">
        <v>3108</v>
      </c>
    </row>
    <row r="66" customFormat="false" ht="15.75" hidden="false" customHeight="true" outlineLevel="0" collapsed="false">
      <c r="A66" s="206" t="s">
        <v>870</v>
      </c>
      <c r="B66" s="143" t="s">
        <v>3109</v>
      </c>
      <c r="C66" s="145" t="s">
        <v>1519</v>
      </c>
      <c r="D66" s="146" t="s">
        <v>3110</v>
      </c>
      <c r="E66" s="197" t="s">
        <v>2816</v>
      </c>
      <c r="F66" s="145" t="s">
        <v>3111</v>
      </c>
      <c r="G66" s="199" t="s">
        <v>2835</v>
      </c>
      <c r="H66" s="145" t="s">
        <v>3112</v>
      </c>
      <c r="I66" s="120" t="s">
        <v>2901</v>
      </c>
      <c r="J66" s="145" t="s">
        <v>3113</v>
      </c>
    </row>
    <row r="67" customFormat="false" ht="27.75" hidden="false" customHeight="true" outlineLevel="0" collapsed="false">
      <c r="A67" s="207" t="s">
        <v>3114</v>
      </c>
      <c r="B67" s="150" t="s">
        <v>3115</v>
      </c>
      <c r="C67" s="152" t="s">
        <v>3116</v>
      </c>
      <c r="D67" s="153" t="s">
        <v>3117</v>
      </c>
      <c r="E67" s="197" t="s">
        <v>2816</v>
      </c>
      <c r="F67" s="152" t="s">
        <v>3118</v>
      </c>
      <c r="G67" s="198" t="s">
        <v>2818</v>
      </c>
      <c r="H67" s="152" t="s">
        <v>2818</v>
      </c>
      <c r="I67" s="197" t="s">
        <v>2819</v>
      </c>
      <c r="J67" s="153" t="s">
        <v>2825</v>
      </c>
    </row>
    <row r="68" customFormat="false" ht="27.75" hidden="false" customHeight="true" outlineLevel="0" collapsed="false">
      <c r="A68" s="207" t="s">
        <v>3114</v>
      </c>
      <c r="B68" s="150" t="s">
        <v>3119</v>
      </c>
      <c r="C68" s="152" t="s">
        <v>3120</v>
      </c>
      <c r="D68" s="153" t="s">
        <v>1917</v>
      </c>
      <c r="E68" s="197" t="s">
        <v>2816</v>
      </c>
      <c r="F68" s="152" t="s">
        <v>3121</v>
      </c>
      <c r="G68" s="198" t="s">
        <v>2818</v>
      </c>
      <c r="H68" s="152" t="s">
        <v>2818</v>
      </c>
      <c r="I68" s="197" t="s">
        <v>2819</v>
      </c>
      <c r="J68" s="153" t="s">
        <v>2825</v>
      </c>
    </row>
    <row r="69" customFormat="false" ht="29.25" hidden="false" customHeight="true" outlineLevel="0" collapsed="false">
      <c r="A69" s="207" t="s">
        <v>3114</v>
      </c>
      <c r="B69" s="150" t="s">
        <v>3122</v>
      </c>
      <c r="C69" s="152" t="s">
        <v>3123</v>
      </c>
      <c r="D69" s="153" t="s">
        <v>3124</v>
      </c>
      <c r="E69" s="198" t="s">
        <v>2818</v>
      </c>
      <c r="F69" s="152" t="s">
        <v>2818</v>
      </c>
      <c r="G69" s="199" t="s">
        <v>2835</v>
      </c>
      <c r="H69" s="152" t="s">
        <v>3125</v>
      </c>
      <c r="I69" s="202" t="s">
        <v>2952</v>
      </c>
      <c r="J69" s="153" t="s">
        <v>3126</v>
      </c>
    </row>
    <row r="70" customFormat="false" ht="15.75" hidden="false" customHeight="true" outlineLevel="0" collapsed="false">
      <c r="A70" s="207" t="s">
        <v>3114</v>
      </c>
      <c r="B70" s="150" t="s">
        <v>3127</v>
      </c>
      <c r="C70" s="152" t="s">
        <v>3128</v>
      </c>
      <c r="D70" s="153" t="s">
        <v>3129</v>
      </c>
      <c r="E70" s="197" t="s">
        <v>2816</v>
      </c>
      <c r="F70" s="152" t="s">
        <v>3130</v>
      </c>
      <c r="G70" s="199" t="s">
        <v>2835</v>
      </c>
      <c r="H70" s="152" t="s">
        <v>3131</v>
      </c>
      <c r="I70" s="161" t="s">
        <v>2837</v>
      </c>
      <c r="J70" s="152" t="s">
        <v>3132</v>
      </c>
    </row>
    <row r="71" customFormat="false" ht="15.75" hidden="false" customHeight="true" outlineLevel="0" collapsed="false">
      <c r="A71" s="207" t="s">
        <v>3114</v>
      </c>
      <c r="B71" s="150" t="s">
        <v>3133</v>
      </c>
      <c r="C71" s="152" t="s">
        <v>3134</v>
      </c>
      <c r="D71" s="153" t="s">
        <v>3135</v>
      </c>
      <c r="E71" s="197" t="s">
        <v>2816</v>
      </c>
      <c r="F71" s="152" t="s">
        <v>3136</v>
      </c>
      <c r="G71" s="198" t="s">
        <v>2818</v>
      </c>
      <c r="H71" s="152" t="s">
        <v>2818</v>
      </c>
      <c r="I71" s="197" t="s">
        <v>2819</v>
      </c>
      <c r="J71" s="153" t="s">
        <v>2825</v>
      </c>
    </row>
    <row r="72" customFormat="false" ht="30.75" hidden="false" customHeight="true" outlineLevel="0" collapsed="false">
      <c r="A72" s="208" t="s">
        <v>2007</v>
      </c>
      <c r="B72" s="61" t="s">
        <v>3137</v>
      </c>
      <c r="C72" s="27" t="s">
        <v>3138</v>
      </c>
      <c r="D72" s="36" t="s">
        <v>3139</v>
      </c>
      <c r="E72" s="197" t="s">
        <v>2816</v>
      </c>
      <c r="F72" s="27" t="s">
        <v>3140</v>
      </c>
      <c r="G72" s="199" t="s">
        <v>2835</v>
      </c>
      <c r="H72" s="27" t="s">
        <v>3141</v>
      </c>
      <c r="I72" s="120" t="s">
        <v>2901</v>
      </c>
      <c r="J72" s="27" t="s">
        <v>3142</v>
      </c>
    </row>
    <row r="73" customFormat="false" ht="30.75" hidden="false" customHeight="true" outlineLevel="0" collapsed="false">
      <c r="A73" s="208" t="s">
        <v>2007</v>
      </c>
      <c r="B73" s="61" t="s">
        <v>3143</v>
      </c>
      <c r="C73" s="27" t="s">
        <v>3144</v>
      </c>
      <c r="D73" s="36" t="s">
        <v>3145</v>
      </c>
      <c r="E73" s="197" t="s">
        <v>2816</v>
      </c>
      <c r="F73" s="27" t="s">
        <v>3146</v>
      </c>
      <c r="G73" s="199" t="s">
        <v>2835</v>
      </c>
      <c r="H73" s="27" t="s">
        <v>3147</v>
      </c>
      <c r="I73" s="202" t="s">
        <v>2952</v>
      </c>
      <c r="J73" s="36" t="s">
        <v>3148</v>
      </c>
    </row>
    <row r="74" customFormat="false" ht="30.75" hidden="false" customHeight="true" outlineLevel="0" collapsed="false">
      <c r="A74" s="208" t="s">
        <v>2007</v>
      </c>
      <c r="B74" s="61" t="s">
        <v>3149</v>
      </c>
      <c r="C74" s="27" t="s">
        <v>312</v>
      </c>
      <c r="D74" s="36" t="s">
        <v>3150</v>
      </c>
      <c r="E74" s="197" t="s">
        <v>2816</v>
      </c>
      <c r="F74" s="27" t="s">
        <v>3151</v>
      </c>
      <c r="G74" s="199" t="s">
        <v>2835</v>
      </c>
      <c r="H74" s="27" t="s">
        <v>3152</v>
      </c>
      <c r="I74" s="161" t="s">
        <v>2837</v>
      </c>
      <c r="J74" s="27" t="s">
        <v>3026</v>
      </c>
    </row>
    <row r="75" customFormat="false" ht="30.75" hidden="false" customHeight="true" outlineLevel="0" collapsed="false">
      <c r="A75" s="208" t="s">
        <v>2007</v>
      </c>
      <c r="B75" s="61" t="s">
        <v>3153</v>
      </c>
      <c r="C75" s="27" t="s">
        <v>3154</v>
      </c>
      <c r="D75" s="27" t="s">
        <v>3155</v>
      </c>
      <c r="E75" s="197" t="s">
        <v>2816</v>
      </c>
      <c r="F75" s="27" t="s">
        <v>3156</v>
      </c>
      <c r="G75" s="198" t="s">
        <v>2818</v>
      </c>
      <c r="H75" s="27" t="s">
        <v>2818</v>
      </c>
      <c r="I75" s="161" t="s">
        <v>2837</v>
      </c>
      <c r="J75" s="36" t="s">
        <v>3157</v>
      </c>
    </row>
    <row r="76" customFormat="false" ht="27.75" hidden="false" customHeight="true" outlineLevel="0" collapsed="false">
      <c r="A76" s="208" t="s">
        <v>2007</v>
      </c>
      <c r="B76" s="61" t="s">
        <v>3158</v>
      </c>
      <c r="C76" s="27" t="s">
        <v>308</v>
      </c>
      <c r="D76" s="36" t="s">
        <v>3159</v>
      </c>
      <c r="E76" s="197" t="s">
        <v>2816</v>
      </c>
      <c r="F76" s="27" t="s">
        <v>3160</v>
      </c>
      <c r="G76" s="198" t="s">
        <v>2818</v>
      </c>
      <c r="H76" s="27" t="s">
        <v>2818</v>
      </c>
      <c r="I76" s="197" t="s">
        <v>2819</v>
      </c>
      <c r="J76" s="36" t="s">
        <v>2825</v>
      </c>
    </row>
    <row r="77" customFormat="false" ht="15.75" hidden="false" customHeight="true" outlineLevel="0" collapsed="false">
      <c r="A77" s="208" t="s">
        <v>2007</v>
      </c>
      <c r="B77" s="61" t="s">
        <v>3161</v>
      </c>
      <c r="C77" s="27" t="s">
        <v>3162</v>
      </c>
      <c r="D77" s="36" t="s">
        <v>3163</v>
      </c>
      <c r="E77" s="197" t="s">
        <v>2816</v>
      </c>
      <c r="F77" s="27" t="s">
        <v>3164</v>
      </c>
      <c r="G77" s="198" t="s">
        <v>2818</v>
      </c>
      <c r="H77" s="27" t="s">
        <v>2818</v>
      </c>
      <c r="I77" s="197" t="s">
        <v>2819</v>
      </c>
      <c r="J77" s="36" t="s">
        <v>2895</v>
      </c>
    </row>
    <row r="78" customFormat="false" ht="15.75" hidden="false" customHeight="true" outlineLevel="0" collapsed="false">
      <c r="A78" s="208" t="s">
        <v>2007</v>
      </c>
      <c r="B78" s="61" t="s">
        <v>3165</v>
      </c>
      <c r="C78" s="27" t="s">
        <v>3166</v>
      </c>
      <c r="D78" s="36" t="s">
        <v>3167</v>
      </c>
      <c r="E78" s="197" t="s">
        <v>2816</v>
      </c>
      <c r="F78" s="27" t="s">
        <v>3168</v>
      </c>
      <c r="G78" s="198" t="s">
        <v>2818</v>
      </c>
      <c r="H78" s="27" t="s">
        <v>2818</v>
      </c>
      <c r="I78" s="197" t="s">
        <v>2819</v>
      </c>
      <c r="J78" s="36" t="s">
        <v>2916</v>
      </c>
    </row>
    <row r="79" customFormat="false" ht="27.75" hidden="false" customHeight="true" outlineLevel="0" collapsed="false">
      <c r="A79" s="208" t="s">
        <v>2007</v>
      </c>
      <c r="B79" s="61" t="s">
        <v>3169</v>
      </c>
      <c r="C79" s="27" t="s">
        <v>3170</v>
      </c>
      <c r="D79" s="36" t="s">
        <v>3171</v>
      </c>
      <c r="E79" s="197" t="s">
        <v>2816</v>
      </c>
      <c r="F79" s="27" t="s">
        <v>3172</v>
      </c>
      <c r="G79" s="198" t="s">
        <v>2818</v>
      </c>
      <c r="H79" s="27" t="s">
        <v>2818</v>
      </c>
      <c r="I79" s="197" t="s">
        <v>2819</v>
      </c>
      <c r="J79" s="36" t="s">
        <v>2825</v>
      </c>
    </row>
    <row r="80" customFormat="false" ht="15.75" hidden="false" customHeight="true" outlineLevel="0" collapsed="false">
      <c r="A80" s="208" t="s">
        <v>2007</v>
      </c>
      <c r="B80" s="61" t="s">
        <v>3173</v>
      </c>
      <c r="C80" s="27" t="s">
        <v>1286</v>
      </c>
      <c r="D80" s="36" t="s">
        <v>1023</v>
      </c>
      <c r="E80" s="197" t="s">
        <v>2816</v>
      </c>
      <c r="F80" s="27" t="s">
        <v>3174</v>
      </c>
      <c r="G80" s="198" t="s">
        <v>2818</v>
      </c>
      <c r="H80" s="27" t="s">
        <v>2818</v>
      </c>
      <c r="I80" s="197" t="s">
        <v>2819</v>
      </c>
      <c r="J80" s="36" t="s">
        <v>2916</v>
      </c>
    </row>
    <row r="81" customFormat="false" ht="15.75" hidden="false" customHeight="true" outlineLevel="0" collapsed="false">
      <c r="A81" s="208" t="s">
        <v>2007</v>
      </c>
      <c r="B81" s="61" t="s">
        <v>3175</v>
      </c>
      <c r="C81" s="27" t="s">
        <v>3176</v>
      </c>
      <c r="D81" s="36" t="s">
        <v>3177</v>
      </c>
      <c r="E81" s="197" t="s">
        <v>2816</v>
      </c>
      <c r="F81" s="27" t="s">
        <v>3178</v>
      </c>
      <c r="G81" s="199" t="s">
        <v>2835</v>
      </c>
      <c r="H81" s="27" t="s">
        <v>3179</v>
      </c>
      <c r="I81" s="120" t="s">
        <v>2901</v>
      </c>
      <c r="J81" s="36" t="s">
        <v>3180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4" min="3" style="1" width="45"/>
    <col collapsed="false" customWidth="true" hidden="false" outlineLevel="0" max="5" min="5" style="1" width="15"/>
    <col collapsed="false" customWidth="true" hidden="false" outlineLevel="0" max="6" min="6" style="1" width="18"/>
  </cols>
  <sheetData>
    <row r="1" customFormat="false" ht="21.75" hidden="false" customHeight="true" outlineLevel="0" collapsed="false">
      <c r="A1" s="77" t="s">
        <v>3181</v>
      </c>
    </row>
    <row r="2" customFormat="false" ht="15" hidden="false" customHeight="true" outlineLevel="0" collapsed="false">
      <c r="A2" s="101" t="s">
        <v>3182</v>
      </c>
    </row>
    <row r="4" customFormat="false" ht="17.25" hidden="false" customHeight="true" outlineLevel="0" collapsed="false">
      <c r="A4" s="78" t="s">
        <v>3183</v>
      </c>
    </row>
    <row r="5" customFormat="false" ht="39" hidden="false" customHeight="true" outlineLevel="0" collapsed="false">
      <c r="A5" s="50" t="s">
        <v>2812</v>
      </c>
      <c r="B5" s="50" t="s">
        <v>1114</v>
      </c>
      <c r="C5" s="50" t="s">
        <v>1115</v>
      </c>
      <c r="D5" s="50" t="s">
        <v>3184</v>
      </c>
    </row>
    <row r="6" customFormat="false" ht="39" hidden="false" customHeight="true" outlineLevel="0" collapsed="false">
      <c r="A6" s="209" t="s">
        <v>2819</v>
      </c>
      <c r="B6" s="210" t="n">
        <v>40</v>
      </c>
      <c r="C6" s="210" t="s">
        <v>3185</v>
      </c>
      <c r="D6" s="209" t="s">
        <v>3186</v>
      </c>
    </row>
    <row r="7" customFormat="false" ht="39" hidden="false" customHeight="true" outlineLevel="0" collapsed="false">
      <c r="A7" s="191" t="s">
        <v>3187</v>
      </c>
      <c r="B7" s="211" t="n">
        <v>19</v>
      </c>
      <c r="C7" s="211" t="s">
        <v>3188</v>
      </c>
      <c r="D7" s="212" t="s">
        <v>3189</v>
      </c>
    </row>
    <row r="8" customFormat="false" ht="39" hidden="false" customHeight="true" outlineLevel="0" collapsed="false">
      <c r="A8" s="122" t="s">
        <v>3190</v>
      </c>
      <c r="B8" s="203" t="n">
        <v>10</v>
      </c>
      <c r="C8" s="203" t="s">
        <v>3191</v>
      </c>
      <c r="D8" s="213" t="s">
        <v>3192</v>
      </c>
    </row>
    <row r="9" customFormat="false" ht="25.5" hidden="false" customHeight="true" outlineLevel="0" collapsed="false">
      <c r="A9" s="190" t="s">
        <v>3193</v>
      </c>
      <c r="B9" s="214" t="n">
        <v>6</v>
      </c>
      <c r="C9" s="214" t="s">
        <v>3194</v>
      </c>
      <c r="D9" s="215" t="s">
        <v>3195</v>
      </c>
    </row>
    <row r="10" customFormat="false" ht="15" hidden="false" customHeight="true" outlineLevel="0" collapsed="false">
      <c r="A10" s="62" t="s">
        <v>34</v>
      </c>
      <c r="B10" s="63" t="n">
        <v>75</v>
      </c>
      <c r="C10" s="52" t="s">
        <v>1127</v>
      </c>
      <c r="D10" s="93"/>
    </row>
    <row r="12" customFormat="false" ht="17.25" hidden="false" customHeight="true" outlineLevel="0" collapsed="false">
      <c r="A12" s="78" t="s">
        <v>3196</v>
      </c>
    </row>
    <row r="13" customFormat="false" ht="23.25" hidden="false" customHeight="true" outlineLevel="0" collapsed="false">
      <c r="A13" s="64" t="s">
        <v>2512</v>
      </c>
      <c r="B13" s="50" t="s">
        <v>2819</v>
      </c>
      <c r="C13" s="64" t="s">
        <v>3197</v>
      </c>
      <c r="D13" s="64" t="s">
        <v>3198</v>
      </c>
      <c r="E13" s="64" t="s">
        <v>3199</v>
      </c>
      <c r="F13" s="50" t="s">
        <v>3200</v>
      </c>
      <c r="G13" s="50" t="s">
        <v>38</v>
      </c>
    </row>
    <row r="14" customFormat="false" ht="41.25" hidden="false" customHeight="true" outlineLevel="0" collapsed="false">
      <c r="A14" s="109" t="s">
        <v>1809</v>
      </c>
      <c r="B14" s="52" t="n">
        <v>9</v>
      </c>
      <c r="C14" s="52" t="n">
        <v>3</v>
      </c>
      <c r="D14" s="52" t="n">
        <v>0</v>
      </c>
      <c r="E14" s="52" t="n">
        <v>0</v>
      </c>
      <c r="F14" s="52" t="n">
        <v>12</v>
      </c>
      <c r="G14" s="216" t="s">
        <v>3201</v>
      </c>
    </row>
    <row r="15" customFormat="false" ht="41.25" hidden="false" customHeight="true" outlineLevel="0" collapsed="false">
      <c r="A15" s="118" t="s">
        <v>183</v>
      </c>
      <c r="B15" s="88" t="n">
        <v>6</v>
      </c>
      <c r="C15" s="88" t="n">
        <v>1</v>
      </c>
      <c r="D15" s="56" t="n">
        <v>1</v>
      </c>
      <c r="E15" s="88" t="n">
        <v>0</v>
      </c>
      <c r="F15" s="88" t="n">
        <v>8</v>
      </c>
      <c r="G15" s="217" t="s">
        <v>3202</v>
      </c>
    </row>
    <row r="16" customFormat="false" ht="68.25" hidden="false" customHeight="true" outlineLevel="0" collapsed="false">
      <c r="A16" s="129" t="s">
        <v>1875</v>
      </c>
      <c r="B16" s="128" t="n">
        <v>6</v>
      </c>
      <c r="C16" s="128" t="n">
        <v>3</v>
      </c>
      <c r="D16" s="56" t="n">
        <v>1</v>
      </c>
      <c r="E16" s="218" t="n">
        <v>1</v>
      </c>
      <c r="F16" s="128" t="n">
        <v>11</v>
      </c>
      <c r="G16" s="219" t="s">
        <v>3203</v>
      </c>
    </row>
    <row r="17" customFormat="false" ht="57" hidden="false" customHeight="true" outlineLevel="0" collapsed="false">
      <c r="A17" s="122" t="s">
        <v>1260</v>
      </c>
      <c r="B17" s="56" t="n">
        <v>3</v>
      </c>
      <c r="C17" s="56" t="n">
        <v>7</v>
      </c>
      <c r="D17" s="56" t="n">
        <v>2</v>
      </c>
      <c r="E17" s="56" t="n">
        <v>0</v>
      </c>
      <c r="F17" s="56" t="n">
        <v>12</v>
      </c>
      <c r="G17" s="217" t="s">
        <v>3202</v>
      </c>
    </row>
    <row r="18" customFormat="false" ht="45.75" hidden="false" customHeight="true" outlineLevel="0" collapsed="false">
      <c r="A18" s="114" t="s">
        <v>1501</v>
      </c>
      <c r="B18" s="60" t="n">
        <v>3</v>
      </c>
      <c r="C18" s="60" t="n">
        <v>1</v>
      </c>
      <c r="D18" s="56" t="n">
        <v>2</v>
      </c>
      <c r="E18" s="218" t="n">
        <v>1</v>
      </c>
      <c r="F18" s="60" t="n">
        <v>7</v>
      </c>
      <c r="G18" s="219" t="s">
        <v>3203</v>
      </c>
    </row>
    <row r="19" customFormat="false" ht="57" hidden="false" customHeight="true" outlineLevel="0" collapsed="false">
      <c r="A19" s="137" t="s">
        <v>1964</v>
      </c>
      <c r="B19" s="136" t="n">
        <v>4</v>
      </c>
      <c r="C19" s="136" t="n">
        <v>0</v>
      </c>
      <c r="D19" s="136" t="n">
        <v>0</v>
      </c>
      <c r="E19" s="218" t="n">
        <v>2</v>
      </c>
      <c r="F19" s="136" t="n">
        <v>6</v>
      </c>
      <c r="G19" s="219" t="s">
        <v>3203</v>
      </c>
    </row>
    <row r="20" customFormat="false" ht="41.25" hidden="false" customHeight="true" outlineLevel="0" collapsed="false">
      <c r="A20" s="144" t="s">
        <v>870</v>
      </c>
      <c r="B20" s="143" t="n">
        <v>1</v>
      </c>
      <c r="C20" s="143" t="n">
        <v>1</v>
      </c>
      <c r="D20" s="56" t="n">
        <v>2</v>
      </c>
      <c r="E20" s="143" t="n">
        <v>0</v>
      </c>
      <c r="F20" s="143" t="n">
        <v>4</v>
      </c>
      <c r="G20" s="217" t="s">
        <v>3202</v>
      </c>
    </row>
    <row r="21" customFormat="false" ht="41.25" hidden="false" customHeight="true" outlineLevel="0" collapsed="false">
      <c r="A21" s="151" t="s">
        <v>3114</v>
      </c>
      <c r="B21" s="150" t="n">
        <v>3</v>
      </c>
      <c r="C21" s="150" t="n">
        <v>1</v>
      </c>
      <c r="D21" s="150" t="n">
        <v>0</v>
      </c>
      <c r="E21" s="218" t="n">
        <v>1</v>
      </c>
      <c r="F21" s="150" t="n">
        <v>5</v>
      </c>
      <c r="G21" s="219" t="s">
        <v>3203</v>
      </c>
    </row>
    <row r="22" customFormat="false" ht="45.75" hidden="false" customHeight="true" outlineLevel="0" collapsed="false">
      <c r="A22" s="156" t="s">
        <v>2007</v>
      </c>
      <c r="B22" s="61" t="n">
        <v>5</v>
      </c>
      <c r="C22" s="61" t="n">
        <v>2</v>
      </c>
      <c r="D22" s="56" t="n">
        <v>2</v>
      </c>
      <c r="E22" s="218" t="n">
        <v>1</v>
      </c>
      <c r="F22" s="61" t="n">
        <v>10</v>
      </c>
      <c r="G22" s="219" t="s">
        <v>3203</v>
      </c>
    </row>
    <row r="25" customFormat="false" ht="17.25" hidden="false" customHeight="true" outlineLevel="0" collapsed="false">
      <c r="A25" s="94" t="s">
        <v>3204</v>
      </c>
    </row>
    <row r="26" customFormat="false" ht="23.25" hidden="false" customHeight="true" outlineLevel="0" collapsed="false">
      <c r="A26" s="95" t="s">
        <v>2512</v>
      </c>
      <c r="B26" s="95" t="s">
        <v>3205</v>
      </c>
      <c r="C26" s="96" t="s">
        <v>3206</v>
      </c>
      <c r="D26" s="96" t="s">
        <v>1741</v>
      </c>
    </row>
    <row r="27" customFormat="false" ht="68.25" hidden="false" customHeight="true" outlineLevel="0" collapsed="false">
      <c r="A27" s="220" t="s">
        <v>1875</v>
      </c>
      <c r="B27" s="221" t="s">
        <v>2949</v>
      </c>
      <c r="C27" s="221" t="s">
        <v>2951</v>
      </c>
      <c r="D27" s="222" t="s">
        <v>2953</v>
      </c>
    </row>
    <row r="28" customFormat="false" ht="45.75" hidden="false" customHeight="true" outlineLevel="0" collapsed="false">
      <c r="A28" s="223" t="s">
        <v>1501</v>
      </c>
      <c r="B28" s="100" t="s">
        <v>3049</v>
      </c>
      <c r="C28" s="100" t="s">
        <v>3051</v>
      </c>
      <c r="D28" s="99" t="s">
        <v>3052</v>
      </c>
    </row>
    <row r="29" customFormat="false" ht="57" hidden="false" customHeight="true" outlineLevel="0" collapsed="false">
      <c r="A29" s="220" t="s">
        <v>1964</v>
      </c>
      <c r="B29" s="221" t="s">
        <v>3080</v>
      </c>
      <c r="C29" s="221" t="s">
        <v>3082</v>
      </c>
      <c r="D29" s="222" t="s">
        <v>3083</v>
      </c>
    </row>
    <row r="30" customFormat="false" ht="57" hidden="false" customHeight="true" outlineLevel="0" collapsed="false">
      <c r="A30" s="223" t="s">
        <v>1964</v>
      </c>
      <c r="B30" s="100" t="s">
        <v>3089</v>
      </c>
      <c r="C30" s="100" t="s">
        <v>3091</v>
      </c>
      <c r="D30" s="99" t="s">
        <v>3092</v>
      </c>
    </row>
    <row r="31" customFormat="false" ht="34.5" hidden="false" customHeight="true" outlineLevel="0" collapsed="false">
      <c r="A31" s="220" t="s">
        <v>3114</v>
      </c>
      <c r="B31" s="221" t="s">
        <v>3123</v>
      </c>
      <c r="C31" s="221" t="s">
        <v>3125</v>
      </c>
      <c r="D31" s="222" t="s">
        <v>3126</v>
      </c>
    </row>
    <row r="32" customFormat="false" ht="45.75" hidden="false" customHeight="true" outlineLevel="0" collapsed="false">
      <c r="A32" s="223" t="s">
        <v>2007</v>
      </c>
      <c r="B32" s="100" t="s">
        <v>3144</v>
      </c>
      <c r="C32" s="100" t="s">
        <v>3147</v>
      </c>
      <c r="D32" s="99" t="s">
        <v>3148</v>
      </c>
    </row>
    <row r="34" customFormat="false" ht="17.25" hidden="false" customHeight="true" outlineLevel="0" collapsed="false">
      <c r="A34" s="224" t="s">
        <v>3207</v>
      </c>
    </row>
    <row r="35" customFormat="false" ht="23.25" hidden="false" customHeight="true" outlineLevel="0" collapsed="false">
      <c r="A35" s="225" t="s">
        <v>2512</v>
      </c>
      <c r="B35" s="225" t="s">
        <v>3205</v>
      </c>
      <c r="C35" s="226" t="s">
        <v>3206</v>
      </c>
      <c r="D35" s="226" t="s">
        <v>1741</v>
      </c>
    </row>
    <row r="36" customFormat="false" ht="30.75" hidden="false" customHeight="true" outlineLevel="0" collapsed="false">
      <c r="A36" s="121" t="s">
        <v>183</v>
      </c>
      <c r="B36" s="66" t="s">
        <v>2897</v>
      </c>
      <c r="C36" s="66" t="s">
        <v>2900</v>
      </c>
      <c r="D36" s="82" t="s">
        <v>2902</v>
      </c>
    </row>
    <row r="37" customFormat="false" ht="68.25" hidden="false" customHeight="true" outlineLevel="0" collapsed="false">
      <c r="A37" s="227" t="s">
        <v>1875</v>
      </c>
      <c r="B37" s="100" t="s">
        <v>2937</v>
      </c>
      <c r="C37" s="100" t="s">
        <v>2940</v>
      </c>
      <c r="D37" s="99" t="s">
        <v>2941</v>
      </c>
    </row>
    <row r="38" customFormat="false" ht="57" hidden="false" customHeight="true" outlineLevel="0" collapsed="false">
      <c r="A38" s="121" t="s">
        <v>1260</v>
      </c>
      <c r="B38" s="66" t="s">
        <v>2974</v>
      </c>
      <c r="C38" s="66" t="s">
        <v>2977</v>
      </c>
      <c r="D38" s="66" t="s">
        <v>2978</v>
      </c>
    </row>
    <row r="39" customFormat="false" ht="57" hidden="false" customHeight="true" outlineLevel="0" collapsed="false">
      <c r="A39" s="227" t="s">
        <v>1260</v>
      </c>
      <c r="B39" s="100" t="s">
        <v>3017</v>
      </c>
      <c r="C39" s="100" t="s">
        <v>3020</v>
      </c>
      <c r="D39" s="99" t="s">
        <v>3021</v>
      </c>
    </row>
    <row r="40" customFormat="false" ht="45.75" hidden="false" customHeight="true" outlineLevel="0" collapsed="false">
      <c r="A40" s="121" t="s">
        <v>1501</v>
      </c>
      <c r="B40" s="66" t="s">
        <v>3043</v>
      </c>
      <c r="C40" s="66" t="s">
        <v>3046</v>
      </c>
      <c r="D40" s="66" t="s">
        <v>3047</v>
      </c>
    </row>
    <row r="41" customFormat="false" ht="45.75" hidden="false" customHeight="true" outlineLevel="0" collapsed="false">
      <c r="A41" s="227" t="s">
        <v>1501</v>
      </c>
      <c r="B41" s="100" t="s">
        <v>3054</v>
      </c>
      <c r="C41" s="100" t="s">
        <v>3057</v>
      </c>
      <c r="D41" s="100" t="s">
        <v>3058</v>
      </c>
    </row>
    <row r="42" customFormat="false" ht="34.5" hidden="false" customHeight="true" outlineLevel="0" collapsed="false">
      <c r="A42" s="121" t="s">
        <v>870</v>
      </c>
      <c r="B42" s="66" t="s">
        <v>3094</v>
      </c>
      <c r="C42" s="66" t="s">
        <v>3097</v>
      </c>
      <c r="D42" s="66" t="s">
        <v>3098</v>
      </c>
    </row>
    <row r="43" customFormat="false" ht="34.5" hidden="false" customHeight="true" outlineLevel="0" collapsed="false">
      <c r="A43" s="227" t="s">
        <v>870</v>
      </c>
      <c r="B43" s="100" t="s">
        <v>1519</v>
      </c>
      <c r="C43" s="100" t="s">
        <v>3112</v>
      </c>
      <c r="D43" s="100" t="s">
        <v>3113</v>
      </c>
    </row>
    <row r="44" customFormat="false" ht="45.75" hidden="false" customHeight="true" outlineLevel="0" collapsed="false">
      <c r="A44" s="121" t="s">
        <v>2007</v>
      </c>
      <c r="B44" s="66" t="s">
        <v>3138</v>
      </c>
      <c r="C44" s="66" t="s">
        <v>3141</v>
      </c>
      <c r="D44" s="66" t="s">
        <v>3142</v>
      </c>
    </row>
    <row r="45" customFormat="false" ht="45.75" hidden="false" customHeight="true" outlineLevel="0" collapsed="false">
      <c r="A45" s="227" t="s">
        <v>2007</v>
      </c>
      <c r="B45" s="100" t="s">
        <v>3176</v>
      </c>
      <c r="C45" s="100" t="s">
        <v>3179</v>
      </c>
      <c r="D45" s="99" t="s">
        <v>3180</v>
      </c>
    </row>
    <row r="47" customFormat="false" ht="17.25" hidden="false" customHeight="true" outlineLevel="0" collapsed="false">
      <c r="A47" s="78" t="s">
        <v>3208</v>
      </c>
    </row>
    <row r="48" customFormat="false" ht="15" hidden="false" customHeight="true" outlineLevel="0" collapsed="false">
      <c r="A48" s="50" t="s">
        <v>3209</v>
      </c>
      <c r="B48" s="64" t="s">
        <v>3210</v>
      </c>
      <c r="C48" s="50" t="s">
        <v>3211</v>
      </c>
      <c r="D48" s="64" t="s">
        <v>3212</v>
      </c>
      <c r="E48" s="50" t="s">
        <v>3213</v>
      </c>
      <c r="F48" s="50" t="s">
        <v>3214</v>
      </c>
    </row>
    <row r="49" customFormat="false" ht="15.75" hidden="false" customHeight="true" outlineLevel="0" collapsed="false">
      <c r="A49" s="61" t="n">
        <v>1</v>
      </c>
      <c r="B49" s="228" t="s">
        <v>3215</v>
      </c>
      <c r="C49" s="27" t="s">
        <v>3216</v>
      </c>
      <c r="D49" s="27" t="s">
        <v>3217</v>
      </c>
      <c r="E49" s="229" t="s">
        <v>3218</v>
      </c>
      <c r="F49" s="61" t="s">
        <v>3219</v>
      </c>
    </row>
    <row r="50" customFormat="false" ht="15.75" hidden="false" customHeight="true" outlineLevel="0" collapsed="false">
      <c r="A50" s="230" t="n">
        <v>2</v>
      </c>
      <c r="B50" s="231" t="s">
        <v>3220</v>
      </c>
      <c r="C50" s="31" t="s">
        <v>3221</v>
      </c>
      <c r="D50" s="31" t="s">
        <v>3222</v>
      </c>
      <c r="E50" s="219" t="s">
        <v>1745</v>
      </c>
      <c r="F50" s="230" t="s">
        <v>3223</v>
      </c>
    </row>
    <row r="51" customFormat="false" ht="15.75" hidden="false" customHeight="true" outlineLevel="0" collapsed="false">
      <c r="A51" s="61" t="n">
        <v>3</v>
      </c>
      <c r="B51" s="228" t="s">
        <v>3224</v>
      </c>
      <c r="C51" s="27" t="s">
        <v>3225</v>
      </c>
      <c r="D51" s="27" t="s">
        <v>3226</v>
      </c>
      <c r="E51" s="216" t="s">
        <v>1747</v>
      </c>
      <c r="F51" s="61" t="s">
        <v>3227</v>
      </c>
    </row>
    <row r="52" customFormat="false" ht="15.75" hidden="false" customHeight="true" outlineLevel="0" collapsed="false">
      <c r="A52" s="230" t="n">
        <v>4</v>
      </c>
      <c r="B52" s="231" t="s">
        <v>3228</v>
      </c>
      <c r="C52" s="31" t="s">
        <v>3229</v>
      </c>
      <c r="D52" s="31" t="s">
        <v>3230</v>
      </c>
      <c r="E52" s="229" t="s">
        <v>3218</v>
      </c>
      <c r="F52" s="230" t="s">
        <v>3231</v>
      </c>
    </row>
    <row r="53" customFormat="false" ht="15.75" hidden="false" customHeight="true" outlineLevel="0" collapsed="false">
      <c r="A53" s="61" t="n">
        <v>5</v>
      </c>
      <c r="B53" s="228" t="s">
        <v>3232</v>
      </c>
      <c r="C53" s="27" t="s">
        <v>3233</v>
      </c>
      <c r="D53" s="27" t="s">
        <v>3234</v>
      </c>
      <c r="E53" s="219" t="s">
        <v>1745</v>
      </c>
      <c r="F53" s="61" t="s">
        <v>3235</v>
      </c>
    </row>
    <row r="54" customFormat="false" ht="15.75" hidden="false" customHeight="true" outlineLevel="0" collapsed="false">
      <c r="A54" s="230" t="n">
        <v>6</v>
      </c>
      <c r="B54" s="231" t="s">
        <v>3236</v>
      </c>
      <c r="C54" s="31" t="s">
        <v>3237</v>
      </c>
      <c r="D54" s="31" t="s">
        <v>3238</v>
      </c>
      <c r="E54" s="216" t="s">
        <v>1747</v>
      </c>
      <c r="F54" s="230" t="s">
        <v>3239</v>
      </c>
    </row>
    <row r="55" customFormat="false" ht="15.75" hidden="false" customHeight="true" outlineLevel="0" collapsed="false">
      <c r="A55" s="61" t="n">
        <v>7</v>
      </c>
      <c r="B55" s="228" t="s">
        <v>3240</v>
      </c>
      <c r="C55" s="27" t="s">
        <v>3241</v>
      </c>
      <c r="D55" s="27" t="s">
        <v>3242</v>
      </c>
      <c r="E55" s="216" t="s">
        <v>1747</v>
      </c>
      <c r="F55" s="61" t="s">
        <v>3239</v>
      </c>
    </row>
    <row r="56" customFormat="false" ht="15.75" hidden="false" customHeight="true" outlineLevel="0" collapsed="false">
      <c r="A56" s="230" t="n">
        <v>8</v>
      </c>
      <c r="B56" s="231" t="s">
        <v>3243</v>
      </c>
      <c r="C56" s="31" t="s">
        <v>3244</v>
      </c>
      <c r="D56" s="31" t="s">
        <v>3245</v>
      </c>
      <c r="E56" s="219" t="s">
        <v>1745</v>
      </c>
      <c r="F56" s="230" t="s">
        <v>3235</v>
      </c>
    </row>
    <row r="57" customFormat="false" ht="15.75" hidden="false" customHeight="true" outlineLevel="0" collapsed="false">
      <c r="A57" s="61" t="n">
        <v>9</v>
      </c>
      <c r="B57" s="228" t="s">
        <v>3246</v>
      </c>
      <c r="C57" s="27" t="s">
        <v>3247</v>
      </c>
      <c r="D57" s="27" t="s">
        <v>3248</v>
      </c>
      <c r="E57" s="216" t="s">
        <v>1747</v>
      </c>
      <c r="F57" s="61" t="s">
        <v>3227</v>
      </c>
    </row>
    <row r="58" customFormat="false" ht="15.75" hidden="false" customHeight="true" outlineLevel="0" collapsed="false">
      <c r="A58" s="230" t="n">
        <v>10</v>
      </c>
      <c r="B58" s="231" t="s">
        <v>3249</v>
      </c>
      <c r="C58" s="31" t="s">
        <v>3250</v>
      </c>
      <c r="D58" s="31" t="s">
        <v>3251</v>
      </c>
      <c r="E58" s="229" t="s">
        <v>3218</v>
      </c>
      <c r="F58" s="230" t="s">
        <v>3231</v>
      </c>
    </row>
    <row r="59" customFormat="false" ht="15.75" hidden="false" customHeight="true" outlineLevel="0" collapsed="false">
      <c r="A59" s="61" t="n">
        <v>11</v>
      </c>
      <c r="B59" s="228" t="s">
        <v>3252</v>
      </c>
      <c r="C59" s="27" t="s">
        <v>3253</v>
      </c>
      <c r="D59" s="27" t="s">
        <v>163</v>
      </c>
      <c r="E59" s="216" t="s">
        <v>1747</v>
      </c>
      <c r="F59" s="61" t="s">
        <v>3239</v>
      </c>
    </row>
    <row r="60" customFormat="false" ht="15.75" hidden="false" customHeight="true" outlineLevel="0" collapsed="false">
      <c r="A60" s="230" t="n">
        <v>12</v>
      </c>
      <c r="B60" s="231" t="s">
        <v>3254</v>
      </c>
      <c r="C60" s="31" t="s">
        <v>3255</v>
      </c>
      <c r="D60" s="31" t="s">
        <v>185</v>
      </c>
      <c r="E60" s="216" t="s">
        <v>1747</v>
      </c>
      <c r="F60" s="230" t="s">
        <v>3239</v>
      </c>
    </row>
    <row r="61" customFormat="false" ht="17.25" hidden="false" customHeight="true" outlineLevel="0" collapsed="false">
      <c r="A61" s="93"/>
      <c r="B61" s="93"/>
      <c r="C61" s="93"/>
      <c r="D61" s="93"/>
      <c r="E61" s="62" t="s">
        <v>3256</v>
      </c>
      <c r="F61" s="232" t="s">
        <v>3257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77" t="s">
        <v>3258</v>
      </c>
    </row>
    <row r="2" customFormat="false" ht="15" hidden="false" customHeight="true" outlineLevel="0" collapsed="false">
      <c r="A2" s="101" t="s">
        <v>3259</v>
      </c>
    </row>
    <row r="4" customFormat="false" ht="17.25" hidden="false" customHeight="true" outlineLevel="0" collapsed="false">
      <c r="A4" s="233" t="s">
        <v>3260</v>
      </c>
      <c r="B4" s="234"/>
      <c r="C4" s="234"/>
      <c r="D4" s="234"/>
      <c r="E4" s="234"/>
      <c r="F4" s="234"/>
    </row>
    <row r="5" customFormat="false" ht="15" hidden="false" customHeight="true" outlineLevel="0" collapsed="false">
      <c r="A5" s="64" t="s">
        <v>1128</v>
      </c>
      <c r="B5" s="64" t="s">
        <v>3261</v>
      </c>
      <c r="C5" s="50" t="s">
        <v>1751</v>
      </c>
      <c r="D5" s="50" t="s">
        <v>38</v>
      </c>
      <c r="E5" s="50" t="s">
        <v>3262</v>
      </c>
      <c r="F5" s="50" t="s">
        <v>1740</v>
      </c>
    </row>
    <row r="6" customFormat="false" ht="15.75" hidden="false" customHeight="true" outlineLevel="0" collapsed="false">
      <c r="A6" s="88" t="n">
        <v>1</v>
      </c>
      <c r="B6" s="89" t="s">
        <v>278</v>
      </c>
      <c r="C6" s="90" t="s">
        <v>3263</v>
      </c>
      <c r="D6" s="235" t="s">
        <v>3264</v>
      </c>
      <c r="E6" s="88" t="s">
        <v>3223</v>
      </c>
      <c r="F6" s="236" t="s">
        <v>1742</v>
      </c>
    </row>
    <row r="7" customFormat="false" ht="15.75" hidden="false" customHeight="true" outlineLevel="0" collapsed="false">
      <c r="A7" s="88" t="n">
        <v>2</v>
      </c>
      <c r="B7" s="89" t="s">
        <v>750</v>
      </c>
      <c r="C7" s="90" t="s">
        <v>3265</v>
      </c>
      <c r="D7" s="235" t="s">
        <v>3264</v>
      </c>
      <c r="E7" s="88" t="s">
        <v>3231</v>
      </c>
      <c r="F7" s="236" t="s">
        <v>1742</v>
      </c>
    </row>
    <row r="8" customFormat="false" ht="15.75" hidden="false" customHeight="true" outlineLevel="0" collapsed="false">
      <c r="A8" s="88" t="n">
        <v>3</v>
      </c>
      <c r="B8" s="89" t="s">
        <v>978</v>
      </c>
      <c r="C8" s="90" t="s">
        <v>3266</v>
      </c>
      <c r="D8" s="235" t="s">
        <v>3264</v>
      </c>
      <c r="E8" s="88" t="s">
        <v>3231</v>
      </c>
      <c r="F8" s="236" t="s">
        <v>1742</v>
      </c>
    </row>
    <row r="9" customFormat="false" ht="15.75" hidden="false" customHeight="true" outlineLevel="0" collapsed="false">
      <c r="A9" s="88" t="n">
        <v>4</v>
      </c>
      <c r="B9" s="89" t="s">
        <v>259</v>
      </c>
      <c r="C9" s="90" t="s">
        <v>3267</v>
      </c>
      <c r="D9" s="235" t="s">
        <v>3264</v>
      </c>
      <c r="E9" s="88" t="s">
        <v>3219</v>
      </c>
      <c r="F9" s="236" t="s">
        <v>1742</v>
      </c>
    </row>
    <row r="10" customFormat="false" ht="15.75" hidden="false" customHeight="true" outlineLevel="0" collapsed="false">
      <c r="A10" s="88" t="n">
        <v>5</v>
      </c>
      <c r="B10" s="89" t="s">
        <v>1082</v>
      </c>
      <c r="C10" s="90" t="s">
        <v>3268</v>
      </c>
      <c r="D10" s="235" t="s">
        <v>3264</v>
      </c>
      <c r="E10" s="88" t="s">
        <v>3219</v>
      </c>
      <c r="F10" s="236" t="s">
        <v>1742</v>
      </c>
    </row>
    <row r="11" customFormat="false" ht="15.75" hidden="false" customHeight="true" outlineLevel="0" collapsed="false">
      <c r="A11" s="88" t="n">
        <v>6</v>
      </c>
      <c r="B11" s="89" t="s">
        <v>1067</v>
      </c>
      <c r="C11" s="90" t="s">
        <v>3269</v>
      </c>
      <c r="D11" s="235" t="s">
        <v>3264</v>
      </c>
      <c r="E11" s="88" t="s">
        <v>3231</v>
      </c>
      <c r="F11" s="236" t="s">
        <v>1742</v>
      </c>
    </row>
    <row r="12" customFormat="false" ht="15.75" hidden="false" customHeight="true" outlineLevel="0" collapsed="false">
      <c r="A12" s="88" t="n">
        <v>7</v>
      </c>
      <c r="B12" s="89" t="s">
        <v>212</v>
      </c>
      <c r="C12" s="90" t="s">
        <v>3270</v>
      </c>
      <c r="D12" s="235" t="s">
        <v>3264</v>
      </c>
      <c r="E12" s="88" t="s">
        <v>3231</v>
      </c>
      <c r="F12" s="236" t="s">
        <v>1742</v>
      </c>
    </row>
    <row r="13" customFormat="false" ht="15.75" hidden="false" customHeight="true" outlineLevel="0" collapsed="false">
      <c r="A13" s="88" t="n">
        <v>8</v>
      </c>
      <c r="B13" s="89" t="s">
        <v>474</v>
      </c>
      <c r="C13" s="90" t="s">
        <v>3271</v>
      </c>
      <c r="D13" s="235" t="s">
        <v>3264</v>
      </c>
      <c r="E13" s="88" t="s">
        <v>3219</v>
      </c>
      <c r="F13" s="236" t="s">
        <v>1742</v>
      </c>
    </row>
    <row r="14" customFormat="false" ht="15.75" hidden="false" customHeight="true" outlineLevel="0" collapsed="false">
      <c r="A14" s="88" t="n">
        <v>9</v>
      </c>
      <c r="B14" s="89" t="s">
        <v>245</v>
      </c>
      <c r="C14" s="90" t="s">
        <v>3272</v>
      </c>
      <c r="D14" s="235" t="s">
        <v>3264</v>
      </c>
      <c r="E14" s="88" t="s">
        <v>3231</v>
      </c>
      <c r="F14" s="236" t="s">
        <v>1742</v>
      </c>
    </row>
    <row r="15" customFormat="false" ht="15.75" hidden="false" customHeight="true" outlineLevel="0" collapsed="false">
      <c r="A15" s="234"/>
      <c r="B15" s="234"/>
      <c r="C15" s="234"/>
      <c r="D15" s="237" t="s">
        <v>3273</v>
      </c>
      <c r="E15" s="238" t="s">
        <v>3274</v>
      </c>
      <c r="F15" s="234"/>
    </row>
    <row r="17" customFormat="false" ht="17.25" hidden="false" customHeight="true" outlineLevel="0" collapsed="false">
      <c r="A17" s="239" t="s">
        <v>3275</v>
      </c>
      <c r="B17" s="240"/>
      <c r="C17" s="240"/>
      <c r="D17" s="240"/>
      <c r="E17" s="240"/>
      <c r="F17" s="240"/>
    </row>
    <row r="18" customFormat="false" ht="15" hidden="false" customHeight="true" outlineLevel="0" collapsed="false">
      <c r="A18" s="64" t="s">
        <v>1128</v>
      </c>
      <c r="B18" s="64" t="s">
        <v>3261</v>
      </c>
      <c r="C18" s="50" t="s">
        <v>1751</v>
      </c>
      <c r="D18" s="50" t="s">
        <v>38</v>
      </c>
      <c r="E18" s="50" t="s">
        <v>3262</v>
      </c>
      <c r="F18" s="50" t="s">
        <v>1740</v>
      </c>
    </row>
    <row r="19" customFormat="false" ht="15.75" hidden="false" customHeight="true" outlineLevel="0" collapsed="false">
      <c r="A19" s="88" t="n">
        <v>1</v>
      </c>
      <c r="B19" s="89" t="s">
        <v>790</v>
      </c>
      <c r="C19" s="90" t="s">
        <v>3276</v>
      </c>
      <c r="D19" s="235" t="s">
        <v>3264</v>
      </c>
      <c r="E19" s="88" t="s">
        <v>3239</v>
      </c>
      <c r="F19" s="241" t="s">
        <v>1747</v>
      </c>
    </row>
    <row r="20" customFormat="false" ht="15.75" hidden="false" customHeight="true" outlineLevel="0" collapsed="false">
      <c r="A20" s="88" t="n">
        <v>2</v>
      </c>
      <c r="B20" s="89" t="s">
        <v>505</v>
      </c>
      <c r="C20" s="90" t="s">
        <v>3277</v>
      </c>
      <c r="D20" s="235" t="s">
        <v>3264</v>
      </c>
      <c r="E20" s="88" t="s">
        <v>3239</v>
      </c>
      <c r="F20" s="241" t="s">
        <v>1747</v>
      </c>
    </row>
    <row r="21" customFormat="false" ht="15.75" hidden="false" customHeight="true" outlineLevel="0" collapsed="false">
      <c r="A21" s="88" t="n">
        <v>3</v>
      </c>
      <c r="B21" s="89" t="s">
        <v>964</v>
      </c>
      <c r="C21" s="90" t="s">
        <v>3278</v>
      </c>
      <c r="D21" s="235" t="s">
        <v>3264</v>
      </c>
      <c r="E21" s="88" t="s">
        <v>3239</v>
      </c>
      <c r="F21" s="241" t="s">
        <v>1747</v>
      </c>
    </row>
    <row r="22" customFormat="false" ht="15.75" hidden="false" customHeight="true" outlineLevel="0" collapsed="false">
      <c r="A22" s="88" t="n">
        <v>4</v>
      </c>
      <c r="B22" s="89" t="s">
        <v>967</v>
      </c>
      <c r="C22" s="90" t="s">
        <v>3279</v>
      </c>
      <c r="D22" s="235" t="s">
        <v>3264</v>
      </c>
      <c r="E22" s="88" t="s">
        <v>3239</v>
      </c>
      <c r="F22" s="241" t="s">
        <v>1747</v>
      </c>
    </row>
    <row r="23" customFormat="false" ht="15.75" hidden="false" customHeight="true" outlineLevel="0" collapsed="false">
      <c r="A23" s="88" t="n">
        <v>5</v>
      </c>
      <c r="B23" s="89" t="s">
        <v>1056</v>
      </c>
      <c r="C23" s="90" t="s">
        <v>3280</v>
      </c>
      <c r="D23" s="235" t="s">
        <v>3264</v>
      </c>
      <c r="E23" s="88" t="s">
        <v>3239</v>
      </c>
      <c r="F23" s="241" t="s">
        <v>1747</v>
      </c>
    </row>
    <row r="24" customFormat="false" ht="15.75" hidden="false" customHeight="true" outlineLevel="0" collapsed="false">
      <c r="A24" s="88" t="n">
        <v>6</v>
      </c>
      <c r="B24" s="89" t="s">
        <v>1059</v>
      </c>
      <c r="C24" s="90" t="s">
        <v>3281</v>
      </c>
      <c r="D24" s="235" t="s">
        <v>3264</v>
      </c>
      <c r="E24" s="88" t="s">
        <v>3239</v>
      </c>
      <c r="F24" s="241" t="s">
        <v>1747</v>
      </c>
    </row>
    <row r="25" customFormat="false" ht="15.75" hidden="false" customHeight="true" outlineLevel="0" collapsed="false">
      <c r="A25" s="240"/>
      <c r="B25" s="240"/>
      <c r="C25" s="240"/>
      <c r="D25" s="242" t="s">
        <v>3273</v>
      </c>
      <c r="E25" s="243" t="s">
        <v>3282</v>
      </c>
      <c r="F25" s="240"/>
    </row>
    <row r="27" customFormat="false" ht="17.25" hidden="false" customHeight="true" outlineLevel="0" collapsed="false">
      <c r="A27" s="244" t="s">
        <v>3283</v>
      </c>
      <c r="B27" s="245"/>
      <c r="C27" s="245"/>
      <c r="D27" s="245"/>
      <c r="E27" s="245"/>
      <c r="F27" s="245"/>
    </row>
    <row r="28" customFormat="false" ht="15" hidden="false" customHeight="true" outlineLevel="0" collapsed="false">
      <c r="A28" s="64" t="s">
        <v>1128</v>
      </c>
      <c r="B28" s="64" t="s">
        <v>3261</v>
      </c>
      <c r="C28" s="50" t="s">
        <v>1751</v>
      </c>
      <c r="D28" s="50" t="s">
        <v>38</v>
      </c>
      <c r="E28" s="50" t="s">
        <v>3262</v>
      </c>
      <c r="F28" s="50" t="s">
        <v>1740</v>
      </c>
    </row>
    <row r="29" customFormat="false" ht="15.75" hidden="false" customHeight="true" outlineLevel="0" collapsed="false">
      <c r="A29" s="88" t="n">
        <v>1</v>
      </c>
      <c r="B29" s="89" t="s">
        <v>114</v>
      </c>
      <c r="C29" s="90" t="s">
        <v>3284</v>
      </c>
      <c r="D29" s="241" t="s">
        <v>3285</v>
      </c>
      <c r="E29" s="88" t="s">
        <v>3235</v>
      </c>
      <c r="F29" s="246" t="s">
        <v>1745</v>
      </c>
    </row>
    <row r="30" customFormat="false" ht="15.75" hidden="false" customHeight="true" outlineLevel="0" collapsed="false">
      <c r="A30" s="230" t="n">
        <v>2</v>
      </c>
      <c r="B30" s="247" t="s">
        <v>663</v>
      </c>
      <c r="C30" s="38" t="s">
        <v>3286</v>
      </c>
      <c r="D30" s="248" t="s">
        <v>3285</v>
      </c>
      <c r="E30" s="230" t="s">
        <v>3239</v>
      </c>
      <c r="F30" s="248" t="s">
        <v>1747</v>
      </c>
    </row>
    <row r="31" customFormat="false" ht="15.75" hidden="false" customHeight="true" outlineLevel="0" collapsed="false">
      <c r="A31" s="88" t="n">
        <v>3</v>
      </c>
      <c r="B31" s="89" t="s">
        <v>164</v>
      </c>
      <c r="C31" s="90" t="s">
        <v>3287</v>
      </c>
      <c r="D31" s="241" t="s">
        <v>3285</v>
      </c>
      <c r="E31" s="88" t="s">
        <v>3235</v>
      </c>
      <c r="F31" s="246" t="s">
        <v>1745</v>
      </c>
    </row>
    <row r="32" customFormat="false" ht="15.75" hidden="false" customHeight="true" outlineLevel="0" collapsed="false">
      <c r="A32" s="230" t="n">
        <v>4</v>
      </c>
      <c r="B32" s="247" t="s">
        <v>535</v>
      </c>
      <c r="C32" s="38" t="s">
        <v>3288</v>
      </c>
      <c r="D32" s="248" t="s">
        <v>3285</v>
      </c>
      <c r="E32" s="230" t="s">
        <v>3231</v>
      </c>
      <c r="F32" s="249" t="s">
        <v>1742</v>
      </c>
    </row>
    <row r="33" customFormat="false" ht="15.75" hidden="false" customHeight="true" outlineLevel="0" collapsed="false">
      <c r="A33" s="88" t="n">
        <v>5</v>
      </c>
      <c r="B33" s="89" t="s">
        <v>252</v>
      </c>
      <c r="C33" s="90" t="s">
        <v>3289</v>
      </c>
      <c r="D33" s="235" t="s">
        <v>3264</v>
      </c>
      <c r="E33" s="88" t="s">
        <v>3239</v>
      </c>
      <c r="F33" s="241" t="s">
        <v>1747</v>
      </c>
    </row>
    <row r="34" customFormat="false" ht="15.75" hidden="false" customHeight="true" outlineLevel="0" collapsed="false">
      <c r="A34" s="245"/>
      <c r="B34" s="245"/>
      <c r="C34" s="245"/>
      <c r="D34" s="250" t="s">
        <v>3273</v>
      </c>
      <c r="E34" s="251" t="s">
        <v>3290</v>
      </c>
      <c r="F34" s="245"/>
    </row>
    <row r="36" customFormat="false" ht="17.25" hidden="false" customHeight="true" outlineLevel="0" collapsed="false">
      <c r="A36" s="252" t="s">
        <v>3291</v>
      </c>
      <c r="B36" s="253"/>
      <c r="C36" s="253"/>
      <c r="D36" s="253"/>
      <c r="E36" s="253"/>
      <c r="F36" s="253"/>
    </row>
    <row r="37" customFormat="false" ht="15" hidden="false" customHeight="true" outlineLevel="0" collapsed="false">
      <c r="A37" s="64" t="s">
        <v>1128</v>
      </c>
      <c r="B37" s="64" t="s">
        <v>3261</v>
      </c>
      <c r="C37" s="50" t="s">
        <v>1751</v>
      </c>
      <c r="D37" s="50" t="s">
        <v>38</v>
      </c>
      <c r="E37" s="50" t="s">
        <v>3262</v>
      </c>
      <c r="F37" s="50" t="s">
        <v>1740</v>
      </c>
    </row>
    <row r="38" customFormat="false" ht="15.75" hidden="false" customHeight="true" outlineLevel="0" collapsed="false">
      <c r="A38" s="88" t="n">
        <v>1</v>
      </c>
      <c r="B38" s="89" t="s">
        <v>709</v>
      </c>
      <c r="C38" s="90" t="s">
        <v>3292</v>
      </c>
      <c r="D38" s="241" t="s">
        <v>3285</v>
      </c>
      <c r="E38" s="88" t="s">
        <v>3239</v>
      </c>
      <c r="F38" s="241" t="s">
        <v>1747</v>
      </c>
    </row>
    <row r="39" customFormat="false" ht="15.75" hidden="false" customHeight="true" outlineLevel="0" collapsed="false">
      <c r="A39" s="88" t="n">
        <v>2</v>
      </c>
      <c r="B39" s="89" t="s">
        <v>1041</v>
      </c>
      <c r="C39" s="90" t="s">
        <v>3293</v>
      </c>
      <c r="D39" s="235" t="s">
        <v>3264</v>
      </c>
      <c r="E39" s="88" t="s">
        <v>3219</v>
      </c>
      <c r="F39" s="236" t="s">
        <v>1742</v>
      </c>
    </row>
    <row r="40" customFormat="false" ht="15.75" hidden="false" customHeight="true" outlineLevel="0" collapsed="false">
      <c r="A40" s="88" t="n">
        <v>3</v>
      </c>
      <c r="B40" s="89" t="s">
        <v>350</v>
      </c>
      <c r="C40" s="90" t="s">
        <v>3294</v>
      </c>
      <c r="D40" s="235" t="s">
        <v>3264</v>
      </c>
      <c r="E40" s="88" t="s">
        <v>3231</v>
      </c>
      <c r="F40" s="236" t="s">
        <v>1742</v>
      </c>
    </row>
    <row r="41" customFormat="false" ht="15.75" hidden="false" customHeight="true" outlineLevel="0" collapsed="false">
      <c r="A41" s="88" t="n">
        <v>4</v>
      </c>
      <c r="B41" s="89" t="s">
        <v>982</v>
      </c>
      <c r="C41" s="90" t="s">
        <v>3295</v>
      </c>
      <c r="D41" s="235" t="s">
        <v>3264</v>
      </c>
      <c r="E41" s="88" t="s">
        <v>3231</v>
      </c>
      <c r="F41" s="236" t="s">
        <v>1742</v>
      </c>
    </row>
    <row r="42" customFormat="false" ht="15.75" hidden="false" customHeight="true" outlineLevel="0" collapsed="false">
      <c r="A42" s="253"/>
      <c r="B42" s="253"/>
      <c r="C42" s="253"/>
      <c r="D42" s="254" t="s">
        <v>3273</v>
      </c>
      <c r="E42" s="255" t="s">
        <v>3296</v>
      </c>
      <c r="F42" s="253"/>
    </row>
    <row r="44" customFormat="false" ht="17.25" hidden="false" customHeight="true" outlineLevel="0" collapsed="false">
      <c r="A44" s="256" t="s">
        <v>3297</v>
      </c>
      <c r="B44" s="17"/>
      <c r="C44" s="17"/>
      <c r="D44" s="17"/>
      <c r="E44" s="17"/>
      <c r="F44" s="17"/>
    </row>
    <row r="45" customFormat="false" ht="15" hidden="false" customHeight="true" outlineLevel="0" collapsed="false">
      <c r="A45" s="64" t="s">
        <v>1128</v>
      </c>
      <c r="B45" s="64" t="s">
        <v>3261</v>
      </c>
      <c r="C45" s="50" t="s">
        <v>1751</v>
      </c>
      <c r="D45" s="50" t="s">
        <v>38</v>
      </c>
      <c r="E45" s="50" t="s">
        <v>3262</v>
      </c>
      <c r="F45" s="50" t="s">
        <v>1740</v>
      </c>
    </row>
    <row r="46" customFormat="false" ht="15.75" hidden="false" customHeight="true" outlineLevel="0" collapsed="false">
      <c r="A46" s="88" t="n">
        <v>1</v>
      </c>
      <c r="B46" s="89" t="s">
        <v>104</v>
      </c>
      <c r="C46" s="90" t="s">
        <v>3298</v>
      </c>
      <c r="D46" s="241" t="s">
        <v>3285</v>
      </c>
      <c r="E46" s="88" t="s">
        <v>3223</v>
      </c>
      <c r="F46" s="246" t="s">
        <v>1745</v>
      </c>
    </row>
    <row r="47" customFormat="false" ht="15.75" hidden="false" customHeight="true" outlineLevel="0" collapsed="false">
      <c r="A47" s="257" t="n">
        <v>2</v>
      </c>
      <c r="B47" s="258" t="s">
        <v>289</v>
      </c>
      <c r="C47" s="99" t="s">
        <v>3299</v>
      </c>
      <c r="D47" s="259" t="s">
        <v>3300</v>
      </c>
      <c r="E47" s="257" t="s">
        <v>120</v>
      </c>
      <c r="F47" s="259" t="s">
        <v>1745</v>
      </c>
    </row>
    <row r="48" customFormat="false" ht="15.75" hidden="false" customHeight="true" outlineLevel="0" collapsed="false">
      <c r="A48" s="257" t="n">
        <v>3</v>
      </c>
      <c r="B48" s="258" t="s">
        <v>547</v>
      </c>
      <c r="C48" s="99" t="s">
        <v>3301</v>
      </c>
      <c r="D48" s="259" t="s">
        <v>3300</v>
      </c>
      <c r="E48" s="257" t="s">
        <v>120</v>
      </c>
      <c r="F48" s="259" t="s">
        <v>1745</v>
      </c>
    </row>
    <row r="49" customFormat="false" ht="15.75" hidden="false" customHeight="true" outlineLevel="0" collapsed="false">
      <c r="A49" s="257" t="n">
        <v>4</v>
      </c>
      <c r="B49" s="258" t="s">
        <v>633</v>
      </c>
      <c r="C49" s="99" t="s">
        <v>3302</v>
      </c>
      <c r="D49" s="259" t="s">
        <v>3300</v>
      </c>
      <c r="E49" s="257" t="s">
        <v>120</v>
      </c>
      <c r="F49" s="259" t="s">
        <v>1745</v>
      </c>
    </row>
    <row r="50" customFormat="false" ht="15.75" hidden="false" customHeight="true" outlineLevel="0" collapsed="false">
      <c r="A50" s="257" t="n">
        <v>5</v>
      </c>
      <c r="B50" s="258" t="s">
        <v>520</v>
      </c>
      <c r="C50" s="99" t="s">
        <v>3303</v>
      </c>
      <c r="D50" s="259" t="s">
        <v>3300</v>
      </c>
      <c r="E50" s="257" t="s">
        <v>120</v>
      </c>
      <c r="F50" s="259" t="s">
        <v>1745</v>
      </c>
    </row>
    <row r="51" customFormat="false" ht="15.75" hidden="false" customHeight="true" outlineLevel="0" collapsed="false">
      <c r="A51" s="17"/>
      <c r="B51" s="17"/>
      <c r="C51" s="17"/>
      <c r="D51" s="260" t="s">
        <v>3273</v>
      </c>
      <c r="E51" s="261" t="s">
        <v>3304</v>
      </c>
      <c r="F51" s="17"/>
    </row>
    <row r="53" customFormat="false" ht="20.25" hidden="false" customHeight="true" outlineLevel="0" collapsed="false">
      <c r="A53" s="262" t="s">
        <v>3305</v>
      </c>
      <c r="B53" s="93"/>
      <c r="C53" s="93"/>
      <c r="D53" s="93"/>
      <c r="E53" s="263" t="s">
        <v>3306</v>
      </c>
      <c r="F53" s="264" t="s">
        <v>3307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45"/>
    <col collapsed="false" customWidth="true" hidden="false" outlineLevel="0" max="5" min="4" style="1" width="55"/>
    <col collapsed="false" customWidth="true" hidden="false" outlineLevel="0" max="6" min="6" style="1" width="20"/>
  </cols>
  <sheetData>
    <row r="1" customFormat="false" ht="19.5" hidden="false" customHeight="true" outlineLevel="0" collapsed="false">
      <c r="A1" s="77" t="s">
        <v>3308</v>
      </c>
    </row>
    <row r="2" customFormat="false" ht="15.75" hidden="false" customHeight="true" outlineLevel="0" collapsed="false">
      <c r="A2" s="265" t="s">
        <v>3309</v>
      </c>
    </row>
    <row r="3" customFormat="false" ht="15" hidden="false" customHeight="true" outlineLevel="0" collapsed="false">
      <c r="A3" s="101" t="s">
        <v>3310</v>
      </c>
    </row>
    <row r="5" customFormat="false" ht="95.25" hidden="false" customHeight="true" outlineLevel="0" collapsed="false">
      <c r="A5" s="266" t="s">
        <v>3311</v>
      </c>
    </row>
    <row r="6" customFormat="false" ht="15" hidden="false" customHeight="true" outlineLevel="0" collapsed="false">
      <c r="A6" s="64" t="s">
        <v>3312</v>
      </c>
      <c r="B6" s="50" t="s">
        <v>3313</v>
      </c>
      <c r="C6" s="50" t="s">
        <v>37</v>
      </c>
      <c r="D6" s="50" t="s">
        <v>3314</v>
      </c>
      <c r="E6" s="50" t="s">
        <v>3315</v>
      </c>
      <c r="F6" s="50" t="s">
        <v>3316</v>
      </c>
    </row>
    <row r="7" customFormat="false" ht="27.75" hidden="false" customHeight="true" outlineLevel="0" collapsed="false">
      <c r="A7" s="267" t="s">
        <v>3317</v>
      </c>
      <c r="B7" s="267" t="s">
        <v>3318</v>
      </c>
      <c r="C7" s="268" t="s">
        <v>3319</v>
      </c>
      <c r="D7" s="268" t="s">
        <v>3320</v>
      </c>
      <c r="E7" s="269" t="s">
        <v>3321</v>
      </c>
      <c r="F7" s="268" t="s">
        <v>1145</v>
      </c>
    </row>
    <row r="8" customFormat="false" ht="41.25" hidden="false" customHeight="true" outlineLevel="0" collapsed="false">
      <c r="A8" s="270" t="s">
        <v>3322</v>
      </c>
      <c r="B8" s="270" t="s">
        <v>3323</v>
      </c>
      <c r="C8" s="271" t="s">
        <v>3324</v>
      </c>
      <c r="D8" s="271" t="s">
        <v>3325</v>
      </c>
      <c r="E8" s="271" t="s">
        <v>3326</v>
      </c>
      <c r="F8" s="271" t="s">
        <v>3327</v>
      </c>
    </row>
    <row r="9" customFormat="false" ht="41.25" hidden="false" customHeight="true" outlineLevel="0" collapsed="false">
      <c r="A9" s="272" t="s">
        <v>3328</v>
      </c>
      <c r="B9" s="272" t="s">
        <v>3329</v>
      </c>
      <c r="C9" s="268" t="s">
        <v>3330</v>
      </c>
      <c r="D9" s="268" t="s">
        <v>3331</v>
      </c>
      <c r="E9" s="269" t="s">
        <v>3332</v>
      </c>
      <c r="F9" s="268" t="s">
        <v>3333</v>
      </c>
    </row>
    <row r="10" customFormat="false" ht="41.25" hidden="false" customHeight="true" outlineLevel="0" collapsed="false">
      <c r="A10" s="273" t="s">
        <v>3334</v>
      </c>
      <c r="B10" s="273" t="s">
        <v>3335</v>
      </c>
      <c r="C10" s="271" t="s">
        <v>3336</v>
      </c>
      <c r="D10" s="271" t="s">
        <v>3337</v>
      </c>
      <c r="E10" s="271" t="s">
        <v>3338</v>
      </c>
      <c r="F10" s="271" t="s">
        <v>3333</v>
      </c>
    </row>
    <row r="11" customFormat="false" ht="41.25" hidden="false" customHeight="true" outlineLevel="0" collapsed="false">
      <c r="A11" s="274" t="s">
        <v>3339</v>
      </c>
      <c r="B11" s="274" t="s">
        <v>3340</v>
      </c>
      <c r="C11" s="268" t="s">
        <v>3341</v>
      </c>
      <c r="D11" s="268" t="s">
        <v>3342</v>
      </c>
      <c r="E11" s="269" t="s">
        <v>3343</v>
      </c>
      <c r="F11" s="268" t="s">
        <v>3333</v>
      </c>
    </row>
    <row r="12" customFormat="false" ht="41.25" hidden="false" customHeight="true" outlineLevel="0" collapsed="false">
      <c r="A12" s="275" t="s">
        <v>3344</v>
      </c>
      <c r="B12" s="275" t="s">
        <v>3345</v>
      </c>
      <c r="C12" s="271" t="s">
        <v>3346</v>
      </c>
      <c r="D12" s="271" t="s">
        <v>3347</v>
      </c>
      <c r="E12" s="276" t="s">
        <v>3348</v>
      </c>
      <c r="F12" s="271" t="s">
        <v>3333</v>
      </c>
    </row>
    <row r="14" customFormat="false" ht="80.25" hidden="false" customHeight="true" outlineLevel="0" collapsed="false">
      <c r="A14" s="266" t="s">
        <v>3349</v>
      </c>
    </row>
    <row r="15" customFormat="false" ht="15" hidden="false" customHeight="true" outlineLevel="0" collapsed="false">
      <c r="A15" s="50" t="s">
        <v>5</v>
      </c>
      <c r="B15" s="50" t="s">
        <v>3350</v>
      </c>
      <c r="C15" s="50" t="s">
        <v>3351</v>
      </c>
      <c r="D15" s="50" t="s">
        <v>6</v>
      </c>
    </row>
    <row r="16" customFormat="false" ht="15.75" hidden="false" customHeight="true" outlineLevel="0" collapsed="false">
      <c r="A16" s="27" t="s">
        <v>3352</v>
      </c>
      <c r="B16" s="27" t="s">
        <v>3353</v>
      </c>
      <c r="C16" s="27" t="s">
        <v>3354</v>
      </c>
      <c r="D16" s="36" t="s">
        <v>3355</v>
      </c>
    </row>
    <row r="17" customFormat="false" ht="15" hidden="false" customHeight="true" outlineLevel="0" collapsed="false">
      <c r="A17" s="31" t="s">
        <v>3356</v>
      </c>
      <c r="B17" s="31" t="s">
        <v>3357</v>
      </c>
      <c r="C17" s="31" t="s">
        <v>3358</v>
      </c>
      <c r="D17" s="31" t="s">
        <v>3359</v>
      </c>
    </row>
    <row r="18" customFormat="false" ht="15.75" hidden="false" customHeight="true" outlineLevel="0" collapsed="false">
      <c r="A18" s="27" t="s">
        <v>3360</v>
      </c>
      <c r="B18" s="27" t="s">
        <v>3361</v>
      </c>
      <c r="C18" s="27" t="s">
        <v>3362</v>
      </c>
      <c r="D18" s="36" t="s">
        <v>3363</v>
      </c>
    </row>
    <row r="19" customFormat="false" ht="15.75" hidden="false" customHeight="true" outlineLevel="0" collapsed="false">
      <c r="A19" s="31" t="s">
        <v>3364</v>
      </c>
      <c r="B19" s="31" t="s">
        <v>3365</v>
      </c>
      <c r="C19" s="31" t="s">
        <v>3366</v>
      </c>
      <c r="D19" s="38" t="s">
        <v>3367</v>
      </c>
    </row>
    <row r="20" customFormat="false" ht="15" hidden="false" customHeight="true" outlineLevel="0" collapsed="false">
      <c r="A20" s="27" t="s">
        <v>3368</v>
      </c>
      <c r="B20" s="27" t="s">
        <v>3369</v>
      </c>
      <c r="C20" s="27" t="s">
        <v>3370</v>
      </c>
      <c r="D20" s="27" t="s">
        <v>3371</v>
      </c>
    </row>
    <row r="21" customFormat="false" ht="15" hidden="false" customHeight="true" outlineLevel="0" collapsed="false">
      <c r="A21" s="31" t="s">
        <v>3372</v>
      </c>
      <c r="B21" s="31" t="s">
        <v>3373</v>
      </c>
      <c r="C21" s="31" t="s">
        <v>3374</v>
      </c>
      <c r="D21" s="31" t="s">
        <v>3375</v>
      </c>
    </row>
    <row r="23" customFormat="false" ht="65.25" hidden="false" customHeight="true" outlineLevel="0" collapsed="false">
      <c r="A23" s="266" t="s">
        <v>3376</v>
      </c>
    </row>
    <row r="24" customFormat="false" ht="15" hidden="false" customHeight="true" outlineLevel="0" collapsed="false">
      <c r="A24" s="50" t="s">
        <v>3377</v>
      </c>
      <c r="B24" s="50" t="s">
        <v>1807</v>
      </c>
      <c r="C24" s="50" t="s">
        <v>3378</v>
      </c>
      <c r="D24" s="50" t="s">
        <v>3379</v>
      </c>
    </row>
    <row r="25" customFormat="false" ht="30.75" hidden="false" customHeight="true" outlineLevel="0" collapsed="false">
      <c r="A25" s="277" t="s">
        <v>3380</v>
      </c>
      <c r="B25" s="278" t="s">
        <v>3381</v>
      </c>
      <c r="C25" s="279" t="s">
        <v>3382</v>
      </c>
      <c r="D25" s="280" t="s">
        <v>3383</v>
      </c>
    </row>
    <row r="26" customFormat="false" ht="30.75" hidden="false" customHeight="true" outlineLevel="0" collapsed="false">
      <c r="A26" s="277" t="s">
        <v>3384</v>
      </c>
      <c r="B26" s="281" t="s">
        <v>3385</v>
      </c>
      <c r="C26" s="279" t="s">
        <v>3386</v>
      </c>
      <c r="D26" s="280" t="s">
        <v>3387</v>
      </c>
    </row>
    <row r="27" customFormat="false" ht="45.75" hidden="false" customHeight="true" outlineLevel="0" collapsed="false">
      <c r="A27" s="277" t="s">
        <v>3388</v>
      </c>
      <c r="B27" s="278" t="s">
        <v>3389</v>
      </c>
      <c r="C27" s="282" t="s">
        <v>3390</v>
      </c>
      <c r="D27" s="283" t="s">
        <v>3391</v>
      </c>
    </row>
    <row r="28" customFormat="false" ht="44.25" hidden="false" customHeight="true" outlineLevel="0" collapsed="false">
      <c r="A28" s="277" t="s">
        <v>3392</v>
      </c>
      <c r="B28" s="278" t="s">
        <v>3393</v>
      </c>
      <c r="C28" s="279" t="s">
        <v>3394</v>
      </c>
      <c r="D28" s="280" t="s">
        <v>3395</v>
      </c>
    </row>
    <row r="29" customFormat="false" ht="29.25" hidden="false" customHeight="true" outlineLevel="0" collapsed="false">
      <c r="A29" s="277" t="s">
        <v>3396</v>
      </c>
      <c r="B29" s="278" t="s">
        <v>3397</v>
      </c>
      <c r="C29" s="279" t="s">
        <v>3398</v>
      </c>
      <c r="D29" s="283" t="s">
        <v>3399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5"/>
    <col collapsed="false" customWidth="true" hidden="false" outlineLevel="0" max="4" min="3" style="1" width="50"/>
    <col collapsed="false" customWidth="true" hidden="false" outlineLevel="0" max="5" min="5" style="1" width="20"/>
  </cols>
  <sheetData>
    <row r="1" customFormat="false" ht="21.75" hidden="false" customHeight="true" outlineLevel="0" collapsed="false">
      <c r="A1" s="77" t="s">
        <v>3400</v>
      </c>
    </row>
    <row r="2" customFormat="false" ht="15.75" hidden="false" customHeight="true" outlineLevel="0" collapsed="false">
      <c r="A2" s="265" t="s">
        <v>3401</v>
      </c>
    </row>
    <row r="4" customFormat="false" ht="63" hidden="false" customHeight="true" outlineLevel="0" collapsed="false">
      <c r="A4" s="266" t="s">
        <v>3402</v>
      </c>
    </row>
    <row r="5" customFormat="false" ht="15" hidden="false" customHeight="true" outlineLevel="0" collapsed="false">
      <c r="A5" s="50" t="s">
        <v>3403</v>
      </c>
      <c r="B5" s="50" t="s">
        <v>3404</v>
      </c>
      <c r="C5" s="50" t="s">
        <v>3405</v>
      </c>
      <c r="D5" s="50" t="s">
        <v>3406</v>
      </c>
      <c r="E5" s="50" t="s">
        <v>3407</v>
      </c>
    </row>
    <row r="6" customFormat="false" ht="30.75" hidden="false" customHeight="true" outlineLevel="0" collapsed="false">
      <c r="A6" s="277" t="s">
        <v>3408</v>
      </c>
      <c r="B6" s="278" t="s">
        <v>3409</v>
      </c>
      <c r="C6" s="279" t="s">
        <v>3410</v>
      </c>
      <c r="D6" s="280" t="s">
        <v>3411</v>
      </c>
      <c r="E6" s="281" t="s">
        <v>3412</v>
      </c>
    </row>
    <row r="7" customFormat="false" ht="32.25" hidden="false" customHeight="true" outlineLevel="0" collapsed="false">
      <c r="A7" s="277" t="s">
        <v>3413</v>
      </c>
      <c r="B7" s="278" t="s">
        <v>3414</v>
      </c>
      <c r="C7" s="279" t="s">
        <v>3415</v>
      </c>
      <c r="D7" s="280" t="s">
        <v>3416</v>
      </c>
      <c r="E7" s="281" t="s">
        <v>3417</v>
      </c>
    </row>
    <row r="8" customFormat="false" ht="63.75" hidden="false" customHeight="true" outlineLevel="0" collapsed="false">
      <c r="A8" s="277" t="s">
        <v>3418</v>
      </c>
      <c r="B8" s="278" t="s">
        <v>3419</v>
      </c>
      <c r="C8" s="279" t="s">
        <v>3420</v>
      </c>
      <c r="D8" s="280" t="s">
        <v>3421</v>
      </c>
      <c r="E8" s="281" t="s">
        <v>3422</v>
      </c>
    </row>
    <row r="9" customFormat="false" ht="60.75" hidden="false" customHeight="true" outlineLevel="0" collapsed="false">
      <c r="A9" s="277" t="s">
        <v>3423</v>
      </c>
      <c r="B9" s="278" t="s">
        <v>3424</v>
      </c>
      <c r="C9" s="279" t="s">
        <v>3425</v>
      </c>
      <c r="D9" s="280" t="s">
        <v>3426</v>
      </c>
      <c r="E9" s="281" t="s">
        <v>3427</v>
      </c>
    </row>
    <row r="10" customFormat="false" ht="45.75" hidden="false" customHeight="true" outlineLevel="0" collapsed="false">
      <c r="A10" s="277" t="s">
        <v>3428</v>
      </c>
      <c r="B10" s="278" t="s">
        <v>3429</v>
      </c>
      <c r="C10" s="279" t="s">
        <v>3430</v>
      </c>
      <c r="D10" s="280" t="s">
        <v>3431</v>
      </c>
      <c r="E10" s="281" t="s">
        <v>3417</v>
      </c>
    </row>
    <row r="11" customFormat="false" ht="30.75" hidden="false" customHeight="true" outlineLevel="0" collapsed="false">
      <c r="A11" s="277" t="s">
        <v>3432</v>
      </c>
      <c r="B11" s="278" t="s">
        <v>3433</v>
      </c>
      <c r="C11" s="279" t="s">
        <v>3434</v>
      </c>
      <c r="D11" s="280" t="s">
        <v>3435</v>
      </c>
      <c r="E11" s="281" t="s">
        <v>3436</v>
      </c>
    </row>
    <row r="12" customFormat="false" ht="30.75" hidden="false" customHeight="true" outlineLevel="0" collapsed="false">
      <c r="A12" s="277" t="s">
        <v>3437</v>
      </c>
      <c r="B12" s="278" t="s">
        <v>3438</v>
      </c>
      <c r="C12" s="279" t="s">
        <v>3439</v>
      </c>
      <c r="D12" s="280" t="s">
        <v>3440</v>
      </c>
      <c r="E12" s="281" t="s">
        <v>262</v>
      </c>
    </row>
    <row r="13" customFormat="false" ht="42.75" hidden="false" customHeight="true" outlineLevel="0" collapsed="false">
      <c r="A13" s="277" t="s">
        <v>3441</v>
      </c>
      <c r="B13" s="278" t="s">
        <v>3442</v>
      </c>
      <c r="C13" s="279" t="s">
        <v>3443</v>
      </c>
      <c r="D13" s="280" t="s">
        <v>3444</v>
      </c>
      <c r="E13" s="281" t="s">
        <v>3445</v>
      </c>
    </row>
    <row r="15" customFormat="false" ht="48" hidden="false" customHeight="true" outlineLevel="0" collapsed="false">
      <c r="A15" s="266" t="s">
        <v>3446</v>
      </c>
    </row>
    <row r="16" customFormat="false" ht="15" hidden="false" customHeight="true" outlineLevel="0" collapsed="false">
      <c r="A16" s="50" t="s">
        <v>3403</v>
      </c>
      <c r="B16" s="50" t="s">
        <v>3404</v>
      </c>
      <c r="C16" s="50" t="s">
        <v>3447</v>
      </c>
      <c r="D16" s="50" t="s">
        <v>3448</v>
      </c>
      <c r="E16" s="50" t="s">
        <v>3407</v>
      </c>
    </row>
    <row r="17" customFormat="false" ht="30.75" hidden="false" customHeight="true" outlineLevel="0" collapsed="false">
      <c r="A17" s="277" t="s">
        <v>3449</v>
      </c>
      <c r="B17" s="278" t="s">
        <v>3450</v>
      </c>
      <c r="C17" s="284" t="s">
        <v>3451</v>
      </c>
      <c r="D17" s="285" t="s">
        <v>3452</v>
      </c>
      <c r="E17" s="281" t="s">
        <v>3422</v>
      </c>
    </row>
    <row r="18" customFormat="false" ht="122.25" hidden="false" customHeight="true" outlineLevel="0" collapsed="false">
      <c r="A18" s="277" t="s">
        <v>3453</v>
      </c>
      <c r="B18" s="278" t="s">
        <v>3454</v>
      </c>
      <c r="C18" s="284" t="s">
        <v>3455</v>
      </c>
      <c r="D18" s="285" t="s">
        <v>3456</v>
      </c>
      <c r="E18" s="281" t="s">
        <v>3417</v>
      </c>
    </row>
    <row r="19" customFormat="false" ht="30.75" hidden="false" customHeight="true" outlineLevel="0" collapsed="false">
      <c r="A19" s="277" t="s">
        <v>3457</v>
      </c>
      <c r="B19" s="278" t="s">
        <v>3458</v>
      </c>
      <c r="C19" s="284" t="s">
        <v>3459</v>
      </c>
      <c r="D19" s="286" t="s">
        <v>3460</v>
      </c>
      <c r="E19" s="281" t="s">
        <v>3461</v>
      </c>
    </row>
    <row r="20" customFormat="false" ht="68.25" hidden="false" customHeight="true" outlineLevel="0" collapsed="false">
      <c r="A20" s="277" t="s">
        <v>3462</v>
      </c>
      <c r="B20" s="278" t="s">
        <v>3463</v>
      </c>
      <c r="C20" s="284" t="s">
        <v>3464</v>
      </c>
      <c r="D20" s="285" t="s">
        <v>3465</v>
      </c>
      <c r="E20" s="281" t="s">
        <v>3417</v>
      </c>
    </row>
    <row r="21" customFormat="false" ht="68.25" hidden="false" customHeight="true" outlineLevel="0" collapsed="false">
      <c r="A21" s="277" t="s">
        <v>3466</v>
      </c>
      <c r="B21" s="278" t="s">
        <v>3467</v>
      </c>
      <c r="C21" s="284" t="s">
        <v>3468</v>
      </c>
      <c r="D21" s="286" t="s">
        <v>3469</v>
      </c>
      <c r="E21" s="281" t="s">
        <v>3422</v>
      </c>
    </row>
    <row r="23" customFormat="false" ht="63" hidden="false" customHeight="true" outlineLevel="0" collapsed="false">
      <c r="A23" s="266" t="s">
        <v>3470</v>
      </c>
    </row>
    <row r="24" customFormat="false" ht="279.75" hidden="false" customHeight="true" outlineLevel="0" collapsed="false">
      <c r="A24" s="287" t="s">
        <v>3471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45"/>
    <col collapsed="false" customWidth="true" hidden="false" outlineLevel="0" max="5" min="4" style="1" width="35"/>
    <col collapsed="false" customWidth="true" hidden="false" outlineLevel="0" max="6" min="6" style="1" width="45"/>
    <col collapsed="false" customWidth="true" hidden="false" outlineLevel="0" max="7" min="7" style="1" width="16"/>
  </cols>
  <sheetData>
    <row r="1" customFormat="false" ht="21.75" hidden="false" customHeight="true" outlineLevel="0" collapsed="false">
      <c r="A1" s="77" t="s">
        <v>3472</v>
      </c>
    </row>
    <row r="2" customFormat="false" ht="15.75" hidden="false" customHeight="true" outlineLevel="0" collapsed="false">
      <c r="A2" s="265" t="s">
        <v>3473</v>
      </c>
    </row>
    <row r="4" customFormat="false" ht="50.25" hidden="false" customHeight="true" outlineLevel="0" collapsed="false">
      <c r="A4" s="266" t="s">
        <v>3474</v>
      </c>
    </row>
    <row r="5" customFormat="false" ht="30" hidden="false" customHeight="true" outlineLevel="0" collapsed="false">
      <c r="A5" s="64" t="s">
        <v>3475</v>
      </c>
      <c r="B5" s="64" t="s">
        <v>3312</v>
      </c>
      <c r="C5" s="50" t="s">
        <v>3476</v>
      </c>
      <c r="D5" s="64" t="s">
        <v>3477</v>
      </c>
      <c r="E5" s="50" t="s">
        <v>76</v>
      </c>
      <c r="F5" s="50" t="s">
        <v>3478</v>
      </c>
      <c r="G5" s="50" t="s">
        <v>3479</v>
      </c>
    </row>
    <row r="6" customFormat="false" ht="15.75" hidden="false" customHeight="true" outlineLevel="0" collapsed="false">
      <c r="A6" s="288" t="s">
        <v>278</v>
      </c>
      <c r="B6" s="289" t="s">
        <v>1117</v>
      </c>
      <c r="C6" s="290" t="s">
        <v>1013</v>
      </c>
      <c r="D6" s="290" t="s">
        <v>264</v>
      </c>
      <c r="E6" s="290" t="s">
        <v>3480</v>
      </c>
      <c r="F6" s="291" t="s">
        <v>3481</v>
      </c>
      <c r="G6" s="292" t="s">
        <v>3482</v>
      </c>
    </row>
    <row r="7" customFormat="false" ht="15.75" hidden="false" customHeight="true" outlineLevel="0" collapsed="false">
      <c r="A7" s="288" t="s">
        <v>790</v>
      </c>
      <c r="B7" s="289" t="s">
        <v>1117</v>
      </c>
      <c r="C7" s="281" t="s">
        <v>1003</v>
      </c>
      <c r="D7" s="281" t="s">
        <v>201</v>
      </c>
      <c r="E7" s="281" t="s">
        <v>3483</v>
      </c>
      <c r="F7" s="278" t="s">
        <v>3481</v>
      </c>
      <c r="G7" s="292" t="s">
        <v>3482</v>
      </c>
    </row>
    <row r="8" customFormat="false" ht="15.75" hidden="false" customHeight="true" outlineLevel="0" collapsed="false">
      <c r="A8" s="288" t="s">
        <v>964</v>
      </c>
      <c r="B8" s="289" t="s">
        <v>1117</v>
      </c>
      <c r="C8" s="290" t="s">
        <v>966</v>
      </c>
      <c r="D8" s="290" t="s">
        <v>185</v>
      </c>
      <c r="E8" s="291" t="s">
        <v>3484</v>
      </c>
      <c r="F8" s="291" t="s">
        <v>3481</v>
      </c>
      <c r="G8" s="292" t="s">
        <v>3482</v>
      </c>
    </row>
    <row r="9" customFormat="false" ht="15.75" hidden="false" customHeight="true" outlineLevel="0" collapsed="false">
      <c r="A9" s="288" t="s">
        <v>967</v>
      </c>
      <c r="B9" s="289" t="s">
        <v>1117</v>
      </c>
      <c r="C9" s="281" t="s">
        <v>781</v>
      </c>
      <c r="D9" s="281" t="s">
        <v>185</v>
      </c>
      <c r="E9" s="281" t="s">
        <v>3485</v>
      </c>
      <c r="F9" s="278" t="s">
        <v>3481</v>
      </c>
      <c r="G9" s="292" t="s">
        <v>3482</v>
      </c>
    </row>
    <row r="10" customFormat="false" ht="15.75" hidden="false" customHeight="true" outlineLevel="0" collapsed="false">
      <c r="A10" s="288" t="s">
        <v>750</v>
      </c>
      <c r="B10" s="289" t="s">
        <v>1117</v>
      </c>
      <c r="C10" s="290" t="s">
        <v>747</v>
      </c>
      <c r="D10" s="290" t="s">
        <v>185</v>
      </c>
      <c r="E10" s="291" t="s">
        <v>3486</v>
      </c>
      <c r="F10" s="291" t="s">
        <v>3481</v>
      </c>
      <c r="G10" s="292" t="s">
        <v>3482</v>
      </c>
    </row>
    <row r="11" customFormat="false" ht="15.75" hidden="false" customHeight="true" outlineLevel="0" collapsed="false">
      <c r="A11" s="288" t="s">
        <v>505</v>
      </c>
      <c r="B11" s="289" t="s">
        <v>1117</v>
      </c>
      <c r="C11" s="281" t="s">
        <v>514</v>
      </c>
      <c r="D11" s="281" t="s">
        <v>86</v>
      </c>
      <c r="E11" s="281" t="s">
        <v>3487</v>
      </c>
      <c r="F11" s="278" t="s">
        <v>3481</v>
      </c>
      <c r="G11" s="292" t="s">
        <v>3482</v>
      </c>
    </row>
    <row r="12" customFormat="false" ht="15.75" hidden="false" customHeight="true" outlineLevel="0" collapsed="false">
      <c r="A12" s="288" t="s">
        <v>245</v>
      </c>
      <c r="B12" s="289" t="s">
        <v>1117</v>
      </c>
      <c r="C12" s="290" t="s">
        <v>2161</v>
      </c>
      <c r="D12" s="290" t="s">
        <v>157</v>
      </c>
      <c r="E12" s="290" t="s">
        <v>3488</v>
      </c>
      <c r="F12" s="291" t="s">
        <v>3489</v>
      </c>
      <c r="G12" s="292" t="s">
        <v>3482</v>
      </c>
    </row>
    <row r="13" customFormat="false" ht="15.75" hidden="false" customHeight="true" outlineLevel="0" collapsed="false">
      <c r="A13" s="288" t="s">
        <v>474</v>
      </c>
      <c r="B13" s="289" t="s">
        <v>1117</v>
      </c>
      <c r="C13" s="281" t="s">
        <v>3490</v>
      </c>
      <c r="D13" s="281" t="s">
        <v>220</v>
      </c>
      <c r="E13" s="278" t="s">
        <v>475</v>
      </c>
      <c r="F13" s="278" t="s">
        <v>3491</v>
      </c>
      <c r="G13" s="292" t="s">
        <v>3482</v>
      </c>
    </row>
    <row r="14" customFormat="false" ht="15.75" hidden="false" customHeight="true" outlineLevel="0" collapsed="false">
      <c r="A14" s="288" t="s">
        <v>164</v>
      </c>
      <c r="B14" s="289" t="s">
        <v>1117</v>
      </c>
      <c r="C14" s="290" t="s">
        <v>3492</v>
      </c>
      <c r="D14" s="290" t="s">
        <v>163</v>
      </c>
      <c r="E14" s="290" t="s">
        <v>3493</v>
      </c>
      <c r="F14" s="291" t="s">
        <v>3491</v>
      </c>
      <c r="G14" s="293" t="s">
        <v>3494</v>
      </c>
    </row>
    <row r="15" customFormat="false" ht="15.75" hidden="false" customHeight="true" outlineLevel="0" collapsed="false">
      <c r="A15" s="288" t="s">
        <v>114</v>
      </c>
      <c r="B15" s="289" t="s">
        <v>1117</v>
      </c>
      <c r="C15" s="281" t="s">
        <v>3495</v>
      </c>
      <c r="D15" s="281" t="s">
        <v>92</v>
      </c>
      <c r="E15" s="278" t="s">
        <v>589</v>
      </c>
      <c r="F15" s="278" t="s">
        <v>3491</v>
      </c>
      <c r="G15" s="293" t="s">
        <v>3494</v>
      </c>
    </row>
    <row r="16" customFormat="false" ht="15.75" hidden="false" customHeight="true" outlineLevel="0" collapsed="false">
      <c r="A16" s="288" t="s">
        <v>709</v>
      </c>
      <c r="B16" s="289" t="s">
        <v>1117</v>
      </c>
      <c r="C16" s="290" t="s">
        <v>705</v>
      </c>
      <c r="D16" s="290" t="s">
        <v>695</v>
      </c>
      <c r="E16" s="290" t="s">
        <v>3496</v>
      </c>
      <c r="F16" s="291" t="s">
        <v>3491</v>
      </c>
      <c r="G16" s="292" t="s">
        <v>3482</v>
      </c>
    </row>
    <row r="17" customFormat="false" ht="15.75" hidden="false" customHeight="true" outlineLevel="0" collapsed="false">
      <c r="A17" s="288" t="s">
        <v>232</v>
      </c>
      <c r="B17" s="289" t="s">
        <v>1117</v>
      </c>
      <c r="C17" s="281" t="s">
        <v>442</v>
      </c>
      <c r="D17" s="281" t="s">
        <v>220</v>
      </c>
      <c r="E17" s="281" t="s">
        <v>3497</v>
      </c>
      <c r="F17" s="278" t="s">
        <v>3491</v>
      </c>
      <c r="G17" s="292" t="s">
        <v>3482</v>
      </c>
    </row>
    <row r="18" customFormat="false" ht="15.75" hidden="false" customHeight="true" outlineLevel="0" collapsed="false">
      <c r="A18" s="288" t="s">
        <v>859</v>
      </c>
      <c r="B18" s="289" t="s">
        <v>1117</v>
      </c>
      <c r="C18" s="290" t="s">
        <v>856</v>
      </c>
      <c r="D18" s="290" t="s">
        <v>201</v>
      </c>
      <c r="E18" s="290" t="s">
        <v>3498</v>
      </c>
      <c r="F18" s="291" t="s">
        <v>3491</v>
      </c>
      <c r="G18" s="292" t="s">
        <v>3482</v>
      </c>
    </row>
    <row r="19" customFormat="false" ht="15.75" hidden="false" customHeight="true" outlineLevel="0" collapsed="false">
      <c r="A19" s="288" t="s">
        <v>535</v>
      </c>
      <c r="B19" s="289" t="s">
        <v>1117</v>
      </c>
      <c r="C19" s="281" t="s">
        <v>531</v>
      </c>
      <c r="D19" s="281" t="s">
        <v>534</v>
      </c>
      <c r="E19" s="278" t="s">
        <v>3499</v>
      </c>
      <c r="F19" s="278" t="s">
        <v>3491</v>
      </c>
      <c r="G19" s="292" t="s">
        <v>3482</v>
      </c>
    </row>
    <row r="20" customFormat="false" ht="15.75" hidden="false" customHeight="true" outlineLevel="0" collapsed="false">
      <c r="A20" s="288" t="s">
        <v>265</v>
      </c>
      <c r="B20" s="289" t="s">
        <v>1117</v>
      </c>
      <c r="C20" s="290" t="s">
        <v>3500</v>
      </c>
      <c r="D20" s="290" t="s">
        <v>264</v>
      </c>
      <c r="E20" s="290" t="s">
        <v>3249</v>
      </c>
      <c r="F20" s="291" t="s">
        <v>3501</v>
      </c>
      <c r="G20" s="293" t="s">
        <v>3494</v>
      </c>
    </row>
    <row r="21" customFormat="false" ht="15.75" hidden="false" customHeight="true" outlineLevel="0" collapsed="false">
      <c r="A21" s="288" t="s">
        <v>240</v>
      </c>
      <c r="B21" s="289" t="s">
        <v>1117</v>
      </c>
      <c r="C21" s="281" t="s">
        <v>3502</v>
      </c>
      <c r="D21" s="281" t="s">
        <v>239</v>
      </c>
      <c r="E21" s="281" t="s">
        <v>3503</v>
      </c>
      <c r="F21" s="278" t="s">
        <v>3491</v>
      </c>
      <c r="G21" s="292" t="s">
        <v>3482</v>
      </c>
    </row>
    <row r="22" customFormat="false" ht="15.75" hidden="false" customHeight="true" outlineLevel="0" collapsed="false">
      <c r="A22" s="288" t="s">
        <v>313</v>
      </c>
      <c r="B22" s="289" t="s">
        <v>1117</v>
      </c>
      <c r="C22" s="290" t="s">
        <v>3504</v>
      </c>
      <c r="D22" s="290" t="s">
        <v>264</v>
      </c>
      <c r="E22" s="290" t="s">
        <v>312</v>
      </c>
      <c r="F22" s="291" t="s">
        <v>3491</v>
      </c>
      <c r="G22" s="292" t="s">
        <v>3482</v>
      </c>
    </row>
    <row r="23" customFormat="false" ht="15.75" hidden="false" customHeight="true" outlineLevel="0" collapsed="false">
      <c r="A23" s="288" t="s">
        <v>663</v>
      </c>
      <c r="B23" s="289" t="s">
        <v>1117</v>
      </c>
      <c r="C23" s="281" t="s">
        <v>3505</v>
      </c>
      <c r="D23" s="281" t="s">
        <v>92</v>
      </c>
      <c r="E23" s="278" t="s">
        <v>3506</v>
      </c>
      <c r="F23" s="278" t="s">
        <v>3491</v>
      </c>
      <c r="G23" s="292" t="s">
        <v>3482</v>
      </c>
    </row>
    <row r="24" customFormat="false" ht="44.25" hidden="false" customHeight="true" outlineLevel="0" collapsed="false">
      <c r="A24" s="294" t="s">
        <v>3507</v>
      </c>
      <c r="B24" s="295" t="s">
        <v>3508</v>
      </c>
      <c r="C24" s="290" t="s">
        <v>3509</v>
      </c>
      <c r="D24" s="290" t="s">
        <v>3510</v>
      </c>
      <c r="E24" s="290" t="s">
        <v>3511</v>
      </c>
      <c r="F24" s="290" t="s">
        <v>3512</v>
      </c>
      <c r="G24" s="296" t="s">
        <v>3513</v>
      </c>
    </row>
    <row r="25" customFormat="false" ht="29.25" hidden="false" customHeight="true" outlineLevel="0" collapsed="false">
      <c r="A25" s="294" t="s">
        <v>3514</v>
      </c>
      <c r="B25" s="295" t="s">
        <v>3508</v>
      </c>
      <c r="C25" s="281" t="s">
        <v>3515</v>
      </c>
      <c r="D25" s="281" t="s">
        <v>3245</v>
      </c>
      <c r="E25" s="281" t="s">
        <v>3516</v>
      </c>
      <c r="F25" s="281" t="s">
        <v>3517</v>
      </c>
      <c r="G25" s="296" t="s">
        <v>3513</v>
      </c>
    </row>
    <row r="26" customFormat="false" ht="30.75" hidden="false" customHeight="true" outlineLevel="0" collapsed="false">
      <c r="A26" s="294" t="s">
        <v>3518</v>
      </c>
      <c r="B26" s="295" t="s">
        <v>3508</v>
      </c>
      <c r="C26" s="290" t="s">
        <v>3519</v>
      </c>
      <c r="D26" s="290" t="s">
        <v>103</v>
      </c>
      <c r="E26" s="291" t="s">
        <v>2071</v>
      </c>
      <c r="F26" s="290" t="s">
        <v>3520</v>
      </c>
      <c r="G26" s="293" t="s">
        <v>3494</v>
      </c>
    </row>
    <row r="27" customFormat="false" ht="30.75" hidden="false" customHeight="true" outlineLevel="0" collapsed="false">
      <c r="A27" s="294" t="s">
        <v>3521</v>
      </c>
      <c r="B27" s="295" t="s">
        <v>3508</v>
      </c>
      <c r="C27" s="281" t="s">
        <v>374</v>
      </c>
      <c r="D27" s="281" t="s">
        <v>269</v>
      </c>
      <c r="E27" s="281" t="s">
        <v>3522</v>
      </c>
      <c r="F27" s="278" t="s">
        <v>3523</v>
      </c>
      <c r="G27" s="293" t="s">
        <v>3494</v>
      </c>
    </row>
    <row r="28" customFormat="false" ht="30.75" hidden="false" customHeight="true" outlineLevel="0" collapsed="false">
      <c r="A28" s="294" t="s">
        <v>3524</v>
      </c>
      <c r="B28" s="295" t="s">
        <v>3508</v>
      </c>
      <c r="C28" s="290" t="s">
        <v>3525</v>
      </c>
      <c r="D28" s="290" t="s">
        <v>383</v>
      </c>
      <c r="E28" s="290" t="s">
        <v>3526</v>
      </c>
      <c r="F28" s="291" t="s">
        <v>3523</v>
      </c>
      <c r="G28" s="293" t="s">
        <v>3494</v>
      </c>
    </row>
    <row r="29" customFormat="false" ht="29.25" hidden="false" customHeight="true" outlineLevel="0" collapsed="false">
      <c r="A29" s="277" t="s">
        <v>3527</v>
      </c>
      <c r="B29" s="297" t="s">
        <v>3528</v>
      </c>
      <c r="C29" s="281" t="s">
        <v>2528</v>
      </c>
      <c r="D29" s="281" t="s">
        <v>3529</v>
      </c>
      <c r="E29" s="281" t="s">
        <v>3530</v>
      </c>
      <c r="F29" s="281" t="s">
        <v>3531</v>
      </c>
      <c r="G29" s="293" t="s">
        <v>3494</v>
      </c>
    </row>
    <row r="30" customFormat="false" ht="27.75" hidden="false" customHeight="true" outlineLevel="0" collapsed="false">
      <c r="A30" s="277" t="s">
        <v>3532</v>
      </c>
      <c r="B30" s="297" t="s">
        <v>3528</v>
      </c>
      <c r="C30" s="290" t="s">
        <v>3533</v>
      </c>
      <c r="D30" s="290" t="s">
        <v>324</v>
      </c>
      <c r="E30" s="291" t="s">
        <v>3534</v>
      </c>
      <c r="F30" s="290" t="s">
        <v>3535</v>
      </c>
      <c r="G30" s="293" t="s">
        <v>3494</v>
      </c>
    </row>
    <row r="31" customFormat="false" ht="29.25" hidden="false" customHeight="true" outlineLevel="0" collapsed="false">
      <c r="A31" s="277" t="s">
        <v>3536</v>
      </c>
      <c r="B31" s="297" t="s">
        <v>3528</v>
      </c>
      <c r="C31" s="281" t="s">
        <v>2556</v>
      </c>
      <c r="D31" s="281" t="s">
        <v>3537</v>
      </c>
      <c r="E31" s="281" t="s">
        <v>3538</v>
      </c>
      <c r="F31" s="281" t="s">
        <v>3539</v>
      </c>
      <c r="G31" s="293" t="s">
        <v>3494</v>
      </c>
    </row>
    <row r="32" customFormat="false" ht="29.25" hidden="false" customHeight="true" outlineLevel="0" collapsed="false">
      <c r="A32" s="277" t="s">
        <v>3540</v>
      </c>
      <c r="B32" s="297" t="s">
        <v>3528</v>
      </c>
      <c r="C32" s="290" t="s">
        <v>3541</v>
      </c>
      <c r="D32" s="290" t="s">
        <v>3542</v>
      </c>
      <c r="E32" s="290" t="s">
        <v>3543</v>
      </c>
      <c r="F32" s="290" t="s">
        <v>3544</v>
      </c>
      <c r="G32" s="296" t="s">
        <v>3513</v>
      </c>
    </row>
    <row r="33" customFormat="false" ht="15.75" hidden="false" customHeight="true" outlineLevel="0" collapsed="false">
      <c r="A33" s="277" t="s">
        <v>3545</v>
      </c>
      <c r="B33" s="297" t="s">
        <v>3528</v>
      </c>
      <c r="C33" s="281" t="s">
        <v>3546</v>
      </c>
      <c r="D33" s="281" t="s">
        <v>3547</v>
      </c>
      <c r="E33" s="278" t="s">
        <v>521</v>
      </c>
      <c r="F33" s="281" t="s">
        <v>3548</v>
      </c>
      <c r="G33" s="293" t="s">
        <v>3494</v>
      </c>
    </row>
    <row r="34" customFormat="false" ht="15.75" hidden="false" customHeight="true" outlineLevel="0" collapsed="false">
      <c r="A34" s="277" t="s">
        <v>3549</v>
      </c>
      <c r="B34" s="297" t="s">
        <v>3528</v>
      </c>
      <c r="C34" s="290" t="s">
        <v>3550</v>
      </c>
      <c r="D34" s="290" t="s">
        <v>3547</v>
      </c>
      <c r="E34" s="291" t="s">
        <v>634</v>
      </c>
      <c r="F34" s="290" t="s">
        <v>3548</v>
      </c>
      <c r="G34" s="293" t="s">
        <v>3494</v>
      </c>
    </row>
    <row r="35" customFormat="false" ht="29.25" hidden="false" customHeight="true" outlineLevel="0" collapsed="false">
      <c r="A35" s="277" t="s">
        <v>3551</v>
      </c>
      <c r="B35" s="297" t="s">
        <v>3528</v>
      </c>
      <c r="C35" s="281" t="s">
        <v>3552</v>
      </c>
      <c r="D35" s="281" t="s">
        <v>3553</v>
      </c>
      <c r="E35" s="278" t="s">
        <v>3554</v>
      </c>
      <c r="F35" s="281" t="s">
        <v>3555</v>
      </c>
      <c r="G35" s="293" t="s">
        <v>3494</v>
      </c>
    </row>
    <row r="36" customFormat="false" ht="15" hidden="false" customHeight="true" outlineLevel="0" collapsed="false">
      <c r="A36" s="277" t="s">
        <v>3556</v>
      </c>
      <c r="B36" s="297" t="s">
        <v>3528</v>
      </c>
      <c r="C36" s="290" t="s">
        <v>2575</v>
      </c>
      <c r="D36" s="290" t="s">
        <v>220</v>
      </c>
      <c r="E36" s="290" t="s">
        <v>2922</v>
      </c>
      <c r="F36" s="290" t="s">
        <v>3557</v>
      </c>
      <c r="G36" s="296" t="s">
        <v>3513</v>
      </c>
    </row>
    <row r="37" customFormat="false" ht="30.75" hidden="false" customHeight="true" outlineLevel="0" collapsed="false">
      <c r="A37" s="277" t="s">
        <v>3558</v>
      </c>
      <c r="B37" s="297" t="s">
        <v>3528</v>
      </c>
      <c r="C37" s="281" t="s">
        <v>3559</v>
      </c>
      <c r="D37" s="281" t="s">
        <v>126</v>
      </c>
      <c r="E37" s="281" t="s">
        <v>3075</v>
      </c>
      <c r="F37" s="278" t="s">
        <v>3560</v>
      </c>
      <c r="G37" s="296" t="s">
        <v>3513</v>
      </c>
    </row>
    <row r="38" customFormat="false" ht="15.75" hidden="false" customHeight="true" outlineLevel="0" collapsed="false">
      <c r="A38" s="277" t="s">
        <v>3561</v>
      </c>
      <c r="B38" s="297" t="s">
        <v>3528</v>
      </c>
      <c r="C38" s="290" t="s">
        <v>3562</v>
      </c>
      <c r="D38" s="290" t="s">
        <v>3563</v>
      </c>
      <c r="E38" s="291" t="s">
        <v>3564</v>
      </c>
      <c r="F38" s="290" t="s">
        <v>3565</v>
      </c>
      <c r="G38" s="293" t="s">
        <v>3494</v>
      </c>
    </row>
    <row r="39" customFormat="false" ht="15" hidden="false" customHeight="true" outlineLevel="0" collapsed="false">
      <c r="A39" s="277" t="s">
        <v>3566</v>
      </c>
      <c r="B39" s="297" t="s">
        <v>3528</v>
      </c>
      <c r="C39" s="281" t="s">
        <v>3567</v>
      </c>
      <c r="D39" s="281" t="s">
        <v>3547</v>
      </c>
      <c r="E39" s="281" t="s">
        <v>3568</v>
      </c>
      <c r="F39" s="281" t="s">
        <v>3548</v>
      </c>
      <c r="G39" s="296" t="s">
        <v>3513</v>
      </c>
    </row>
    <row r="40" customFormat="false" ht="30.75" hidden="false" customHeight="true" outlineLevel="0" collapsed="false">
      <c r="A40" s="298" t="s">
        <v>3569</v>
      </c>
      <c r="B40" s="299" t="s">
        <v>3570</v>
      </c>
      <c r="C40" s="290" t="s">
        <v>3571</v>
      </c>
      <c r="D40" s="290" t="s">
        <v>3572</v>
      </c>
      <c r="E40" s="290" t="s">
        <v>3573</v>
      </c>
      <c r="F40" s="291" t="s">
        <v>3574</v>
      </c>
      <c r="G40" s="293" t="s">
        <v>3494</v>
      </c>
    </row>
    <row r="41" customFormat="false" ht="15.75" hidden="false" customHeight="true" outlineLevel="0" collapsed="false">
      <c r="A41" s="298" t="s">
        <v>3575</v>
      </c>
      <c r="B41" s="299" t="s">
        <v>3570</v>
      </c>
      <c r="C41" s="281" t="s">
        <v>3576</v>
      </c>
      <c r="D41" s="281" t="s">
        <v>3572</v>
      </c>
      <c r="E41" s="281" t="s">
        <v>3577</v>
      </c>
      <c r="F41" s="278" t="s">
        <v>3363</v>
      </c>
      <c r="G41" s="293" t="s">
        <v>3494</v>
      </c>
    </row>
    <row r="42" customFormat="false" ht="27.75" hidden="false" customHeight="true" outlineLevel="0" collapsed="false">
      <c r="A42" s="298" t="s">
        <v>3578</v>
      </c>
      <c r="B42" s="299" t="s">
        <v>3570</v>
      </c>
      <c r="C42" s="290" t="s">
        <v>3579</v>
      </c>
      <c r="D42" s="290" t="s">
        <v>3580</v>
      </c>
      <c r="E42" s="290" t="s">
        <v>3581</v>
      </c>
      <c r="F42" s="291" t="s">
        <v>3582</v>
      </c>
      <c r="G42" s="293" t="s">
        <v>3494</v>
      </c>
    </row>
    <row r="43" customFormat="false" ht="27.75" hidden="false" customHeight="true" outlineLevel="0" collapsed="false">
      <c r="A43" s="298" t="s">
        <v>3583</v>
      </c>
      <c r="B43" s="299" t="s">
        <v>3570</v>
      </c>
      <c r="C43" s="281" t="s">
        <v>2587</v>
      </c>
      <c r="D43" s="281" t="s">
        <v>3572</v>
      </c>
      <c r="E43" s="281" t="s">
        <v>3584</v>
      </c>
      <c r="F43" s="278" t="s">
        <v>3363</v>
      </c>
      <c r="G43" s="293" t="s">
        <v>3494</v>
      </c>
    </row>
    <row r="44" customFormat="false" ht="15.75" hidden="false" customHeight="true" outlineLevel="0" collapsed="false">
      <c r="A44" s="298" t="s">
        <v>3585</v>
      </c>
      <c r="B44" s="299" t="s">
        <v>3570</v>
      </c>
      <c r="C44" s="290" t="s">
        <v>176</v>
      </c>
      <c r="D44" s="290" t="s">
        <v>3572</v>
      </c>
      <c r="E44" s="290" t="s">
        <v>3586</v>
      </c>
      <c r="F44" s="291" t="s">
        <v>3363</v>
      </c>
      <c r="G44" s="292" t="s">
        <v>3482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21.75" hidden="false" customHeight="true" outlineLevel="0" collapsed="false">
      <c r="A1" s="77" t="s">
        <v>3587</v>
      </c>
    </row>
    <row r="2" customFormat="false" ht="15.75" hidden="false" customHeight="true" outlineLevel="0" collapsed="false">
      <c r="A2" s="265" t="s">
        <v>3588</v>
      </c>
    </row>
    <row r="4" customFormat="false" ht="50.25" hidden="false" customHeight="true" outlineLevel="0" collapsed="false">
      <c r="A4" s="266" t="s">
        <v>3589</v>
      </c>
    </row>
    <row r="5" customFormat="false" ht="319.5" hidden="false" customHeight="true" outlineLevel="0" collapsed="false">
      <c r="A5" s="300" t="s">
        <v>3590</v>
      </c>
    </row>
    <row r="7" customFormat="false" ht="50.25" hidden="false" customHeight="true" outlineLevel="0" collapsed="false">
      <c r="A7" s="266" t="s">
        <v>3591</v>
      </c>
    </row>
    <row r="8" customFormat="false" ht="15" hidden="false" customHeight="true" outlineLevel="0" collapsed="false">
      <c r="A8" s="50" t="s">
        <v>3592</v>
      </c>
      <c r="B8" s="64" t="s">
        <v>3593</v>
      </c>
      <c r="C8" s="50" t="s">
        <v>37</v>
      </c>
      <c r="D8" s="50" t="s">
        <v>3594</v>
      </c>
    </row>
    <row r="9" customFormat="false" ht="74.25" hidden="false" customHeight="true" outlineLevel="0" collapsed="false">
      <c r="A9" s="89" t="s">
        <v>3595</v>
      </c>
      <c r="B9" s="301" t="s">
        <v>3596</v>
      </c>
      <c r="C9" s="90" t="s">
        <v>3597</v>
      </c>
      <c r="D9" s="90" t="s">
        <v>3598</v>
      </c>
    </row>
    <row r="10" customFormat="false" ht="56.25" hidden="false" customHeight="true" outlineLevel="0" collapsed="false">
      <c r="A10" s="247" t="s">
        <v>3599</v>
      </c>
      <c r="B10" s="302" t="s">
        <v>3600</v>
      </c>
      <c r="C10" s="31" t="s">
        <v>3601</v>
      </c>
      <c r="D10" s="38" t="s">
        <v>3602</v>
      </c>
    </row>
    <row r="11" customFormat="false" ht="59.25" hidden="false" customHeight="true" outlineLevel="0" collapsed="false">
      <c r="A11" s="89" t="s">
        <v>3603</v>
      </c>
      <c r="B11" s="301" t="s">
        <v>3604</v>
      </c>
      <c r="C11" s="90" t="s">
        <v>3605</v>
      </c>
      <c r="D11" s="90" t="s">
        <v>3606</v>
      </c>
    </row>
    <row r="12" customFormat="false" ht="44.25" hidden="false" customHeight="true" outlineLevel="0" collapsed="false">
      <c r="A12" s="247" t="s">
        <v>3422</v>
      </c>
      <c r="B12" s="302" t="s">
        <v>3607</v>
      </c>
      <c r="C12" s="38" t="s">
        <v>3608</v>
      </c>
      <c r="D12" s="38" t="s">
        <v>3609</v>
      </c>
    </row>
    <row r="13" customFormat="false" ht="59.25" hidden="false" customHeight="true" outlineLevel="0" collapsed="false">
      <c r="A13" s="89" t="s">
        <v>3610</v>
      </c>
      <c r="B13" s="301" t="s">
        <v>3611</v>
      </c>
      <c r="C13" s="119" t="s">
        <v>3612</v>
      </c>
      <c r="D13" s="90" t="s">
        <v>3613</v>
      </c>
    </row>
    <row r="14" customFormat="false" ht="27.75" hidden="false" customHeight="true" outlineLevel="0" collapsed="false">
      <c r="A14" s="247" t="s">
        <v>3614</v>
      </c>
      <c r="B14" s="302" t="s">
        <v>3615</v>
      </c>
      <c r="C14" s="38" t="s">
        <v>3616</v>
      </c>
      <c r="D14" s="31" t="s">
        <v>3617</v>
      </c>
    </row>
    <row r="15" customFormat="false" ht="44.25" hidden="false" customHeight="true" outlineLevel="0" collapsed="false">
      <c r="A15" s="89" t="s">
        <v>3618</v>
      </c>
      <c r="B15" s="301" t="s">
        <v>3619</v>
      </c>
      <c r="C15" s="119" t="s">
        <v>3620</v>
      </c>
      <c r="D15" s="90" t="s">
        <v>3621</v>
      </c>
    </row>
    <row r="16" customFormat="false" ht="44.25" hidden="false" customHeight="true" outlineLevel="0" collapsed="false">
      <c r="A16" s="247" t="s">
        <v>3417</v>
      </c>
      <c r="B16" s="302" t="s">
        <v>3622</v>
      </c>
      <c r="C16" s="31" t="s">
        <v>3623</v>
      </c>
      <c r="D16" s="38" t="s">
        <v>3624</v>
      </c>
    </row>
    <row r="17" customFormat="false" ht="42.75" hidden="false" customHeight="true" outlineLevel="0" collapsed="false">
      <c r="A17" s="89" t="s">
        <v>3625</v>
      </c>
      <c r="B17" s="301" t="s">
        <v>3626</v>
      </c>
      <c r="C17" s="119" t="s">
        <v>3627</v>
      </c>
      <c r="D17" s="90" t="s">
        <v>3628</v>
      </c>
    </row>
    <row r="18" customFormat="false" ht="42.75" hidden="false" customHeight="true" outlineLevel="0" collapsed="false">
      <c r="A18" s="247" t="s">
        <v>3629</v>
      </c>
      <c r="B18" s="302" t="s">
        <v>3630</v>
      </c>
      <c r="C18" s="38" t="s">
        <v>3631</v>
      </c>
      <c r="D18" s="38" t="s">
        <v>3632</v>
      </c>
    </row>
    <row r="20" customFormat="false" ht="65.25" hidden="false" customHeight="true" outlineLevel="0" collapsed="false">
      <c r="A20" s="266" t="s">
        <v>3633</v>
      </c>
    </row>
    <row r="21" customFormat="false" ht="15" hidden="false" customHeight="true" outlineLevel="0" collapsed="false">
      <c r="A21" s="50" t="s">
        <v>3634</v>
      </c>
      <c r="B21" s="50" t="s">
        <v>37</v>
      </c>
      <c r="C21" s="50" t="s">
        <v>3635</v>
      </c>
    </row>
    <row r="22" customFormat="false" ht="32.25" hidden="false" customHeight="true" outlineLevel="0" collapsed="false">
      <c r="A22" s="277" t="s">
        <v>3636</v>
      </c>
      <c r="B22" s="291" t="s">
        <v>3637</v>
      </c>
      <c r="C22" s="287" t="s">
        <v>3638</v>
      </c>
    </row>
    <row r="23" customFormat="false" ht="32.25" hidden="false" customHeight="true" outlineLevel="0" collapsed="false">
      <c r="A23" s="277" t="s">
        <v>3639</v>
      </c>
      <c r="B23" s="278" t="s">
        <v>3640</v>
      </c>
      <c r="C23" s="303" t="s">
        <v>3641</v>
      </c>
    </row>
    <row r="24" customFormat="false" ht="30.75" hidden="false" customHeight="true" outlineLevel="0" collapsed="false">
      <c r="A24" s="277" t="s">
        <v>3642</v>
      </c>
      <c r="B24" s="290" t="s">
        <v>3643</v>
      </c>
      <c r="C24" s="287" t="s">
        <v>3644</v>
      </c>
    </row>
    <row r="25" customFormat="false" ht="21.75" hidden="false" customHeight="true" outlineLevel="0" collapsed="false">
      <c r="A25" s="277" t="s">
        <v>3645</v>
      </c>
      <c r="B25" s="278" t="s">
        <v>3646</v>
      </c>
      <c r="C25" s="303" t="s">
        <v>3647</v>
      </c>
    </row>
    <row r="26" customFormat="false" ht="21.75" hidden="false" customHeight="true" outlineLevel="0" collapsed="false">
      <c r="A26" s="277" t="s">
        <v>3648</v>
      </c>
      <c r="B26" s="291" t="s">
        <v>3649</v>
      </c>
      <c r="C26" s="287" t="s">
        <v>3650</v>
      </c>
    </row>
    <row r="27" customFormat="false" ht="30.75" hidden="false" customHeight="true" outlineLevel="0" collapsed="false">
      <c r="A27" s="277" t="s">
        <v>3651</v>
      </c>
      <c r="B27" s="278" t="s">
        <v>3652</v>
      </c>
      <c r="C27" s="303" t="s">
        <v>3653</v>
      </c>
    </row>
    <row r="28" customFormat="false" ht="44.25" hidden="false" customHeight="true" outlineLevel="0" collapsed="false">
      <c r="A28" s="277" t="s">
        <v>3654</v>
      </c>
      <c r="B28" s="291" t="s">
        <v>3655</v>
      </c>
      <c r="C28" s="287" t="s">
        <v>3656</v>
      </c>
    </row>
    <row r="29" customFormat="false" ht="44.25" hidden="false" customHeight="true" outlineLevel="0" collapsed="false">
      <c r="A29" s="277" t="s">
        <v>3657</v>
      </c>
      <c r="B29" s="278" t="s">
        <v>3658</v>
      </c>
      <c r="C29" s="303" t="s">
        <v>3659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5"/>
    <col collapsed="false" customWidth="true" hidden="false" outlineLevel="0" max="4" min="3" style="1" width="50"/>
    <col collapsed="false" customWidth="true" hidden="false" outlineLevel="0" max="5" min="5" style="1" width="15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77" t="s">
        <v>3660</v>
      </c>
    </row>
    <row r="2" customFormat="false" ht="15.75" hidden="false" customHeight="true" outlineLevel="0" collapsed="false">
      <c r="A2" s="265" t="s">
        <v>3661</v>
      </c>
    </row>
    <row r="4" customFormat="false" ht="312.75" hidden="false" customHeight="true" outlineLevel="0" collapsed="false">
      <c r="A4" s="266" t="s">
        <v>3662</v>
      </c>
    </row>
    <row r="5" customFormat="false" ht="27.75" hidden="false" customHeight="true" outlineLevel="0" collapsed="false">
      <c r="A5" s="50" t="s">
        <v>3663</v>
      </c>
      <c r="B5" s="50" t="s">
        <v>1807</v>
      </c>
      <c r="C5" s="50" t="s">
        <v>3664</v>
      </c>
      <c r="D5" s="50" t="s">
        <v>3665</v>
      </c>
    </row>
    <row r="6" customFormat="false" ht="60.75" hidden="false" customHeight="true" outlineLevel="0" collapsed="false">
      <c r="A6" s="277" t="s">
        <v>3666</v>
      </c>
      <c r="B6" s="291" t="s">
        <v>3667</v>
      </c>
      <c r="C6" s="287" t="s">
        <v>3668</v>
      </c>
      <c r="D6" s="291" t="s">
        <v>3669</v>
      </c>
    </row>
    <row r="7" customFormat="false" ht="74.25" hidden="false" customHeight="true" outlineLevel="0" collapsed="false">
      <c r="A7" s="277" t="s">
        <v>3670</v>
      </c>
      <c r="B7" s="281" t="s">
        <v>3671</v>
      </c>
      <c r="C7" s="303" t="s">
        <v>3672</v>
      </c>
      <c r="D7" s="278" t="s">
        <v>3673</v>
      </c>
    </row>
    <row r="8" customFormat="false" ht="68.25" hidden="false" customHeight="true" outlineLevel="0" collapsed="false">
      <c r="A8" s="277" t="s">
        <v>3674</v>
      </c>
      <c r="B8" s="291" t="s">
        <v>3675</v>
      </c>
      <c r="C8" s="287" t="s">
        <v>3676</v>
      </c>
      <c r="D8" s="290" t="s">
        <v>3677</v>
      </c>
    </row>
    <row r="9" customFormat="false" ht="74.25" hidden="false" customHeight="true" outlineLevel="0" collapsed="false">
      <c r="A9" s="277" t="s">
        <v>3678</v>
      </c>
      <c r="B9" s="278" t="s">
        <v>3679</v>
      </c>
      <c r="C9" s="303" t="s">
        <v>3680</v>
      </c>
      <c r="D9" s="281" t="s">
        <v>3681</v>
      </c>
    </row>
    <row r="10" customFormat="false" ht="59.25" hidden="false" customHeight="true" outlineLevel="0" collapsed="false">
      <c r="A10" s="277" t="s">
        <v>3682</v>
      </c>
      <c r="B10" s="291" t="s">
        <v>3683</v>
      </c>
      <c r="C10" s="287" t="s">
        <v>3684</v>
      </c>
      <c r="D10" s="291" t="s">
        <v>3685</v>
      </c>
    </row>
    <row r="11" customFormat="false" ht="57.75" hidden="false" customHeight="true" outlineLevel="0" collapsed="false">
      <c r="A11" s="277" t="s">
        <v>3686</v>
      </c>
      <c r="B11" s="278" t="s">
        <v>3687</v>
      </c>
      <c r="C11" s="303" t="s">
        <v>3688</v>
      </c>
      <c r="D11" s="281" t="s">
        <v>3689</v>
      </c>
    </row>
    <row r="12" customFormat="false" ht="45.75" hidden="false" customHeight="true" outlineLevel="0" collapsed="false">
      <c r="A12" s="277" t="s">
        <v>3690</v>
      </c>
      <c r="B12" s="290" t="s">
        <v>3691</v>
      </c>
      <c r="C12" s="287" t="s">
        <v>3692</v>
      </c>
      <c r="D12" s="291" t="s">
        <v>3693</v>
      </c>
    </row>
    <row r="13" customFormat="false" ht="57.75" hidden="false" customHeight="true" outlineLevel="0" collapsed="false">
      <c r="A13" s="277" t="s">
        <v>3694</v>
      </c>
      <c r="B13" s="278" t="s">
        <v>3695</v>
      </c>
      <c r="C13" s="303" t="s">
        <v>3696</v>
      </c>
      <c r="D13" s="281" t="s">
        <v>3697</v>
      </c>
    </row>
    <row r="15" customFormat="false" ht="216.75" hidden="false" customHeight="true" outlineLevel="0" collapsed="false">
      <c r="A15" s="266" t="s">
        <v>3698</v>
      </c>
    </row>
    <row r="16" customFormat="false" ht="27.75" hidden="false" customHeight="true" outlineLevel="0" collapsed="false">
      <c r="A16" s="50" t="s">
        <v>3699</v>
      </c>
      <c r="B16" s="50" t="s">
        <v>3700</v>
      </c>
      <c r="C16" s="50" t="s">
        <v>3701</v>
      </c>
      <c r="D16" s="50" t="s">
        <v>3702</v>
      </c>
      <c r="E16" s="50" t="s">
        <v>3703</v>
      </c>
      <c r="F16" s="50" t="s">
        <v>1740</v>
      </c>
    </row>
    <row r="17" customFormat="false" ht="30.75" hidden="false" customHeight="true" outlineLevel="0" collapsed="false">
      <c r="A17" s="277" t="n">
        <v>1</v>
      </c>
      <c r="B17" s="304" t="s">
        <v>3704</v>
      </c>
      <c r="C17" s="278" t="s">
        <v>3705</v>
      </c>
      <c r="D17" s="303" t="s">
        <v>3706</v>
      </c>
      <c r="E17" s="281" t="s">
        <v>3707</v>
      </c>
      <c r="F17" s="292" t="s">
        <v>1742</v>
      </c>
    </row>
    <row r="18" customFormat="false" ht="30.75" hidden="false" customHeight="true" outlineLevel="0" collapsed="false">
      <c r="A18" s="277" t="n">
        <v>2</v>
      </c>
      <c r="B18" s="277" t="s">
        <v>3708</v>
      </c>
      <c r="C18" s="291" t="s">
        <v>3709</v>
      </c>
      <c r="D18" s="287" t="s">
        <v>3710</v>
      </c>
      <c r="E18" s="290" t="s">
        <v>3711</v>
      </c>
      <c r="F18" s="305" t="s">
        <v>3712</v>
      </c>
    </row>
    <row r="19" customFormat="false" ht="32.25" hidden="false" customHeight="true" outlineLevel="0" collapsed="false">
      <c r="A19" s="277" t="n">
        <v>3</v>
      </c>
      <c r="B19" s="277" t="s">
        <v>3713</v>
      </c>
      <c r="C19" s="278" t="s">
        <v>3714</v>
      </c>
      <c r="D19" s="303" t="s">
        <v>3715</v>
      </c>
      <c r="E19" s="281" t="s">
        <v>3716</v>
      </c>
      <c r="F19" s="293" t="s">
        <v>1747</v>
      </c>
    </row>
    <row r="20" customFormat="false" ht="30.75" hidden="false" customHeight="true" outlineLevel="0" collapsed="false">
      <c r="A20" s="277" t="n">
        <v>4</v>
      </c>
      <c r="B20" s="277" t="s">
        <v>3717</v>
      </c>
      <c r="C20" s="291" t="s">
        <v>3718</v>
      </c>
      <c r="D20" s="287" t="s">
        <v>3719</v>
      </c>
      <c r="E20" s="290" t="s">
        <v>3720</v>
      </c>
      <c r="F20" s="293" t="s">
        <v>1747</v>
      </c>
    </row>
    <row r="21" customFormat="false" ht="30.75" hidden="false" customHeight="true" outlineLevel="0" collapsed="false">
      <c r="A21" s="277" t="n">
        <v>5</v>
      </c>
      <c r="B21" s="277" t="s">
        <v>3721</v>
      </c>
      <c r="C21" s="278" t="s">
        <v>3722</v>
      </c>
      <c r="D21" s="303" t="s">
        <v>3723</v>
      </c>
      <c r="E21" s="281" t="s">
        <v>3724</v>
      </c>
      <c r="F21" s="292" t="s">
        <v>1742</v>
      </c>
    </row>
    <row r="22" customFormat="false" ht="30.75" hidden="false" customHeight="true" outlineLevel="0" collapsed="false">
      <c r="A22" s="277" t="n">
        <v>6</v>
      </c>
      <c r="B22" s="277" t="s">
        <v>3725</v>
      </c>
      <c r="C22" s="291" t="s">
        <v>3726</v>
      </c>
      <c r="D22" s="287" t="s">
        <v>3727</v>
      </c>
      <c r="E22" s="290" t="s">
        <v>3728</v>
      </c>
      <c r="F22" s="293" t="s">
        <v>1747</v>
      </c>
    </row>
    <row r="23" customFormat="false" ht="42.75" hidden="false" customHeight="true" outlineLevel="0" collapsed="false">
      <c r="A23" s="277" t="n">
        <v>7</v>
      </c>
      <c r="B23" s="277" t="s">
        <v>3729</v>
      </c>
      <c r="C23" s="281" t="s">
        <v>3730</v>
      </c>
      <c r="D23" s="303" t="s">
        <v>3731</v>
      </c>
      <c r="E23" s="281" t="s">
        <v>3707</v>
      </c>
      <c r="F23" s="296" t="s">
        <v>1745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55"/>
    <col collapsed="false" customWidth="true" hidden="false" outlineLevel="0" max="4" min="4" style="1" width="50"/>
    <col collapsed="false" customWidth="true" hidden="false" outlineLevel="0" max="5" min="5" style="1" width="25"/>
    <col collapsed="false" customWidth="true" hidden="false" outlineLevel="0" max="7" min="6" style="1" width="12"/>
  </cols>
  <sheetData>
    <row r="1" customFormat="false" ht="21.75" hidden="false" customHeight="true" outlineLevel="0" collapsed="false">
      <c r="A1" s="77" t="s">
        <v>3732</v>
      </c>
    </row>
    <row r="2" customFormat="false" ht="15.75" hidden="false" customHeight="true" outlineLevel="0" collapsed="false">
      <c r="A2" s="265" t="s">
        <v>3733</v>
      </c>
    </row>
    <row r="4" customFormat="false" ht="65.25" hidden="false" customHeight="true" outlineLevel="0" collapsed="false">
      <c r="A4" s="266" t="s">
        <v>3734</v>
      </c>
    </row>
    <row r="5" customFormat="false" ht="15" hidden="false" customHeight="true" outlineLevel="0" collapsed="false">
      <c r="A5" s="64" t="s">
        <v>3735</v>
      </c>
      <c r="B5" s="50" t="s">
        <v>3736</v>
      </c>
      <c r="C5" s="50" t="s">
        <v>3737</v>
      </c>
      <c r="D5" s="64" t="s">
        <v>3738</v>
      </c>
      <c r="E5" s="50" t="s">
        <v>3739</v>
      </c>
      <c r="F5" s="50" t="s">
        <v>3703</v>
      </c>
      <c r="G5" s="50" t="s">
        <v>38</v>
      </c>
    </row>
    <row r="6" customFormat="false" ht="79.5" hidden="false" customHeight="true" outlineLevel="0" collapsed="false">
      <c r="A6" s="277" t="s">
        <v>3740</v>
      </c>
      <c r="B6" s="304" t="s">
        <v>3741</v>
      </c>
      <c r="C6" s="290" t="s">
        <v>3742</v>
      </c>
      <c r="D6" s="290" t="s">
        <v>3743</v>
      </c>
      <c r="E6" s="290" t="s">
        <v>3744</v>
      </c>
      <c r="F6" s="290" t="s">
        <v>3745</v>
      </c>
      <c r="G6" s="306" t="s">
        <v>3746</v>
      </c>
    </row>
    <row r="7" customFormat="false" ht="79.5" hidden="false" customHeight="true" outlineLevel="0" collapsed="false">
      <c r="A7" s="298" t="s">
        <v>3747</v>
      </c>
      <c r="B7" s="307" t="s">
        <v>3748</v>
      </c>
      <c r="C7" s="281" t="s">
        <v>3749</v>
      </c>
      <c r="D7" s="281" t="s">
        <v>3750</v>
      </c>
      <c r="E7" s="281" t="s">
        <v>3751</v>
      </c>
      <c r="F7" s="281" t="s">
        <v>3745</v>
      </c>
      <c r="G7" s="305" t="s">
        <v>3746</v>
      </c>
    </row>
    <row r="8" customFormat="false" ht="79.5" hidden="false" customHeight="true" outlineLevel="0" collapsed="false">
      <c r="A8" s="308" t="s">
        <v>3752</v>
      </c>
      <c r="B8" s="309" t="s">
        <v>3753</v>
      </c>
      <c r="C8" s="290" t="s">
        <v>3754</v>
      </c>
      <c r="D8" s="290" t="s">
        <v>3755</v>
      </c>
      <c r="E8" s="290" t="s">
        <v>3756</v>
      </c>
      <c r="F8" s="290" t="s">
        <v>3757</v>
      </c>
      <c r="G8" s="306" t="s">
        <v>3746</v>
      </c>
    </row>
    <row r="9" customFormat="false" ht="79.5" hidden="false" customHeight="true" outlineLevel="0" collapsed="false">
      <c r="A9" s="294" t="s">
        <v>3758</v>
      </c>
      <c r="B9" s="310" t="s">
        <v>3759</v>
      </c>
      <c r="C9" s="281" t="s">
        <v>3760</v>
      </c>
      <c r="D9" s="281" t="s">
        <v>3761</v>
      </c>
      <c r="E9" s="281" t="s">
        <v>3762</v>
      </c>
      <c r="F9" s="281" t="s">
        <v>3745</v>
      </c>
      <c r="G9" s="305" t="s">
        <v>3746</v>
      </c>
    </row>
    <row r="10" customFormat="false" ht="79.5" hidden="false" customHeight="true" outlineLevel="0" collapsed="false">
      <c r="A10" s="311" t="s">
        <v>3763</v>
      </c>
      <c r="B10" s="312" t="s">
        <v>3764</v>
      </c>
      <c r="C10" s="290" t="s">
        <v>3765</v>
      </c>
      <c r="D10" s="290" t="s">
        <v>3766</v>
      </c>
      <c r="E10" s="290" t="s">
        <v>3767</v>
      </c>
      <c r="F10" s="290" t="s">
        <v>3745</v>
      </c>
      <c r="G10" s="306" t="s">
        <v>3746</v>
      </c>
    </row>
    <row r="11" customFormat="false" ht="79.5" hidden="false" customHeight="true" outlineLevel="0" collapsed="false">
      <c r="A11" s="313" t="s">
        <v>3768</v>
      </c>
      <c r="B11" s="314" t="s">
        <v>3769</v>
      </c>
      <c r="C11" s="281" t="s">
        <v>3770</v>
      </c>
      <c r="D11" s="281" t="s">
        <v>3771</v>
      </c>
      <c r="E11" s="281" t="s">
        <v>3772</v>
      </c>
      <c r="F11" s="281" t="s">
        <v>3757</v>
      </c>
      <c r="G11" s="305" t="s">
        <v>3746</v>
      </c>
    </row>
    <row r="12" customFormat="false" ht="79.5" hidden="false" customHeight="true" outlineLevel="0" collapsed="false">
      <c r="A12" s="315" t="s">
        <v>3773</v>
      </c>
      <c r="B12" s="316" t="s">
        <v>3774</v>
      </c>
      <c r="C12" s="290" t="s">
        <v>3775</v>
      </c>
      <c r="D12" s="290" t="s">
        <v>3776</v>
      </c>
      <c r="E12" s="290" t="s">
        <v>3777</v>
      </c>
      <c r="F12" s="290" t="s">
        <v>3745</v>
      </c>
      <c r="G12" s="306" t="s">
        <v>3746</v>
      </c>
    </row>
    <row r="13" customFormat="false" ht="79.5" hidden="false" customHeight="true" outlineLevel="0" collapsed="false">
      <c r="A13" s="317" t="s">
        <v>3778</v>
      </c>
      <c r="B13" s="318" t="s">
        <v>3779</v>
      </c>
      <c r="C13" s="281" t="s">
        <v>3780</v>
      </c>
      <c r="D13" s="281" t="s">
        <v>3781</v>
      </c>
      <c r="E13" s="281" t="s">
        <v>3751</v>
      </c>
      <c r="F13" s="281" t="s">
        <v>3745</v>
      </c>
      <c r="G13" s="305" t="s">
        <v>3746</v>
      </c>
    </row>
    <row r="14" customFormat="false" ht="79.5" hidden="false" customHeight="true" outlineLevel="0" collapsed="false">
      <c r="A14" s="294" t="s">
        <v>3782</v>
      </c>
      <c r="B14" s="310" t="s">
        <v>3783</v>
      </c>
      <c r="C14" s="290" t="s">
        <v>3784</v>
      </c>
      <c r="D14" s="290" t="s">
        <v>3785</v>
      </c>
      <c r="E14" s="290" t="s">
        <v>3786</v>
      </c>
      <c r="F14" s="290" t="s">
        <v>3745</v>
      </c>
      <c r="G14" s="306" t="s">
        <v>3746</v>
      </c>
    </row>
    <row r="15" customFormat="false" ht="79.5" hidden="false" customHeight="true" outlineLevel="0" collapsed="false">
      <c r="A15" s="288" t="s">
        <v>3787</v>
      </c>
      <c r="B15" s="319" t="s">
        <v>3788</v>
      </c>
      <c r="C15" s="281" t="s">
        <v>3789</v>
      </c>
      <c r="D15" s="281" t="s">
        <v>3790</v>
      </c>
      <c r="E15" s="281" t="s">
        <v>3791</v>
      </c>
      <c r="F15" s="281" t="s">
        <v>3745</v>
      </c>
      <c r="G15" s="305" t="s">
        <v>3746</v>
      </c>
    </row>
    <row r="17" customFormat="false" ht="15" hidden="false" customHeight="true" outlineLevel="0" collapsed="false">
      <c r="A17" s="14" t="s">
        <v>3792</v>
      </c>
    </row>
    <row r="18" customFormat="false" ht="15" hidden="false" customHeight="true" outlineLevel="0" collapsed="false">
      <c r="A18" s="320" t="s">
        <v>3793</v>
      </c>
      <c r="B18" s="321" t="s">
        <v>3794</v>
      </c>
    </row>
    <row r="19" customFormat="false" ht="15" hidden="false" customHeight="true" outlineLevel="0" collapsed="false">
      <c r="A19" s="320" t="s">
        <v>3795</v>
      </c>
      <c r="B19" s="321" t="s">
        <v>3796</v>
      </c>
    </row>
    <row r="20" customFormat="false" ht="25.5" hidden="false" customHeight="true" outlineLevel="0" collapsed="false">
      <c r="A20" s="109" t="s">
        <v>3797</v>
      </c>
      <c r="B20" s="321" t="s">
        <v>3798</v>
      </c>
    </row>
    <row r="21" customFormat="false" ht="39" hidden="false" customHeight="true" outlineLevel="0" collapsed="false">
      <c r="A21" s="109" t="s">
        <v>3799</v>
      </c>
      <c r="B21" s="321" t="s">
        <v>3800</v>
      </c>
    </row>
    <row r="22" customFormat="false" ht="27.75" hidden="false" customHeight="true" outlineLevel="0" collapsed="false">
      <c r="A22" s="320" t="s">
        <v>3801</v>
      </c>
      <c r="B22" s="321" t="s">
        <v>3802</v>
      </c>
    </row>
    <row r="23" customFormat="false" ht="23.25" hidden="false" customHeight="true" outlineLevel="0" collapsed="false">
      <c r="A23" s="320" t="s">
        <v>3803</v>
      </c>
      <c r="B23" s="321" t="s">
        <v>3804</v>
      </c>
    </row>
    <row r="24" customFormat="false" ht="45.75" hidden="false" customHeight="true" outlineLevel="0" collapsed="false">
      <c r="A24" s="320" t="s">
        <v>3805</v>
      </c>
      <c r="B24" s="321" t="s">
        <v>3806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5"/>
    <col collapsed="false" customWidth="true" hidden="false" outlineLevel="0" max="4" min="3" style="0" width="25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22.35" hidden="false" customHeight="false" outlineLevel="0" collapsed="false">
      <c r="A1" s="322" t="s">
        <v>3807</v>
      </c>
    </row>
    <row r="2" customFormat="false" ht="16.4" hidden="false" customHeight="false" outlineLevel="0" collapsed="false">
      <c r="A2" s="323" t="s">
        <v>3808</v>
      </c>
    </row>
    <row r="4" customFormat="false" ht="67.9" hidden="false" customHeight="false" outlineLevel="0" collapsed="false">
      <c r="A4" s="266" t="s">
        <v>3809</v>
      </c>
    </row>
    <row r="5" customFormat="false" ht="15" hidden="false" customHeight="false" outlineLevel="0" collapsed="false">
      <c r="A5" s="324" t="s">
        <v>3810</v>
      </c>
      <c r="B5" s="324" t="s">
        <v>3811</v>
      </c>
      <c r="C5" s="324" t="s">
        <v>3812</v>
      </c>
      <c r="D5" s="324" t="s">
        <v>3813</v>
      </c>
      <c r="E5" s="324" t="s">
        <v>3814</v>
      </c>
      <c r="F5" s="324" t="s">
        <v>3815</v>
      </c>
    </row>
    <row r="6" customFormat="false" ht="132.8" hidden="false" customHeight="false" outlineLevel="0" collapsed="false">
      <c r="A6" s="277" t="s">
        <v>3816</v>
      </c>
      <c r="B6" s="325" t="s">
        <v>3817</v>
      </c>
      <c r="C6" s="325" t="s">
        <v>3818</v>
      </c>
      <c r="D6" s="325" t="s">
        <v>3819</v>
      </c>
      <c r="E6" s="290" t="s">
        <v>3820</v>
      </c>
      <c r="F6" s="326" t="s">
        <v>3821</v>
      </c>
    </row>
    <row r="7" customFormat="false" ht="89.55" hidden="false" customHeight="false" outlineLevel="0" collapsed="false">
      <c r="A7" s="277" t="s">
        <v>1304</v>
      </c>
      <c r="B7" s="327" t="s">
        <v>3822</v>
      </c>
      <c r="C7" s="327" t="s">
        <v>3823</v>
      </c>
      <c r="D7" s="327" t="s">
        <v>3824</v>
      </c>
      <c r="E7" s="281" t="s">
        <v>3825</v>
      </c>
      <c r="F7" s="326" t="s">
        <v>3821</v>
      </c>
    </row>
    <row r="8" customFormat="false" ht="104.45" hidden="false" customHeight="false" outlineLevel="0" collapsed="false">
      <c r="A8" s="277" t="s">
        <v>3826</v>
      </c>
      <c r="B8" s="325" t="s">
        <v>3827</v>
      </c>
      <c r="C8" s="325" t="s">
        <v>3828</v>
      </c>
      <c r="D8" s="325" t="s">
        <v>3829</v>
      </c>
      <c r="E8" s="290" t="s">
        <v>3830</v>
      </c>
      <c r="F8" s="328" t="s">
        <v>3831</v>
      </c>
    </row>
    <row r="9" customFormat="false" ht="89.55" hidden="false" customHeight="false" outlineLevel="0" collapsed="false">
      <c r="A9" s="277" t="s">
        <v>3832</v>
      </c>
      <c r="B9" s="327" t="s">
        <v>3833</v>
      </c>
      <c r="C9" s="327" t="s">
        <v>3834</v>
      </c>
      <c r="D9" s="327" t="s">
        <v>3824</v>
      </c>
      <c r="E9" s="281" t="s">
        <v>3835</v>
      </c>
      <c r="F9" s="326" t="s">
        <v>3821</v>
      </c>
    </row>
    <row r="10" customFormat="false" ht="61.15" hidden="false" customHeight="false" outlineLevel="0" collapsed="false">
      <c r="A10" s="277" t="s">
        <v>3836</v>
      </c>
      <c r="B10" s="325" t="s">
        <v>3837</v>
      </c>
      <c r="C10" s="325" t="s">
        <v>3838</v>
      </c>
      <c r="D10" s="325" t="s">
        <v>3839</v>
      </c>
      <c r="E10" s="290" t="s">
        <v>3840</v>
      </c>
      <c r="F10" s="328" t="s">
        <v>3831</v>
      </c>
    </row>
    <row r="11" customFormat="false" ht="89.55" hidden="false" customHeight="false" outlineLevel="0" collapsed="false">
      <c r="A11" s="277" t="s">
        <v>3841</v>
      </c>
      <c r="B11" s="327" t="s">
        <v>3842</v>
      </c>
      <c r="C11" s="327" t="s">
        <v>3843</v>
      </c>
      <c r="D11" s="327" t="s">
        <v>3844</v>
      </c>
      <c r="E11" s="281" t="s">
        <v>3845</v>
      </c>
      <c r="F11" s="326" t="s">
        <v>3821</v>
      </c>
    </row>
    <row r="12" customFormat="false" ht="61.15" hidden="false" customHeight="false" outlineLevel="0" collapsed="false">
      <c r="A12" s="277" t="s">
        <v>312</v>
      </c>
      <c r="B12" s="325" t="s">
        <v>3846</v>
      </c>
      <c r="C12" s="325" t="s">
        <v>3847</v>
      </c>
      <c r="D12" s="325" t="s">
        <v>3839</v>
      </c>
      <c r="E12" s="290" t="s">
        <v>3848</v>
      </c>
      <c r="F12" s="328" t="s">
        <v>3831</v>
      </c>
    </row>
    <row r="13" customFormat="false" ht="91" hidden="false" customHeight="false" outlineLevel="0" collapsed="false">
      <c r="A13" s="277" t="s">
        <v>3849</v>
      </c>
      <c r="B13" s="327" t="s">
        <v>3850</v>
      </c>
      <c r="C13" s="327" t="s">
        <v>3851</v>
      </c>
      <c r="D13" s="327" t="s">
        <v>3844</v>
      </c>
      <c r="E13" s="281" t="s">
        <v>3852</v>
      </c>
      <c r="F13" s="329" t="s">
        <v>3853</v>
      </c>
    </row>
    <row r="14" customFormat="false" ht="76.1" hidden="false" customHeight="false" outlineLevel="0" collapsed="false">
      <c r="A14" s="277" t="s">
        <v>3493</v>
      </c>
      <c r="B14" s="325" t="s">
        <v>3854</v>
      </c>
      <c r="C14" s="325" t="s">
        <v>3855</v>
      </c>
      <c r="D14" s="325" t="s">
        <v>3844</v>
      </c>
      <c r="E14" s="290" t="s">
        <v>3856</v>
      </c>
      <c r="F14" s="326" t="s">
        <v>3821</v>
      </c>
    </row>
    <row r="15" customFormat="false" ht="91" hidden="false" customHeight="false" outlineLevel="0" collapsed="false">
      <c r="A15" s="277" t="s">
        <v>3857</v>
      </c>
      <c r="B15" s="327" t="s">
        <v>3858</v>
      </c>
      <c r="C15" s="327" t="s">
        <v>3859</v>
      </c>
      <c r="D15" s="327" t="s">
        <v>3860</v>
      </c>
      <c r="E15" s="281" t="s">
        <v>3861</v>
      </c>
      <c r="F15" s="329" t="s">
        <v>3853</v>
      </c>
    </row>
    <row r="17" customFormat="false" ht="65.65" hidden="false" customHeight="false" outlineLevel="0" collapsed="false">
      <c r="A17" s="266" t="s">
        <v>3862</v>
      </c>
    </row>
    <row r="18" customFormat="false" ht="15" hidden="false" customHeight="false" outlineLevel="0" collapsed="false">
      <c r="A18" s="324" t="s">
        <v>3863</v>
      </c>
      <c r="B18" s="324" t="s">
        <v>3864</v>
      </c>
      <c r="C18" s="324" t="s">
        <v>3865</v>
      </c>
      <c r="D18" s="324" t="s">
        <v>3866</v>
      </c>
      <c r="E18" s="324" t="s">
        <v>3867</v>
      </c>
      <c r="F18" s="324" t="s">
        <v>3868</v>
      </c>
    </row>
    <row r="19" customFormat="false" ht="79.5" hidden="false" customHeight="true" outlineLevel="0" collapsed="false">
      <c r="A19" s="330" t="s">
        <v>3869</v>
      </c>
      <c r="B19" s="290" t="s">
        <v>3870</v>
      </c>
      <c r="C19" s="290" t="s">
        <v>3871</v>
      </c>
      <c r="D19" s="290" t="s">
        <v>3872</v>
      </c>
      <c r="E19" s="325" t="s">
        <v>3873</v>
      </c>
      <c r="F19" s="325" t="s">
        <v>3874</v>
      </c>
    </row>
    <row r="20" customFormat="false" ht="79.5" hidden="false" customHeight="true" outlineLevel="0" collapsed="false">
      <c r="A20" s="331" t="s">
        <v>3875</v>
      </c>
      <c r="B20" s="281" t="s">
        <v>3876</v>
      </c>
      <c r="C20" s="281" t="s">
        <v>3877</v>
      </c>
      <c r="D20" s="281" t="s">
        <v>3878</v>
      </c>
      <c r="E20" s="327" t="s">
        <v>3879</v>
      </c>
      <c r="F20" s="327" t="s">
        <v>3880</v>
      </c>
    </row>
    <row r="21" customFormat="false" ht="79.5" hidden="false" customHeight="true" outlineLevel="0" collapsed="false">
      <c r="A21" s="332" t="s">
        <v>3881</v>
      </c>
      <c r="B21" s="290" t="s">
        <v>3882</v>
      </c>
      <c r="C21" s="290" t="s">
        <v>3883</v>
      </c>
      <c r="D21" s="290" t="s">
        <v>3878</v>
      </c>
      <c r="E21" s="325" t="s">
        <v>3879</v>
      </c>
      <c r="F21" s="325" t="s">
        <v>3880</v>
      </c>
    </row>
    <row r="22" customFormat="false" ht="79.5" hidden="false" customHeight="true" outlineLevel="0" collapsed="false">
      <c r="A22" s="333" t="s">
        <v>3884</v>
      </c>
      <c r="B22" s="281" t="s">
        <v>3885</v>
      </c>
      <c r="C22" s="281" t="s">
        <v>3886</v>
      </c>
      <c r="D22" s="281" t="s">
        <v>3878</v>
      </c>
      <c r="E22" s="327" t="s">
        <v>3879</v>
      </c>
      <c r="F22" s="327" t="s">
        <v>3887</v>
      </c>
    </row>
    <row r="23" customFormat="false" ht="79.5" hidden="false" customHeight="true" outlineLevel="0" collapsed="false">
      <c r="A23" s="334" t="s">
        <v>3888</v>
      </c>
      <c r="B23" s="290" t="s">
        <v>3889</v>
      </c>
      <c r="C23" s="290" t="s">
        <v>3890</v>
      </c>
      <c r="D23" s="290" t="s">
        <v>3878</v>
      </c>
      <c r="E23" s="325" t="s">
        <v>3879</v>
      </c>
      <c r="F23" s="325" t="s">
        <v>3891</v>
      </c>
    </row>
    <row r="24" customFormat="false" ht="79.5" hidden="false" customHeight="true" outlineLevel="0" collapsed="false">
      <c r="A24" s="335" t="s">
        <v>3892</v>
      </c>
      <c r="B24" s="281" t="s">
        <v>3893</v>
      </c>
      <c r="C24" s="281" t="s">
        <v>3894</v>
      </c>
      <c r="D24" s="281" t="s">
        <v>3878</v>
      </c>
      <c r="E24" s="327" t="s">
        <v>3879</v>
      </c>
      <c r="F24" s="327" t="s">
        <v>3891</v>
      </c>
    </row>
    <row r="25" customFormat="false" ht="79.5" hidden="false" customHeight="true" outlineLevel="0" collapsed="false">
      <c r="A25" s="336" t="s">
        <v>3895</v>
      </c>
      <c r="B25" s="290" t="s">
        <v>3896</v>
      </c>
      <c r="C25" s="290" t="s">
        <v>3897</v>
      </c>
      <c r="D25" s="290" t="s">
        <v>3878</v>
      </c>
      <c r="E25" s="325" t="s">
        <v>3879</v>
      </c>
      <c r="F25" s="325" t="s">
        <v>3891</v>
      </c>
    </row>
    <row r="26" customFormat="false" ht="79.5" hidden="false" customHeight="true" outlineLevel="0" collapsed="false">
      <c r="A26" s="337" t="s">
        <v>3898</v>
      </c>
      <c r="B26" s="281" t="s">
        <v>3899</v>
      </c>
      <c r="C26" s="281" t="s">
        <v>3900</v>
      </c>
      <c r="D26" s="281" t="s">
        <v>3901</v>
      </c>
      <c r="E26" s="327" t="s">
        <v>3879</v>
      </c>
      <c r="F26" s="327" t="s">
        <v>3902</v>
      </c>
    </row>
    <row r="28" customFormat="false" ht="33.55" hidden="false" customHeight="false" outlineLevel="0" collapsed="false">
      <c r="A28" s="266" t="s">
        <v>3903</v>
      </c>
    </row>
    <row r="29" customFormat="false" ht="15" hidden="false" customHeight="false" outlineLevel="0" collapsed="false">
      <c r="A29" s="324" t="s">
        <v>3699</v>
      </c>
      <c r="B29" s="324" t="s">
        <v>3904</v>
      </c>
      <c r="C29" s="324" t="s">
        <v>3905</v>
      </c>
      <c r="D29" s="324" t="s">
        <v>3866</v>
      </c>
      <c r="E29" s="324" t="s">
        <v>3906</v>
      </c>
      <c r="F29" s="324" t="s">
        <v>3316</v>
      </c>
    </row>
    <row r="30" customFormat="false" ht="60" hidden="false" customHeight="true" outlineLevel="0" collapsed="false">
      <c r="A30" s="277" t="s">
        <v>3907</v>
      </c>
      <c r="B30" s="325" t="s">
        <v>3908</v>
      </c>
      <c r="C30" s="325" t="s">
        <v>3909</v>
      </c>
      <c r="D30" s="290" t="s">
        <v>3910</v>
      </c>
      <c r="E30" s="290" t="s">
        <v>3724</v>
      </c>
      <c r="F30" s="290" t="s">
        <v>3911</v>
      </c>
    </row>
    <row r="31" customFormat="false" ht="60" hidden="false" customHeight="true" outlineLevel="0" collapsed="false">
      <c r="A31" s="277" t="s">
        <v>3912</v>
      </c>
      <c r="B31" s="327" t="s">
        <v>3913</v>
      </c>
      <c r="C31" s="281" t="s">
        <v>3914</v>
      </c>
      <c r="D31" s="281" t="s">
        <v>3915</v>
      </c>
      <c r="E31" s="281" t="s">
        <v>3916</v>
      </c>
      <c r="F31" s="281" t="s">
        <v>3917</v>
      </c>
    </row>
    <row r="32" customFormat="false" ht="60" hidden="false" customHeight="true" outlineLevel="0" collapsed="false">
      <c r="A32" s="277" t="s">
        <v>3918</v>
      </c>
      <c r="B32" s="325" t="s">
        <v>3919</v>
      </c>
      <c r="C32" s="290" t="s">
        <v>3920</v>
      </c>
      <c r="D32" s="290" t="s">
        <v>3921</v>
      </c>
      <c r="E32" s="290" t="s">
        <v>3219</v>
      </c>
      <c r="F32" s="290" t="s">
        <v>3922</v>
      </c>
    </row>
    <row r="33" customFormat="false" ht="60" hidden="false" customHeight="true" outlineLevel="0" collapsed="false">
      <c r="A33" s="277" t="s">
        <v>3923</v>
      </c>
      <c r="B33" s="327" t="s">
        <v>3924</v>
      </c>
      <c r="C33" s="327" t="s">
        <v>3925</v>
      </c>
      <c r="D33" s="281" t="s">
        <v>3926</v>
      </c>
      <c r="E33" s="281" t="s">
        <v>3724</v>
      </c>
      <c r="F33" s="281" t="s">
        <v>3927</v>
      </c>
    </row>
    <row r="34" customFormat="false" ht="60" hidden="false" customHeight="true" outlineLevel="0" collapsed="false">
      <c r="A34" s="277" t="s">
        <v>3928</v>
      </c>
      <c r="B34" s="325" t="s">
        <v>3929</v>
      </c>
      <c r="C34" s="325" t="s">
        <v>3909</v>
      </c>
      <c r="D34" s="290" t="s">
        <v>3930</v>
      </c>
      <c r="E34" s="290" t="s">
        <v>3728</v>
      </c>
      <c r="F34" s="290" t="s">
        <v>3931</v>
      </c>
    </row>
    <row r="35" customFormat="false" ht="60" hidden="false" customHeight="true" outlineLevel="0" collapsed="false">
      <c r="A35" s="277" t="s">
        <v>3932</v>
      </c>
      <c r="B35" s="281" t="s">
        <v>3933</v>
      </c>
      <c r="C35" s="327" t="s">
        <v>3909</v>
      </c>
      <c r="D35" s="281" t="s">
        <v>3934</v>
      </c>
      <c r="E35" s="281" t="s">
        <v>3935</v>
      </c>
      <c r="F35" s="281" t="s">
        <v>3931</v>
      </c>
    </row>
    <row r="37" customFormat="false" ht="50.7" hidden="false" customHeight="false" outlineLevel="0" collapsed="false">
      <c r="A37" s="266" t="s">
        <v>3936</v>
      </c>
    </row>
    <row r="38" customFormat="false" ht="379.5" hidden="false" customHeight="true" outlineLevel="0" collapsed="false">
      <c r="A38" s="287" t="s">
        <v>3937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25"/>
  </cols>
  <sheetData>
    <row r="1" customFormat="false" ht="22.35" hidden="false" customHeight="false" outlineLevel="0" collapsed="false">
      <c r="A1" s="322" t="s">
        <v>3938</v>
      </c>
    </row>
    <row r="2" customFormat="false" ht="16.4" hidden="false" customHeight="false" outlineLevel="0" collapsed="false">
      <c r="A2" s="323" t="s">
        <v>3939</v>
      </c>
    </row>
    <row r="3" customFormat="false" ht="15" hidden="false" customHeight="false" outlineLevel="0" collapsed="false">
      <c r="A3" s="338" t="s">
        <v>3940</v>
      </c>
    </row>
    <row r="5" customFormat="false" ht="50.7" hidden="false" customHeight="false" outlineLevel="0" collapsed="false">
      <c r="A5" s="266" t="s">
        <v>3941</v>
      </c>
    </row>
    <row r="6" customFormat="false" ht="26.1" hidden="false" customHeight="false" outlineLevel="0" collapsed="false">
      <c r="A6" s="324" t="s">
        <v>3942</v>
      </c>
      <c r="B6" s="324" t="s">
        <v>3701</v>
      </c>
      <c r="C6" s="324" t="s">
        <v>3943</v>
      </c>
      <c r="D6" s="324" t="s">
        <v>37</v>
      </c>
      <c r="E6" s="324" t="s">
        <v>1740</v>
      </c>
      <c r="F6" s="324" t="s">
        <v>3944</v>
      </c>
    </row>
    <row r="7" customFormat="false" ht="79.5" hidden="false" customHeight="true" outlineLevel="0" collapsed="false">
      <c r="A7" s="277" t="s">
        <v>3945</v>
      </c>
      <c r="B7" s="290" t="s">
        <v>3946</v>
      </c>
      <c r="C7" s="297" t="s">
        <v>3947</v>
      </c>
      <c r="D7" s="290" t="s">
        <v>3948</v>
      </c>
      <c r="E7" s="328" t="s">
        <v>3949</v>
      </c>
      <c r="F7" s="287" t="s">
        <v>3950</v>
      </c>
    </row>
    <row r="8" customFormat="false" ht="79.5" hidden="false" customHeight="true" outlineLevel="0" collapsed="false">
      <c r="A8" s="277" t="s">
        <v>3951</v>
      </c>
      <c r="B8" s="281" t="s">
        <v>3952</v>
      </c>
      <c r="C8" s="339" t="s">
        <v>3953</v>
      </c>
      <c r="D8" s="281" t="s">
        <v>3954</v>
      </c>
      <c r="E8" s="326" t="s">
        <v>3955</v>
      </c>
      <c r="F8" s="303" t="s">
        <v>3956</v>
      </c>
    </row>
    <row r="9" customFormat="false" ht="79.5" hidden="false" customHeight="true" outlineLevel="0" collapsed="false">
      <c r="A9" s="277" t="s">
        <v>3957</v>
      </c>
      <c r="B9" s="290" t="s">
        <v>3958</v>
      </c>
      <c r="C9" s="339" t="s">
        <v>3959</v>
      </c>
      <c r="D9" s="290" t="s">
        <v>3960</v>
      </c>
      <c r="E9" s="326" t="s">
        <v>3961</v>
      </c>
      <c r="F9" s="287" t="s">
        <v>3962</v>
      </c>
    </row>
    <row r="10" customFormat="false" ht="79.5" hidden="false" customHeight="true" outlineLevel="0" collapsed="false">
      <c r="A10" s="277" t="s">
        <v>3963</v>
      </c>
      <c r="B10" s="281" t="s">
        <v>3964</v>
      </c>
      <c r="C10" s="297" t="s">
        <v>3965</v>
      </c>
      <c r="D10" s="281" t="s">
        <v>3966</v>
      </c>
      <c r="E10" s="328" t="s">
        <v>3967</v>
      </c>
      <c r="F10" s="303" t="s">
        <v>3968</v>
      </c>
    </row>
    <row r="11" customFormat="false" ht="79.5" hidden="false" customHeight="true" outlineLevel="0" collapsed="false">
      <c r="A11" s="277" t="s">
        <v>3969</v>
      </c>
      <c r="B11" s="290" t="s">
        <v>3970</v>
      </c>
      <c r="C11" s="339" t="s">
        <v>3971</v>
      </c>
      <c r="D11" s="290" t="s">
        <v>3972</v>
      </c>
      <c r="E11" s="326" t="s">
        <v>3973</v>
      </c>
      <c r="F11" s="287" t="s">
        <v>3974</v>
      </c>
    </row>
    <row r="12" customFormat="false" ht="79.5" hidden="false" customHeight="true" outlineLevel="0" collapsed="false">
      <c r="A12" s="277" t="s">
        <v>3975</v>
      </c>
      <c r="B12" s="281" t="s">
        <v>3976</v>
      </c>
      <c r="C12" s="340" t="s">
        <v>3977</v>
      </c>
      <c r="D12" s="281" t="s">
        <v>3978</v>
      </c>
      <c r="E12" s="328" t="s">
        <v>3979</v>
      </c>
      <c r="F12" s="303" t="s">
        <v>3980</v>
      </c>
    </row>
    <row r="13" customFormat="false" ht="79.5" hidden="false" customHeight="true" outlineLevel="0" collapsed="false">
      <c r="A13" s="277" t="s">
        <v>3981</v>
      </c>
      <c r="B13" s="290" t="s">
        <v>3982</v>
      </c>
      <c r="C13" s="339" t="s">
        <v>3983</v>
      </c>
      <c r="D13" s="290" t="s">
        <v>3984</v>
      </c>
      <c r="E13" s="326" t="s">
        <v>3985</v>
      </c>
      <c r="F13" s="287" t="s">
        <v>3986</v>
      </c>
    </row>
    <row r="15" customFormat="false" ht="50.7" hidden="false" customHeight="false" outlineLevel="0" collapsed="false">
      <c r="A15" s="266" t="s">
        <v>3987</v>
      </c>
    </row>
    <row r="16" customFormat="false" ht="15" hidden="false" customHeight="false" outlineLevel="0" collapsed="false">
      <c r="A16" s="324" t="s">
        <v>3988</v>
      </c>
      <c r="B16" s="324" t="s">
        <v>3701</v>
      </c>
      <c r="C16" s="324" t="s">
        <v>3866</v>
      </c>
      <c r="D16" s="324" t="s">
        <v>2703</v>
      </c>
      <c r="E16" s="324" t="s">
        <v>3989</v>
      </c>
    </row>
    <row r="17" customFormat="false" ht="60" hidden="false" customHeight="true" outlineLevel="0" collapsed="false">
      <c r="A17" s="277" t="s">
        <v>3990</v>
      </c>
      <c r="B17" s="290" t="s">
        <v>3991</v>
      </c>
      <c r="C17" s="290" t="s">
        <v>3992</v>
      </c>
      <c r="D17" s="340" t="s">
        <v>2707</v>
      </c>
      <c r="E17" s="290" t="s">
        <v>3993</v>
      </c>
    </row>
    <row r="18" customFormat="false" ht="60" hidden="false" customHeight="true" outlineLevel="0" collapsed="false">
      <c r="A18" s="277" t="s">
        <v>3994</v>
      </c>
      <c r="B18" s="281" t="s">
        <v>3995</v>
      </c>
      <c r="C18" s="281" t="s">
        <v>3996</v>
      </c>
      <c r="D18" s="340" t="s">
        <v>2707</v>
      </c>
      <c r="E18" s="281" t="s">
        <v>3997</v>
      </c>
    </row>
    <row r="19" customFormat="false" ht="60" hidden="false" customHeight="true" outlineLevel="0" collapsed="false">
      <c r="A19" s="277" t="s">
        <v>3998</v>
      </c>
      <c r="B19" s="290" t="s">
        <v>3999</v>
      </c>
      <c r="C19" s="290" t="s">
        <v>4000</v>
      </c>
      <c r="D19" s="340" t="s">
        <v>2707</v>
      </c>
      <c r="E19" s="290" t="s">
        <v>4001</v>
      </c>
    </row>
    <row r="20" customFormat="false" ht="60" hidden="false" customHeight="true" outlineLevel="0" collapsed="false">
      <c r="A20" s="277" t="s">
        <v>4002</v>
      </c>
      <c r="B20" s="281" t="s">
        <v>4003</v>
      </c>
      <c r="C20" s="281" t="s">
        <v>4004</v>
      </c>
      <c r="D20" s="326" t="s">
        <v>4005</v>
      </c>
      <c r="E20" s="281" t="s">
        <v>4006</v>
      </c>
    </row>
    <row r="21" customFormat="false" ht="60" hidden="false" customHeight="true" outlineLevel="0" collapsed="false">
      <c r="A21" s="277" t="s">
        <v>4007</v>
      </c>
      <c r="B21" s="290" t="s">
        <v>4008</v>
      </c>
      <c r="C21" s="290" t="s">
        <v>4009</v>
      </c>
      <c r="D21" s="340" t="s">
        <v>2707</v>
      </c>
      <c r="E21" s="290" t="s">
        <v>4006</v>
      </c>
    </row>
    <row r="22" customFormat="false" ht="60" hidden="false" customHeight="true" outlineLevel="0" collapsed="false">
      <c r="A22" s="277" t="s">
        <v>4010</v>
      </c>
      <c r="B22" s="281" t="s">
        <v>4011</v>
      </c>
      <c r="C22" s="281" t="s">
        <v>4012</v>
      </c>
      <c r="D22" s="326" t="s">
        <v>4005</v>
      </c>
      <c r="E22" s="281" t="s">
        <v>4006</v>
      </c>
    </row>
    <row r="23" customFormat="false" ht="60" hidden="false" customHeight="true" outlineLevel="0" collapsed="false">
      <c r="A23" s="277" t="s">
        <v>4013</v>
      </c>
      <c r="B23" s="290" t="s">
        <v>4014</v>
      </c>
      <c r="C23" s="290" t="s">
        <v>4015</v>
      </c>
      <c r="D23" s="340" t="s">
        <v>2707</v>
      </c>
      <c r="E23" s="290" t="s">
        <v>4006</v>
      </c>
    </row>
    <row r="24" customFormat="false" ht="60" hidden="false" customHeight="true" outlineLevel="0" collapsed="false">
      <c r="A24" s="277" t="s">
        <v>4016</v>
      </c>
      <c r="B24" s="281" t="s">
        <v>4017</v>
      </c>
      <c r="C24" s="281" t="s">
        <v>4018</v>
      </c>
      <c r="D24" s="326" t="s">
        <v>4005</v>
      </c>
      <c r="E24" s="281" t="s">
        <v>4006</v>
      </c>
    </row>
    <row r="25" customFormat="false" ht="60" hidden="false" customHeight="true" outlineLevel="0" collapsed="false">
      <c r="A25" s="277" t="s">
        <v>4019</v>
      </c>
      <c r="B25" s="290" t="s">
        <v>4020</v>
      </c>
      <c r="C25" s="290" t="s">
        <v>4021</v>
      </c>
      <c r="D25" s="326" t="s">
        <v>4005</v>
      </c>
      <c r="E25" s="290" t="s">
        <v>4006</v>
      </c>
    </row>
    <row r="27" customFormat="false" ht="63.4" hidden="false" customHeight="false" outlineLevel="0" collapsed="false">
      <c r="A27" s="266" t="s">
        <v>4022</v>
      </c>
    </row>
    <row r="28" customFormat="false" ht="15" hidden="false" customHeight="false" outlineLevel="0" collapsed="false">
      <c r="A28" s="324" t="s">
        <v>3699</v>
      </c>
      <c r="B28" s="64" t="s">
        <v>4023</v>
      </c>
      <c r="C28" s="64" t="s">
        <v>4024</v>
      </c>
      <c r="D28" s="64" t="s">
        <v>4025</v>
      </c>
      <c r="E28" s="324" t="s">
        <v>3634</v>
      </c>
    </row>
    <row r="29" customFormat="false" ht="69.75" hidden="false" customHeight="true" outlineLevel="0" collapsed="false">
      <c r="A29" s="277" t="s">
        <v>4026</v>
      </c>
      <c r="B29" s="290" t="s">
        <v>4027</v>
      </c>
      <c r="C29" s="290" t="s">
        <v>4028</v>
      </c>
      <c r="D29" s="341" t="s">
        <v>4029</v>
      </c>
      <c r="E29" s="290" t="s">
        <v>4030</v>
      </c>
    </row>
    <row r="30" customFormat="false" ht="69.75" hidden="false" customHeight="true" outlineLevel="0" collapsed="false">
      <c r="A30" s="298" t="s">
        <v>4031</v>
      </c>
      <c r="B30" s="281" t="s">
        <v>4032</v>
      </c>
      <c r="C30" s="281" t="s">
        <v>4033</v>
      </c>
      <c r="D30" s="342" t="s">
        <v>4034</v>
      </c>
      <c r="E30" s="281" t="s">
        <v>4035</v>
      </c>
    </row>
    <row r="31" customFormat="false" ht="69.75" hidden="false" customHeight="true" outlineLevel="0" collapsed="false">
      <c r="A31" s="311" t="s">
        <v>4036</v>
      </c>
      <c r="B31" s="290" t="s">
        <v>4037</v>
      </c>
      <c r="C31" s="290" t="s">
        <v>4038</v>
      </c>
      <c r="D31" s="341" t="s">
        <v>4039</v>
      </c>
      <c r="E31" s="290" t="s">
        <v>4040</v>
      </c>
    </row>
    <row r="32" customFormat="false" ht="69.75" hidden="false" customHeight="true" outlineLevel="0" collapsed="false">
      <c r="A32" s="294" t="s">
        <v>4041</v>
      </c>
      <c r="B32" s="281" t="s">
        <v>4042</v>
      </c>
      <c r="C32" s="281" t="s">
        <v>4043</v>
      </c>
      <c r="D32" s="342" t="s">
        <v>4044</v>
      </c>
      <c r="E32" s="281" t="s">
        <v>4045</v>
      </c>
    </row>
    <row r="33" customFormat="false" ht="69.75" hidden="false" customHeight="true" outlineLevel="0" collapsed="false">
      <c r="A33" s="308" t="s">
        <v>4046</v>
      </c>
      <c r="B33" s="290" t="s">
        <v>4047</v>
      </c>
      <c r="C33" s="290" t="s">
        <v>4048</v>
      </c>
      <c r="D33" s="341" t="s">
        <v>4049</v>
      </c>
      <c r="E33" s="290" t="s">
        <v>4045</v>
      </c>
    </row>
    <row r="34" customFormat="false" ht="69.75" hidden="false" customHeight="true" outlineLevel="0" collapsed="false">
      <c r="A34" s="313" t="s">
        <v>4050</v>
      </c>
      <c r="B34" s="281" t="s">
        <v>4051</v>
      </c>
      <c r="C34" s="281" t="s">
        <v>4052</v>
      </c>
      <c r="D34" s="342" t="s">
        <v>4053</v>
      </c>
      <c r="E34" s="281" t="s">
        <v>4054</v>
      </c>
    </row>
    <row r="35" customFormat="false" ht="69.75" hidden="false" customHeight="true" outlineLevel="0" collapsed="false">
      <c r="A35" s="315" t="s">
        <v>4055</v>
      </c>
      <c r="B35" s="290" t="s">
        <v>4056</v>
      </c>
      <c r="C35" s="290" t="s">
        <v>4057</v>
      </c>
      <c r="D35" s="341" t="s">
        <v>4058</v>
      </c>
      <c r="E35" s="290" t="s">
        <v>4059</v>
      </c>
    </row>
    <row r="36" customFormat="false" ht="69.75" hidden="false" customHeight="true" outlineLevel="0" collapsed="false">
      <c r="A36" s="317" t="s">
        <v>4060</v>
      </c>
      <c r="B36" s="281" t="s">
        <v>4061</v>
      </c>
      <c r="C36" s="281" t="s">
        <v>4062</v>
      </c>
      <c r="D36" s="342" t="s">
        <v>4063</v>
      </c>
      <c r="E36" s="281" t="s">
        <v>4064</v>
      </c>
    </row>
    <row r="37" customFormat="false" ht="69.75" hidden="false" customHeight="true" outlineLevel="0" collapsed="false">
      <c r="A37" s="288" t="s">
        <v>4065</v>
      </c>
      <c r="B37" s="290" t="s">
        <v>4066</v>
      </c>
      <c r="C37" s="290" t="s">
        <v>4067</v>
      </c>
      <c r="D37" s="341" t="s">
        <v>4068</v>
      </c>
      <c r="E37" s="290" t="s">
        <v>4069</v>
      </c>
    </row>
    <row r="39" customFormat="false" ht="65.65" hidden="false" customHeight="false" outlineLevel="0" collapsed="false">
      <c r="A39" s="266" t="s">
        <v>4070</v>
      </c>
    </row>
    <row r="40" customFormat="false" ht="15" hidden="false" customHeight="false" outlineLevel="0" collapsed="false">
      <c r="A40" s="324" t="s">
        <v>38</v>
      </c>
      <c r="B40" s="324" t="s">
        <v>4071</v>
      </c>
    </row>
    <row r="41" customFormat="false" ht="31.3" hidden="false" customHeight="false" outlineLevel="0" collapsed="false">
      <c r="A41" s="343" t="s">
        <v>4072</v>
      </c>
      <c r="B41" s="344" t="s">
        <v>4073</v>
      </c>
    </row>
    <row r="42" customFormat="false" ht="29.85" hidden="false" customHeight="false" outlineLevel="0" collapsed="false">
      <c r="A42" s="343" t="s">
        <v>4072</v>
      </c>
      <c r="B42" s="344" t="s">
        <v>4074</v>
      </c>
    </row>
    <row r="43" customFormat="false" ht="29.85" hidden="false" customHeight="false" outlineLevel="0" collapsed="false">
      <c r="A43" s="343" t="s">
        <v>4072</v>
      </c>
      <c r="B43" s="344" t="s">
        <v>4075</v>
      </c>
    </row>
    <row r="44" customFormat="false" ht="16.4" hidden="false" customHeight="false" outlineLevel="0" collapsed="false">
      <c r="A44" s="343" t="s">
        <v>4072</v>
      </c>
      <c r="B44" s="344" t="s">
        <v>4076</v>
      </c>
    </row>
    <row r="45" customFormat="false" ht="16.4" hidden="false" customHeight="false" outlineLevel="0" collapsed="false">
      <c r="A45" s="343" t="s">
        <v>4072</v>
      </c>
      <c r="B45" s="344" t="s">
        <v>4077</v>
      </c>
    </row>
    <row r="46" customFormat="false" ht="29.85" hidden="false" customHeight="false" outlineLevel="0" collapsed="false">
      <c r="A46" s="343" t="s">
        <v>4072</v>
      </c>
      <c r="B46" s="344" t="s">
        <v>4078</v>
      </c>
    </row>
    <row r="47" customFormat="false" ht="16.4" hidden="false" customHeight="false" outlineLevel="0" collapsed="false">
      <c r="A47" s="343" t="s">
        <v>4072</v>
      </c>
      <c r="B47" s="31" t="s">
        <v>4079</v>
      </c>
    </row>
    <row r="48" customFormat="false" ht="16.4" hidden="false" customHeight="false" outlineLevel="0" collapsed="false">
      <c r="A48" s="343" t="s">
        <v>4072</v>
      </c>
      <c r="B48" s="31" t="s">
        <v>4080</v>
      </c>
    </row>
    <row r="49" customFormat="false" ht="16.4" hidden="false" customHeight="false" outlineLevel="0" collapsed="false">
      <c r="A49" s="343" t="s">
        <v>4072</v>
      </c>
      <c r="B49" s="344" t="s">
        <v>4081</v>
      </c>
    </row>
    <row r="50" customFormat="false" ht="16.4" hidden="false" customHeight="false" outlineLevel="0" collapsed="false">
      <c r="A50" s="343" t="s">
        <v>4072</v>
      </c>
      <c r="B50" s="344" t="s">
        <v>4082</v>
      </c>
    </row>
    <row r="51" customFormat="false" ht="16.4" hidden="false" customHeight="false" outlineLevel="0" collapsed="false">
      <c r="A51" s="343" t="s">
        <v>4072</v>
      </c>
      <c r="B51" s="31" t="s">
        <v>4083</v>
      </c>
    </row>
    <row r="52" customFormat="false" ht="31.3" hidden="false" customHeight="false" outlineLevel="0" collapsed="false">
      <c r="A52" s="343" t="s">
        <v>4072</v>
      </c>
      <c r="B52" s="344" t="s">
        <v>4084</v>
      </c>
    </row>
    <row r="53" customFormat="false" ht="29.85" hidden="false" customHeight="false" outlineLevel="0" collapsed="false">
      <c r="A53" s="343" t="s">
        <v>4072</v>
      </c>
      <c r="B53" s="31" t="s">
        <v>4085</v>
      </c>
    </row>
    <row r="54" customFormat="false" ht="16.4" hidden="false" customHeight="false" outlineLevel="0" collapsed="false">
      <c r="A54" s="343" t="s">
        <v>4072</v>
      </c>
      <c r="B54" s="344" t="s">
        <v>4086</v>
      </c>
    </row>
    <row r="55" customFormat="false" ht="16.4" hidden="false" customHeight="false" outlineLevel="0" collapsed="false">
      <c r="A55" s="343" t="s">
        <v>4072</v>
      </c>
      <c r="B55" s="344" t="s">
        <v>4087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32"/>
    <col collapsed="false" customWidth="true" hidden="false" outlineLevel="0" max="4" min="4" style="1" width="45"/>
    <col collapsed="false" customWidth="true" hidden="false" outlineLevel="0" max="5" min="5" style="1" width="40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55"/>
  </cols>
  <sheetData>
    <row r="1" customFormat="false" ht="15.75" hidden="false" customHeight="true" outlineLevel="0" collapsed="false">
      <c r="A1" s="20" t="s">
        <v>4088</v>
      </c>
    </row>
    <row r="3" customFormat="false" ht="15.75" hidden="false" customHeight="true" outlineLevel="0" collapsed="false">
      <c r="A3" s="4" t="s">
        <v>3209</v>
      </c>
      <c r="B3" s="12" t="s">
        <v>3261</v>
      </c>
      <c r="C3" s="12" t="s">
        <v>79</v>
      </c>
      <c r="D3" s="4" t="s">
        <v>4089</v>
      </c>
      <c r="E3" s="4" t="s">
        <v>4090</v>
      </c>
      <c r="F3" s="4" t="s">
        <v>4091</v>
      </c>
      <c r="G3" s="4" t="s">
        <v>1752</v>
      </c>
      <c r="H3" s="4" t="s">
        <v>4092</v>
      </c>
    </row>
    <row r="4" customFormat="false" ht="15.75" hidden="false" customHeight="true" outlineLevel="0" collapsed="false">
      <c r="A4" s="345" t="n">
        <v>1</v>
      </c>
      <c r="B4" s="18" t="s">
        <v>278</v>
      </c>
      <c r="C4" s="9" t="s">
        <v>264</v>
      </c>
      <c r="D4" s="9" t="s">
        <v>4093</v>
      </c>
      <c r="E4" s="8" t="s">
        <v>4094</v>
      </c>
      <c r="F4" s="8" t="s">
        <v>3218</v>
      </c>
      <c r="G4" s="6" t="n">
        <v>30</v>
      </c>
      <c r="H4" s="9" t="s">
        <v>4095</v>
      </c>
    </row>
    <row r="5" customFormat="false" ht="15.75" hidden="false" customHeight="true" outlineLevel="0" collapsed="false">
      <c r="A5" s="345" t="n">
        <v>2</v>
      </c>
      <c r="B5" s="18" t="s">
        <v>732</v>
      </c>
      <c r="C5" s="9" t="s">
        <v>185</v>
      </c>
      <c r="D5" s="9" t="s">
        <v>4096</v>
      </c>
      <c r="E5" s="9" t="s">
        <v>4097</v>
      </c>
      <c r="F5" s="8" t="s">
        <v>3218</v>
      </c>
      <c r="G5" s="6" t="n">
        <v>10</v>
      </c>
      <c r="H5" s="9" t="s">
        <v>4098</v>
      </c>
    </row>
    <row r="6" customFormat="false" ht="15.75" hidden="false" customHeight="true" outlineLevel="0" collapsed="false">
      <c r="A6" s="345" t="n">
        <v>3</v>
      </c>
      <c r="B6" s="18" t="s">
        <v>790</v>
      </c>
      <c r="C6" s="9" t="s">
        <v>201</v>
      </c>
      <c r="D6" s="9" t="s">
        <v>1003</v>
      </c>
      <c r="E6" s="9" t="s">
        <v>4099</v>
      </c>
      <c r="F6" s="8" t="s">
        <v>3218</v>
      </c>
      <c r="G6" s="6" t="n">
        <v>10</v>
      </c>
      <c r="H6" s="9" t="s">
        <v>4100</v>
      </c>
    </row>
    <row r="7" customFormat="false" ht="15.75" hidden="false" customHeight="true" outlineLevel="0" collapsed="false">
      <c r="A7" s="345" t="n">
        <v>4</v>
      </c>
      <c r="B7" s="18" t="s">
        <v>245</v>
      </c>
      <c r="C7" s="9" t="s">
        <v>157</v>
      </c>
      <c r="D7" s="9" t="s">
        <v>4101</v>
      </c>
      <c r="E7" s="9" t="s">
        <v>4102</v>
      </c>
      <c r="F7" s="8" t="s">
        <v>3218</v>
      </c>
      <c r="G7" s="6" t="n">
        <v>15</v>
      </c>
      <c r="H7" s="9" t="s">
        <v>4103</v>
      </c>
    </row>
    <row r="8" customFormat="false" ht="15" hidden="false" customHeight="true" outlineLevel="0" collapsed="false">
      <c r="A8" s="345" t="n">
        <v>5</v>
      </c>
      <c r="B8" s="18" t="s">
        <v>114</v>
      </c>
      <c r="C8" s="9" t="s">
        <v>92</v>
      </c>
      <c r="D8" s="9" t="s">
        <v>3495</v>
      </c>
      <c r="E8" s="8" t="s">
        <v>4104</v>
      </c>
      <c r="F8" s="8" t="s">
        <v>1747</v>
      </c>
      <c r="G8" s="6" t="n">
        <v>20</v>
      </c>
      <c r="H8" s="9" t="s">
        <v>4105</v>
      </c>
    </row>
    <row r="9" customFormat="false" ht="15.75" hidden="false" customHeight="true" outlineLevel="0" collapsed="false">
      <c r="A9" s="345" t="n">
        <v>6</v>
      </c>
      <c r="B9" s="18" t="s">
        <v>535</v>
      </c>
      <c r="C9" s="9" t="s">
        <v>534</v>
      </c>
      <c r="D9" s="9" t="s">
        <v>531</v>
      </c>
      <c r="E9" s="8" t="s">
        <v>4106</v>
      </c>
      <c r="F9" s="8" t="s">
        <v>3218</v>
      </c>
      <c r="G9" s="6" t="n">
        <v>5</v>
      </c>
      <c r="H9" s="9" t="s">
        <v>4107</v>
      </c>
    </row>
    <row r="10" customFormat="false" ht="15.75" hidden="false" customHeight="true" outlineLevel="0" collapsed="false">
      <c r="A10" s="345" t="n">
        <v>7</v>
      </c>
      <c r="B10" s="18" t="s">
        <v>750</v>
      </c>
      <c r="C10" s="9" t="s">
        <v>185</v>
      </c>
      <c r="D10" s="9" t="s">
        <v>747</v>
      </c>
      <c r="E10" s="8" t="s">
        <v>4108</v>
      </c>
      <c r="F10" s="8" t="s">
        <v>3218</v>
      </c>
      <c r="G10" s="6" t="n">
        <v>5</v>
      </c>
      <c r="H10" s="9" t="s">
        <v>4109</v>
      </c>
    </row>
    <row r="11" customFormat="false" ht="15.75" hidden="false" customHeight="true" outlineLevel="0" collapsed="false">
      <c r="A11" s="345" t="n">
        <v>8</v>
      </c>
      <c r="B11" s="18" t="s">
        <v>859</v>
      </c>
      <c r="C11" s="9" t="s">
        <v>201</v>
      </c>
      <c r="D11" s="9" t="s">
        <v>856</v>
      </c>
      <c r="E11" s="8" t="s">
        <v>4110</v>
      </c>
      <c r="F11" s="8" t="s">
        <v>3218</v>
      </c>
      <c r="G11" s="6" t="n">
        <v>10</v>
      </c>
      <c r="H11" s="9" t="s">
        <v>4111</v>
      </c>
    </row>
    <row r="12" customFormat="false" ht="15.75" hidden="false" customHeight="true" outlineLevel="0" collapsed="false">
      <c r="A12" s="345" t="n">
        <v>9</v>
      </c>
      <c r="B12" s="18" t="s">
        <v>474</v>
      </c>
      <c r="C12" s="9" t="s">
        <v>220</v>
      </c>
      <c r="D12" s="9" t="s">
        <v>3490</v>
      </c>
      <c r="E12" s="8" t="s">
        <v>4112</v>
      </c>
      <c r="F12" s="8" t="s">
        <v>3218</v>
      </c>
      <c r="G12" s="6" t="n">
        <v>5</v>
      </c>
      <c r="H12" s="9" t="s">
        <v>4113</v>
      </c>
    </row>
    <row r="13" customFormat="false" ht="15.75" hidden="false" customHeight="true" outlineLevel="0" collapsed="false">
      <c r="A13" s="345" t="n">
        <v>10</v>
      </c>
      <c r="B13" s="18" t="s">
        <v>259</v>
      </c>
      <c r="C13" s="9" t="s">
        <v>258</v>
      </c>
      <c r="D13" s="9" t="s">
        <v>4114</v>
      </c>
      <c r="E13" s="9" t="s">
        <v>4115</v>
      </c>
      <c r="F13" s="8" t="s">
        <v>3218</v>
      </c>
      <c r="G13" s="6" t="n">
        <v>3</v>
      </c>
      <c r="H13" s="9" t="s">
        <v>4116</v>
      </c>
    </row>
    <row r="14" customFormat="false" ht="15" hidden="false" customHeight="true" outlineLevel="0" collapsed="false">
      <c r="A14" s="345" t="n">
        <v>11</v>
      </c>
      <c r="B14" s="18" t="s">
        <v>164</v>
      </c>
      <c r="C14" s="9" t="s">
        <v>163</v>
      </c>
      <c r="D14" s="9" t="s">
        <v>3492</v>
      </c>
      <c r="E14" s="8" t="s">
        <v>4117</v>
      </c>
      <c r="F14" s="8" t="s">
        <v>1747</v>
      </c>
      <c r="G14" s="6" t="n">
        <v>20</v>
      </c>
      <c r="H14" s="9" t="s">
        <v>4118</v>
      </c>
    </row>
    <row r="15" customFormat="false" ht="15.75" hidden="false" customHeight="true" outlineLevel="0" collapsed="false">
      <c r="A15" s="345" t="n">
        <v>12</v>
      </c>
      <c r="B15" s="18" t="s">
        <v>309</v>
      </c>
      <c r="C15" s="9" t="s">
        <v>239</v>
      </c>
      <c r="D15" s="9" t="s">
        <v>305</v>
      </c>
      <c r="E15" s="8" t="s">
        <v>4119</v>
      </c>
      <c r="F15" s="8" t="s">
        <v>3218</v>
      </c>
      <c r="G15" s="6" t="n">
        <v>3</v>
      </c>
      <c r="H15" s="9" t="s">
        <v>4120</v>
      </c>
    </row>
    <row r="16" customFormat="false" ht="15.75" hidden="false" customHeight="true" outlineLevel="0" collapsed="false">
      <c r="A16" s="345" t="n">
        <v>13</v>
      </c>
      <c r="B16" s="18" t="s">
        <v>212</v>
      </c>
      <c r="C16" s="9" t="s">
        <v>211</v>
      </c>
      <c r="D16" s="9" t="s">
        <v>4121</v>
      </c>
      <c r="E16" s="8" t="s">
        <v>4122</v>
      </c>
      <c r="F16" s="8" t="s">
        <v>3218</v>
      </c>
      <c r="G16" s="6" t="n">
        <v>15</v>
      </c>
      <c r="H16" s="9" t="s">
        <v>4123</v>
      </c>
    </row>
    <row r="17" customFormat="false" ht="15" hidden="false" customHeight="true" outlineLevel="0" collapsed="false">
      <c r="A17" s="345" t="n">
        <v>14</v>
      </c>
      <c r="B17" s="18" t="s">
        <v>663</v>
      </c>
      <c r="C17" s="9" t="s">
        <v>92</v>
      </c>
      <c r="D17" s="9" t="s">
        <v>3505</v>
      </c>
      <c r="E17" s="8" t="s">
        <v>4124</v>
      </c>
      <c r="F17" s="8" t="s">
        <v>3218</v>
      </c>
      <c r="G17" s="6" t="n">
        <v>10</v>
      </c>
      <c r="H17" s="9" t="s">
        <v>4125</v>
      </c>
    </row>
    <row r="18" customFormat="false" ht="15.75" hidden="false" customHeight="true" outlineLevel="0" collapsed="false">
      <c r="A18" s="345" t="n">
        <v>15</v>
      </c>
      <c r="B18" s="18" t="s">
        <v>709</v>
      </c>
      <c r="C18" s="9" t="s">
        <v>695</v>
      </c>
      <c r="D18" s="9" t="s">
        <v>705</v>
      </c>
      <c r="E18" s="9" t="s">
        <v>4126</v>
      </c>
      <c r="F18" s="8" t="s">
        <v>3218</v>
      </c>
      <c r="G18" s="6" t="n">
        <v>10</v>
      </c>
      <c r="H18" s="9" t="s">
        <v>4127</v>
      </c>
    </row>
    <row r="19" customFormat="false" ht="15.75" hidden="false" customHeight="true" outlineLevel="0" collapsed="false">
      <c r="A19" s="345" t="n">
        <v>16</v>
      </c>
      <c r="B19" s="18" t="s">
        <v>232</v>
      </c>
      <c r="C19" s="9" t="s">
        <v>220</v>
      </c>
      <c r="D19" s="9" t="s">
        <v>4128</v>
      </c>
      <c r="E19" s="9" t="s">
        <v>4129</v>
      </c>
      <c r="F19" s="8" t="s">
        <v>3218</v>
      </c>
      <c r="G19" s="6" t="n">
        <v>10</v>
      </c>
      <c r="H19" s="9" t="s">
        <v>4130</v>
      </c>
    </row>
    <row r="20" customFormat="false" ht="15.75" hidden="false" customHeight="true" outlineLevel="0" collapsed="false">
      <c r="A20" s="345" t="n">
        <v>17</v>
      </c>
      <c r="B20" s="18" t="s">
        <v>546</v>
      </c>
      <c r="C20" s="9" t="s">
        <v>92</v>
      </c>
      <c r="D20" s="9" t="s">
        <v>4131</v>
      </c>
      <c r="E20" s="9" t="s">
        <v>4132</v>
      </c>
      <c r="F20" s="8" t="s">
        <v>1747</v>
      </c>
      <c r="G20" s="6" t="n">
        <v>15</v>
      </c>
      <c r="H20" s="9" t="s">
        <v>4133</v>
      </c>
    </row>
    <row r="21" customFormat="false" ht="15.75" hidden="false" customHeight="true" outlineLevel="0" collapsed="false">
      <c r="A21" s="345" t="n">
        <v>18</v>
      </c>
      <c r="B21" s="18" t="s">
        <v>373</v>
      </c>
      <c r="C21" s="9" t="s">
        <v>258</v>
      </c>
      <c r="D21" s="9" t="s">
        <v>369</v>
      </c>
      <c r="E21" s="8" t="s">
        <v>370</v>
      </c>
      <c r="F21" s="8" t="s">
        <v>3218</v>
      </c>
      <c r="G21" s="6" t="n">
        <v>3</v>
      </c>
      <c r="H21" s="9" t="s">
        <v>4134</v>
      </c>
    </row>
    <row r="22" customFormat="false" ht="15.75" hidden="false" customHeight="true" outlineLevel="0" collapsed="false">
      <c r="A22" s="62" t="s">
        <v>4135</v>
      </c>
      <c r="B22" s="346" t="n">
        <f aca="false">SUM(G4:G21)</f>
        <v>199</v>
      </c>
    </row>
    <row r="23" customFormat="false" ht="15.75" hidden="false" customHeight="true" outlineLevel="0" collapsed="false">
      <c r="A23" s="347" t="s">
        <v>4136</v>
      </c>
    </row>
  </sheetData>
  <conditionalFormatting sqref="A4:H21">
    <cfRule type="expression" priority="2" aboveAverage="0" equalAverage="0" bottom="0" percent="0" rank="0" text="" dxfId="0">
      <formula>$F4="ง่าย"</formula>
    </cfRule>
    <cfRule type="expression" priority="3" aboveAverage="0" equalAverage="0" bottom="0" percent="0" rank="0" text="" dxfId="2">
      <formula>$F4="ปานกลาง"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2026-10-02T04:49:06Z</dcterms:created>
  <dc:creator>openpyxl</dc:creator>
  <dc:description/>
  <dc:language>en-US</dc:language>
  <cp:lastModifiedBy/>
  <dcterms:modified xsi:type="dcterms:W3CDTF">2026-10-03T14:15:12Z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