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tavitpiamvilai/DataspellProjects/dsProject_powerflow/"/>
    </mc:Choice>
  </mc:AlternateContent>
  <xr:revisionPtr revIDLastSave="0" documentId="13_ncr:1_{7F0176CE-49C7-6C4B-AD2F-63DC8B887FB8}" xr6:coauthVersionLast="47" xr6:coauthVersionMax="47" xr10:uidLastSave="{00000000-0000-0000-0000-000000000000}"/>
  <bookViews>
    <workbookView xWindow="-38400" yWindow="-1340" windowWidth="38400" windowHeight="20080" activeTab="3" xr2:uid="{D17E6F4C-52EA-DC43-828A-C11158DDC675}"/>
  </bookViews>
  <sheets>
    <sheet name="description" sheetId="13" r:id="rId1"/>
    <sheet name="EVtype" sheetId="2" r:id="rId2"/>
    <sheet name="behavior" sheetId="1" r:id="rId3"/>
    <sheet name="park" sheetId="3" r:id="rId4"/>
    <sheet name="location" sheetId="9" r:id="rId5"/>
    <sheet name="grid" sheetId="11" r:id="rId6"/>
    <sheet name="behavior (2)" sheetId="10" r:id="rId7"/>
    <sheet name="EVtype (2)" sheetId="8" r:id="rId8"/>
    <sheet name="park (2)" sheetId="12" r:id="rId9"/>
    <sheet name="Sheet5" sheetId="5" r:id="rId10"/>
    <sheet name="Sheet6" sheetId="6" r:id="rId11"/>
    <sheet name="Sheet7" sheetId="7" r:id="rId12"/>
    <sheet name="Sheet4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11" i="8"/>
  <c r="E8" i="8" s="1"/>
  <c r="E4" i="8"/>
  <c r="E2" i="8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C1" i="7"/>
  <c r="D1" i="7"/>
  <c r="E1" i="7"/>
  <c r="F1" i="7"/>
  <c r="G1" i="7"/>
  <c r="H1" i="7"/>
  <c r="I1" i="7"/>
  <c r="J1" i="7"/>
  <c r="K1" i="7"/>
  <c r="L1" i="7"/>
  <c r="M1" i="7"/>
  <c r="N1" i="7"/>
  <c r="O1" i="7"/>
  <c r="B1" i="7"/>
  <c r="E5" i="8" l="1"/>
  <c r="E6" i="8"/>
  <c r="E7" i="8"/>
  <c r="E3" i="8"/>
</calcChain>
</file>

<file path=xl/sharedStrings.xml><?xml version="1.0" encoding="utf-8"?>
<sst xmlns="http://schemas.openxmlformats.org/spreadsheetml/2006/main" count="88" uniqueCount="74">
  <si>
    <t>order</t>
  </si>
  <si>
    <t>type</t>
  </si>
  <si>
    <t>ProbBattery</t>
  </si>
  <si>
    <t>BatteryCap</t>
  </si>
  <si>
    <t>EnergyCon</t>
  </si>
  <si>
    <t>time</t>
  </si>
  <si>
    <t>low</t>
  </si>
  <si>
    <t>high</t>
  </si>
  <si>
    <t>max</t>
  </si>
  <si>
    <t>home</t>
  </si>
  <si>
    <t>probhome</t>
  </si>
  <si>
    <t>work</t>
  </si>
  <si>
    <t>probwork</t>
  </si>
  <si>
    <t>pub</t>
  </si>
  <si>
    <t>probpub</t>
  </si>
  <si>
    <t>probtdepart</t>
  </si>
  <si>
    <t>probdistance</t>
  </si>
  <si>
    <t>distance</t>
  </si>
  <si>
    <t>velocity</t>
  </si>
  <si>
    <t>trip</t>
  </si>
  <si>
    <t>probtrip</t>
  </si>
  <si>
    <t>other</t>
  </si>
  <si>
    <t>probother</t>
  </si>
  <si>
    <t>location</t>
  </si>
  <si>
    <t>x</t>
  </si>
  <si>
    <t>y</t>
  </si>
  <si>
    <t>bus</t>
  </si>
  <si>
    <t>ใช้ในการจำลองร่วมกับเเผนที่เมือง 25 km^2</t>
  </si>
  <si>
    <t>Evtype</t>
  </si>
  <si>
    <t xml:space="preserve">จาก EV_220616_source </t>
  </si>
  <si>
    <t>MG ZS EV</t>
  </si>
  <si>
    <t>power74</t>
  </si>
  <si>
    <t>power22</t>
  </si>
  <si>
    <t>power50</t>
  </si>
  <si>
    <t>กรองเอาบางคันที่มีข้อมูลในการอัดประจุครบโดยเลือกจากสัดส่วนที่มากที่สุดก่อน เเละสร้าง prob ของสัดส่วนเอง</t>
  </si>
  <si>
    <t>behavior</t>
  </si>
  <si>
    <t>NISSAN LEAF</t>
  </si>
  <si>
    <t>PORSCHE TAYCAN 4S</t>
  </si>
  <si>
    <t>TESLA MODEL 3 LONG RANGE</t>
  </si>
  <si>
    <t>MINI Cooper SE</t>
  </si>
  <si>
    <t>TESLA MODEL 3 PERFORMANCE</t>
  </si>
  <si>
    <t>AUDI e-tron 55 q</t>
  </si>
  <si>
    <t>HYUNDAI KONA EV</t>
  </si>
  <si>
    <t>JAGUAR I-PACE</t>
  </si>
  <si>
    <t>HYUNDAI IONIQ EV</t>
  </si>
  <si>
    <t>LEXUS UX300E</t>
  </si>
  <si>
    <t>BMW i3s</t>
  </si>
  <si>
    <t>model</t>
  </si>
  <si>
    <t>year</t>
  </si>
  <si>
    <t>จาก TDSHTS survey เอาเเค่คนขับรถยน</t>
  </si>
  <si>
    <t>จาก TDSHTS survey เอาเเค่คนขับรถยน, ความเร็วจาก longdo โดยไม่ adjust ค่าความเร็ว เอาของปี 2016</t>
  </si>
  <si>
    <t>park</t>
  </si>
  <si>
    <t>grid</t>
  </si>
  <si>
    <t>assumption</t>
  </si>
  <si>
    <t>assumtion</t>
  </si>
  <si>
    <t>mg_zs_ev</t>
  </si>
  <si>
    <t>nissan_lf</t>
  </si>
  <si>
    <t>porsche_taycan4s</t>
  </si>
  <si>
    <t>tesla_m3_lr</t>
  </si>
  <si>
    <t>mini_se</t>
  </si>
  <si>
    <t>tesla_m3_pm</t>
  </si>
  <si>
    <t>audi_etron55q</t>
  </si>
  <si>
    <t>hyundai_kona</t>
  </si>
  <si>
    <t>jaguar_i</t>
  </si>
  <si>
    <t>hyundai_ioniq</t>
  </si>
  <si>
    <t>bmw_i3s</t>
  </si>
  <si>
    <t>lexus_ux300e</t>
  </si>
  <si>
    <t>2019-2021</t>
  </si>
  <si>
    <t>2018-2022</t>
  </si>
  <si>
    <t>2020-2022</t>
  </si>
  <si>
    <t>2020-2021</t>
  </si>
  <si>
    <t>2018-2020</t>
  </si>
  <si>
    <t>2019-2022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</si>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</sst>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MR12"/>
    </font>
    <font>
      <sz val="9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20" fontId="0" fillId="0" borderId="1" xfId="0" applyNumberFormat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164" fontId="0" fillId="0" borderId="0" xfId="0" applyNumberFormat="1"/>
    <xf numFmtId="0" fontId="0" fillId="0" borderId="3" xfId="0" applyFill="1" applyBorder="1"/>
    <xf numFmtId="0" fontId="0" fillId="0" borderId="4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/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0" xfId="0" applyNumberFormat="1" applyFill="1"/>
    <xf numFmtId="0" fontId="4" fillId="4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0" xfId="0" applyFill="1"/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CCFF"/>
        </patternFill>
      </fill>
    </dxf>
    <dxf>
      <fill>
        <patternFill>
          <bgColor rgb="FFCC99FF"/>
        </patternFill>
      </fill>
    </dxf>
    <dxf>
      <fill>
        <patternFill>
          <bgColor rgb="FFFF5050"/>
        </patternFill>
      </fill>
    </dxf>
    <dxf>
      <fill>
        <patternFill>
          <bgColor rgb="FFFFCC99"/>
        </patternFill>
      </fill>
    </dxf>
    <dxf>
      <fill>
        <patternFill>
          <bgColor rgb="FF81DE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7</xdr:row>
      <xdr:rowOff>101600</xdr:rowOff>
    </xdr:from>
    <xdr:to>
      <xdr:col>13</xdr:col>
      <xdr:colOff>114300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98E322-D1AE-6741-BAB0-F40B816BC98F}"/>
            </a:ext>
          </a:extLst>
        </xdr:cNvPr>
        <xdr:cNvSpPr txBox="1"/>
      </xdr:nvSpPr>
      <xdr:spPr>
        <a:xfrm>
          <a:off x="8229600" y="1524000"/>
          <a:ext cx="26162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อัพเดทข้อมูลแล้วจาก</a:t>
          </a:r>
          <a:r>
            <a:rPr lang="th-TH" sz="1100" baseline="0"/>
            <a:t> </a:t>
          </a:r>
          <a:r>
            <a:rPr lang="en-US" sz="1100" baseline="0"/>
            <a:t>job </a:t>
          </a:r>
          <a:r>
            <a:rPr lang="th-TH" sz="1100" baseline="0"/>
            <a:t>ตาม</a:t>
          </a:r>
          <a:r>
            <a:rPr lang="en-US" sz="1100" baseline="0"/>
            <a:t>descirption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5</xdr:row>
      <xdr:rowOff>25400</xdr:rowOff>
    </xdr:from>
    <xdr:to>
      <xdr:col>17</xdr:col>
      <xdr:colOff>139700</xdr:colOff>
      <xdr:row>9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1C3779-C84C-D22B-5B86-48FE0A29F4C6}"/>
            </a:ext>
          </a:extLst>
        </xdr:cNvPr>
        <xdr:cNvSpPr txBox="1"/>
      </xdr:nvSpPr>
      <xdr:spPr>
        <a:xfrm>
          <a:off x="10274300" y="1041400"/>
          <a:ext cx="40640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แ</a:t>
          </a:r>
          <a:r>
            <a:rPr lang="th-TH" sz="1100"/>
            <a:t>ก้ข้อมูลแล้ว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3</xdr:row>
      <xdr:rowOff>139700</xdr:rowOff>
    </xdr:from>
    <xdr:to>
      <xdr:col>11</xdr:col>
      <xdr:colOff>279400</xdr:colOff>
      <xdr:row>8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B39B8E-F3C2-FE4C-A0C4-0CC72EDD583C}"/>
            </a:ext>
          </a:extLst>
        </xdr:cNvPr>
        <xdr:cNvSpPr txBox="1"/>
      </xdr:nvSpPr>
      <xdr:spPr>
        <a:xfrm>
          <a:off x="6743700" y="749300"/>
          <a:ext cx="26162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รอการอัพเดทข้อมูล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BF0-EEC8-DC42-B61D-676636A827ED}">
  <dimension ref="A1:D7"/>
  <sheetViews>
    <sheetView workbookViewId="0">
      <selection activeCell="J28" sqref="J28"/>
    </sheetView>
  </sheetViews>
  <sheetFormatPr baseColWidth="10" defaultRowHeight="16"/>
  <cols>
    <col min="3" max="3" width="21.5" bestFit="1" customWidth="1"/>
  </cols>
  <sheetData>
    <row r="1" spans="1:4">
      <c r="A1" t="s">
        <v>27</v>
      </c>
    </row>
    <row r="3" spans="1:4">
      <c r="A3">
        <v>1</v>
      </c>
      <c r="B3" t="s">
        <v>28</v>
      </c>
      <c r="C3" t="s">
        <v>29</v>
      </c>
      <c r="D3" t="s">
        <v>34</v>
      </c>
    </row>
    <row r="4" spans="1:4">
      <c r="A4">
        <v>2</v>
      </c>
      <c r="B4" t="s">
        <v>35</v>
      </c>
      <c r="C4" t="s">
        <v>50</v>
      </c>
    </row>
    <row r="5" spans="1:4">
      <c r="A5">
        <v>3</v>
      </c>
      <c r="B5" t="s">
        <v>51</v>
      </c>
      <c r="C5" t="s">
        <v>49</v>
      </c>
    </row>
    <row r="6" spans="1:4">
      <c r="A6">
        <v>4</v>
      </c>
      <c r="B6" t="s">
        <v>23</v>
      </c>
      <c r="C6" t="s">
        <v>53</v>
      </c>
    </row>
    <row r="7" spans="1:4">
      <c r="A7">
        <v>5</v>
      </c>
      <c r="B7" t="s">
        <v>52</v>
      </c>
      <c r="C7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6C-E654-4B47-A33D-FF236E6C0F33}">
  <dimension ref="A1:YV16"/>
  <sheetViews>
    <sheetView workbookViewId="0">
      <selection sqref="A1:YV1"/>
    </sheetView>
  </sheetViews>
  <sheetFormatPr baseColWidth="10" defaultRowHeight="16"/>
  <sheetData>
    <row r="1" spans="1:672">
      <c r="A1" s="15">
        <v>9</v>
      </c>
      <c r="B1" s="15">
        <v>69</v>
      </c>
      <c r="C1" s="15">
        <v>32</v>
      </c>
      <c r="D1" s="15">
        <v>14</v>
      </c>
      <c r="E1" s="15">
        <v>50</v>
      </c>
      <c r="F1" s="15">
        <v>60</v>
      </c>
      <c r="G1" s="15">
        <v>57</v>
      </c>
      <c r="H1" s="15">
        <v>35</v>
      </c>
      <c r="I1" s="15">
        <v>78</v>
      </c>
      <c r="J1" s="15">
        <v>26</v>
      </c>
      <c r="K1" s="15">
        <v>34</v>
      </c>
      <c r="L1" s="15">
        <v>34</v>
      </c>
      <c r="M1" s="15">
        <v>54</v>
      </c>
      <c r="N1" s="15">
        <v>38</v>
      </c>
      <c r="O1" s="15">
        <v>51</v>
      </c>
      <c r="P1" s="15">
        <v>37</v>
      </c>
      <c r="Q1" s="15">
        <v>29</v>
      </c>
      <c r="R1" s="15">
        <v>46</v>
      </c>
      <c r="S1" s="15">
        <v>71</v>
      </c>
      <c r="T1" s="15">
        <v>19</v>
      </c>
      <c r="U1" s="15">
        <v>52</v>
      </c>
      <c r="V1" s="15">
        <v>64</v>
      </c>
      <c r="W1" s="15">
        <v>29</v>
      </c>
      <c r="X1" s="15">
        <v>66</v>
      </c>
      <c r="Y1" s="15">
        <v>7</v>
      </c>
      <c r="Z1" s="15">
        <v>20</v>
      </c>
      <c r="AA1" s="15">
        <v>47</v>
      </c>
      <c r="AB1" s="15">
        <v>46</v>
      </c>
      <c r="AC1" s="15">
        <v>55</v>
      </c>
      <c r="AD1" s="15">
        <v>72</v>
      </c>
      <c r="AE1" s="15">
        <v>51</v>
      </c>
      <c r="AF1" s="15">
        <v>39</v>
      </c>
      <c r="AG1" s="15">
        <v>71</v>
      </c>
      <c r="AH1" s="15">
        <v>36</v>
      </c>
      <c r="AI1" s="15">
        <v>48</v>
      </c>
      <c r="AJ1" s="15">
        <v>60</v>
      </c>
      <c r="AK1" s="15">
        <v>9</v>
      </c>
      <c r="AL1" s="15">
        <v>14</v>
      </c>
      <c r="AM1" s="15">
        <v>22</v>
      </c>
      <c r="AN1" s="15">
        <v>53</v>
      </c>
      <c r="AO1" s="15">
        <v>81</v>
      </c>
      <c r="AP1" s="15">
        <v>19</v>
      </c>
      <c r="AQ1" s="15">
        <v>68</v>
      </c>
      <c r="AR1" s="15">
        <v>33</v>
      </c>
      <c r="AS1" s="15">
        <v>70</v>
      </c>
      <c r="AT1" s="15">
        <v>22</v>
      </c>
      <c r="AU1" s="15">
        <v>77</v>
      </c>
      <c r="AV1" s="15">
        <v>47</v>
      </c>
      <c r="AW1" s="15">
        <v>81</v>
      </c>
      <c r="AX1" s="15">
        <v>33</v>
      </c>
      <c r="AY1" s="15">
        <v>76</v>
      </c>
      <c r="AZ1" s="15">
        <v>26</v>
      </c>
      <c r="BA1" s="15">
        <v>57</v>
      </c>
      <c r="BB1" s="15">
        <v>4</v>
      </c>
      <c r="BC1" s="15">
        <v>46</v>
      </c>
      <c r="BD1" s="15">
        <v>44</v>
      </c>
      <c r="BE1" s="15">
        <v>32</v>
      </c>
      <c r="BF1" s="15">
        <v>46</v>
      </c>
      <c r="BG1" s="15">
        <v>54</v>
      </c>
      <c r="BH1" s="15">
        <v>43</v>
      </c>
      <c r="BI1" s="15">
        <v>18</v>
      </c>
      <c r="BJ1" s="15">
        <v>22</v>
      </c>
      <c r="BK1" s="15">
        <v>76</v>
      </c>
      <c r="BL1" s="15">
        <v>47</v>
      </c>
      <c r="BM1" s="15">
        <v>55</v>
      </c>
      <c r="BN1" s="15">
        <v>39</v>
      </c>
      <c r="BO1" s="15">
        <v>19</v>
      </c>
      <c r="BP1" s="15">
        <v>21</v>
      </c>
      <c r="BQ1" s="15">
        <v>35</v>
      </c>
      <c r="BR1" s="15">
        <v>34</v>
      </c>
      <c r="BS1" s="15">
        <v>27</v>
      </c>
      <c r="BT1" s="15">
        <v>35</v>
      </c>
      <c r="BU1" s="15">
        <v>40</v>
      </c>
      <c r="BV1" s="15">
        <v>39</v>
      </c>
      <c r="BW1" s="15">
        <v>47</v>
      </c>
      <c r="BX1" s="15">
        <v>55</v>
      </c>
      <c r="BY1" s="15">
        <v>42</v>
      </c>
      <c r="BZ1" s="15">
        <v>78</v>
      </c>
      <c r="CA1" s="15">
        <v>68</v>
      </c>
      <c r="CB1" s="15">
        <v>64</v>
      </c>
      <c r="CC1" s="15">
        <v>78</v>
      </c>
      <c r="CD1" s="15">
        <v>18</v>
      </c>
      <c r="CE1" s="15">
        <v>26</v>
      </c>
      <c r="CF1" s="15">
        <v>30</v>
      </c>
      <c r="CG1" s="15">
        <v>32</v>
      </c>
      <c r="CH1" s="15">
        <v>10</v>
      </c>
      <c r="CI1" s="15">
        <v>41</v>
      </c>
      <c r="CJ1" s="15">
        <v>26</v>
      </c>
      <c r="CK1" s="15">
        <v>57</v>
      </c>
      <c r="CL1" s="15">
        <v>11</v>
      </c>
      <c r="CM1" s="15">
        <v>38</v>
      </c>
      <c r="CN1" s="15">
        <v>34</v>
      </c>
      <c r="CO1" s="15">
        <v>30</v>
      </c>
      <c r="CP1" s="15">
        <v>45</v>
      </c>
      <c r="CQ1" s="15">
        <v>34</v>
      </c>
      <c r="CR1" s="15">
        <v>17</v>
      </c>
      <c r="CS1" s="15">
        <v>47</v>
      </c>
      <c r="CT1" s="15">
        <v>24</v>
      </c>
      <c r="CU1" s="15">
        <v>36</v>
      </c>
      <c r="CV1" s="15">
        <v>44</v>
      </c>
      <c r="CW1" s="15">
        <v>38</v>
      </c>
      <c r="CX1" s="15">
        <v>28</v>
      </c>
      <c r="CY1" s="15">
        <v>60</v>
      </c>
      <c r="CZ1" s="15">
        <v>14</v>
      </c>
      <c r="DA1" s="15">
        <v>70</v>
      </c>
      <c r="DB1" s="15">
        <v>52</v>
      </c>
      <c r="DC1" s="15">
        <v>36</v>
      </c>
      <c r="DD1" s="15">
        <v>54</v>
      </c>
      <c r="DE1" s="15">
        <v>60</v>
      </c>
      <c r="DF1" s="15">
        <v>56</v>
      </c>
      <c r="DG1" s="15">
        <v>26</v>
      </c>
      <c r="DH1" s="15">
        <v>64</v>
      </c>
      <c r="DI1" s="15">
        <v>30</v>
      </c>
      <c r="DJ1" s="15">
        <v>50</v>
      </c>
      <c r="DK1" s="15">
        <v>26</v>
      </c>
      <c r="DL1" s="15">
        <v>56</v>
      </c>
      <c r="DM1" s="15">
        <v>59</v>
      </c>
      <c r="DN1" s="15">
        <v>27</v>
      </c>
      <c r="DO1" s="15">
        <v>18</v>
      </c>
      <c r="DP1" s="15">
        <v>35</v>
      </c>
      <c r="DQ1" s="15">
        <v>11</v>
      </c>
      <c r="DR1" s="15">
        <v>50</v>
      </c>
      <c r="DS1" s="15">
        <v>53</v>
      </c>
      <c r="DT1" s="15">
        <v>38</v>
      </c>
      <c r="DU1" s="15">
        <v>51</v>
      </c>
      <c r="DV1" s="15">
        <v>8</v>
      </c>
      <c r="DW1" s="15">
        <v>31</v>
      </c>
      <c r="DX1" s="15">
        <v>60</v>
      </c>
      <c r="DY1" s="15">
        <v>2</v>
      </c>
      <c r="DZ1" s="15">
        <v>58</v>
      </c>
      <c r="EA1" s="15">
        <v>62</v>
      </c>
      <c r="EB1" s="15">
        <v>45</v>
      </c>
      <c r="EC1" s="15">
        <v>23</v>
      </c>
      <c r="ED1" s="15">
        <v>53</v>
      </c>
      <c r="EE1" s="15">
        <v>75</v>
      </c>
      <c r="EF1" s="15">
        <v>69</v>
      </c>
      <c r="EG1" s="15">
        <v>45</v>
      </c>
      <c r="EH1" s="15">
        <v>11</v>
      </c>
      <c r="EI1" s="15">
        <v>66</v>
      </c>
      <c r="EJ1" s="15">
        <v>76</v>
      </c>
      <c r="EK1" s="15">
        <v>31</v>
      </c>
      <c r="EL1" s="15">
        <v>14</v>
      </c>
      <c r="EM1" s="15">
        <v>25</v>
      </c>
      <c r="EN1" s="15">
        <v>42</v>
      </c>
      <c r="EO1" s="15">
        <v>24</v>
      </c>
      <c r="EP1" s="15">
        <v>52</v>
      </c>
      <c r="EQ1" s="15">
        <v>39</v>
      </c>
      <c r="ER1" s="15">
        <v>38</v>
      </c>
      <c r="ES1" s="15">
        <v>42</v>
      </c>
      <c r="ET1" s="15">
        <v>8</v>
      </c>
      <c r="EU1" s="15">
        <v>29</v>
      </c>
      <c r="EV1" s="15">
        <v>35</v>
      </c>
      <c r="EW1" s="15">
        <v>84</v>
      </c>
      <c r="EX1" s="15">
        <v>50</v>
      </c>
      <c r="EY1" s="15">
        <v>32</v>
      </c>
      <c r="EZ1" s="15">
        <v>80</v>
      </c>
      <c r="FA1" s="15">
        <v>20</v>
      </c>
      <c r="FB1" s="15">
        <v>27</v>
      </c>
      <c r="FC1" s="15">
        <v>78</v>
      </c>
      <c r="FD1" s="15">
        <v>39</v>
      </c>
      <c r="FE1" s="15">
        <v>66</v>
      </c>
      <c r="FF1" s="15">
        <v>44</v>
      </c>
      <c r="FG1" s="15">
        <v>36</v>
      </c>
      <c r="FH1" s="15">
        <v>34</v>
      </c>
      <c r="FI1" s="15">
        <v>39</v>
      </c>
      <c r="FJ1" s="15">
        <v>36</v>
      </c>
      <c r="FK1" s="15">
        <v>41</v>
      </c>
      <c r="FL1" s="15">
        <v>50</v>
      </c>
      <c r="FM1" s="15">
        <v>57</v>
      </c>
      <c r="FN1" s="15">
        <v>16</v>
      </c>
      <c r="FO1" s="15">
        <v>63</v>
      </c>
      <c r="FP1" s="15">
        <v>33</v>
      </c>
      <c r="FQ1" s="15">
        <v>3</v>
      </c>
      <c r="FR1" s="15">
        <v>59</v>
      </c>
      <c r="FS1" s="15">
        <v>49</v>
      </c>
      <c r="FT1" s="15">
        <v>66</v>
      </c>
      <c r="FU1" s="15">
        <v>65</v>
      </c>
      <c r="FV1" s="15">
        <v>57</v>
      </c>
      <c r="FW1" s="15">
        <v>11</v>
      </c>
      <c r="FX1" s="15">
        <v>49</v>
      </c>
      <c r="FY1" s="15">
        <v>46</v>
      </c>
      <c r="FZ1" s="15">
        <v>29</v>
      </c>
      <c r="GA1" s="15">
        <v>76</v>
      </c>
      <c r="GB1" s="15">
        <v>29</v>
      </c>
      <c r="GC1" s="15">
        <v>50</v>
      </c>
      <c r="GD1" s="15">
        <v>69</v>
      </c>
      <c r="GE1" s="15">
        <v>54</v>
      </c>
      <c r="GF1" s="15">
        <v>81</v>
      </c>
      <c r="GG1" s="15">
        <v>61</v>
      </c>
      <c r="GH1" s="15">
        <v>36</v>
      </c>
      <c r="GI1" s="15">
        <v>33</v>
      </c>
      <c r="GJ1" s="15">
        <v>51</v>
      </c>
      <c r="GK1" s="15">
        <v>63</v>
      </c>
      <c r="GL1" s="15">
        <v>13</v>
      </c>
      <c r="GM1" s="15">
        <v>29</v>
      </c>
      <c r="GN1" s="15">
        <v>83</v>
      </c>
      <c r="GO1" s="15">
        <v>16</v>
      </c>
      <c r="GP1" s="15">
        <v>35</v>
      </c>
      <c r="GQ1" s="15">
        <v>65</v>
      </c>
      <c r="GR1" s="15">
        <v>20</v>
      </c>
      <c r="GS1" s="15">
        <v>62</v>
      </c>
      <c r="GT1" s="15">
        <v>50</v>
      </c>
      <c r="GU1" s="15">
        <v>14</v>
      </c>
      <c r="GV1" s="15">
        <v>68</v>
      </c>
      <c r="GW1" s="15">
        <v>21</v>
      </c>
      <c r="GX1" s="15">
        <v>73</v>
      </c>
      <c r="GY1" s="15">
        <v>71</v>
      </c>
      <c r="GZ1" s="15">
        <v>45</v>
      </c>
      <c r="HA1" s="15">
        <v>67</v>
      </c>
      <c r="HB1" s="15">
        <v>62</v>
      </c>
      <c r="HC1" s="15">
        <v>60</v>
      </c>
      <c r="HD1" s="15">
        <v>21</v>
      </c>
      <c r="HE1" s="15">
        <v>50</v>
      </c>
      <c r="HF1" s="15">
        <v>33</v>
      </c>
      <c r="HG1" s="15">
        <v>54</v>
      </c>
      <c r="HH1" s="15">
        <v>75</v>
      </c>
      <c r="HI1" s="15">
        <v>3</v>
      </c>
      <c r="HJ1" s="15">
        <v>6</v>
      </c>
      <c r="HK1" s="15">
        <v>43</v>
      </c>
      <c r="HL1" s="15">
        <v>30</v>
      </c>
      <c r="HM1" s="15">
        <v>68</v>
      </c>
      <c r="HN1" s="15">
        <v>40</v>
      </c>
      <c r="HO1" s="15">
        <v>61</v>
      </c>
      <c r="HP1" s="15">
        <v>30</v>
      </c>
      <c r="HQ1" s="15">
        <v>5</v>
      </c>
      <c r="HR1" s="15">
        <v>3</v>
      </c>
      <c r="HS1" s="15">
        <v>9</v>
      </c>
      <c r="HT1" s="15">
        <v>52</v>
      </c>
      <c r="HU1" s="15">
        <v>18</v>
      </c>
      <c r="HV1" s="15">
        <v>13</v>
      </c>
      <c r="HW1" s="15">
        <v>79</v>
      </c>
      <c r="HX1" s="15">
        <v>32</v>
      </c>
      <c r="HY1" s="15">
        <v>60</v>
      </c>
      <c r="HZ1" s="15">
        <v>44</v>
      </c>
      <c r="IA1" s="15">
        <v>75</v>
      </c>
      <c r="IB1" s="15">
        <v>63</v>
      </c>
      <c r="IC1" s="15">
        <v>15</v>
      </c>
      <c r="ID1" s="15">
        <v>77</v>
      </c>
      <c r="IE1" s="15">
        <v>65</v>
      </c>
      <c r="IF1" s="15">
        <v>44</v>
      </c>
      <c r="IG1" s="15">
        <v>22</v>
      </c>
      <c r="IH1" s="15">
        <v>19</v>
      </c>
      <c r="II1" s="15">
        <v>57</v>
      </c>
      <c r="IJ1" s="15">
        <v>35</v>
      </c>
      <c r="IK1" s="15">
        <v>42</v>
      </c>
      <c r="IL1" s="15">
        <v>22</v>
      </c>
      <c r="IM1" s="15">
        <v>59</v>
      </c>
      <c r="IN1" s="15">
        <v>37</v>
      </c>
      <c r="IO1" s="15">
        <v>46</v>
      </c>
      <c r="IP1" s="15">
        <v>67</v>
      </c>
      <c r="IQ1" s="15">
        <v>29</v>
      </c>
      <c r="IR1" s="15">
        <v>80</v>
      </c>
      <c r="IS1" s="15">
        <v>15</v>
      </c>
      <c r="IT1" s="15">
        <v>79</v>
      </c>
      <c r="IU1" s="15">
        <v>44</v>
      </c>
      <c r="IV1" s="15">
        <v>28</v>
      </c>
      <c r="IW1" s="15">
        <v>59</v>
      </c>
      <c r="IX1" s="15">
        <v>56</v>
      </c>
      <c r="IY1" s="15">
        <v>7</v>
      </c>
      <c r="IZ1" s="15">
        <v>40</v>
      </c>
      <c r="JA1" s="15">
        <v>25</v>
      </c>
      <c r="JB1" s="15">
        <v>22</v>
      </c>
      <c r="JC1" s="15">
        <v>56</v>
      </c>
      <c r="JD1" s="15">
        <v>26</v>
      </c>
      <c r="JE1" s="15">
        <v>66</v>
      </c>
      <c r="JF1" s="15">
        <v>19</v>
      </c>
      <c r="JG1" s="15">
        <v>31</v>
      </c>
      <c r="JH1" s="15">
        <v>18</v>
      </c>
      <c r="JI1" s="15">
        <v>46</v>
      </c>
      <c r="JJ1" s="15">
        <v>39</v>
      </c>
      <c r="JK1" s="15">
        <v>47</v>
      </c>
      <c r="JL1" s="15">
        <v>9</v>
      </c>
      <c r="JM1" s="15">
        <v>61</v>
      </c>
      <c r="JN1" s="15">
        <v>80</v>
      </c>
      <c r="JO1" s="15">
        <v>1</v>
      </c>
      <c r="JP1" s="15">
        <v>43</v>
      </c>
      <c r="JQ1" s="15">
        <v>46</v>
      </c>
      <c r="JR1" s="15">
        <v>62</v>
      </c>
      <c r="JS1" s="15">
        <v>45</v>
      </c>
      <c r="JT1" s="15">
        <v>12</v>
      </c>
      <c r="JU1" s="15">
        <v>39</v>
      </c>
      <c r="JV1" s="15">
        <v>53</v>
      </c>
      <c r="JW1" s="15">
        <v>42</v>
      </c>
      <c r="JX1" s="15">
        <v>46</v>
      </c>
      <c r="JY1" s="15">
        <v>50</v>
      </c>
      <c r="JZ1" s="15">
        <v>63</v>
      </c>
      <c r="KA1" s="15">
        <v>83</v>
      </c>
      <c r="KB1" s="15">
        <v>64</v>
      </c>
      <c r="KC1" s="15">
        <v>28</v>
      </c>
      <c r="KD1" s="15">
        <v>43</v>
      </c>
      <c r="KE1" s="15">
        <v>36</v>
      </c>
      <c r="KF1" s="15">
        <v>49</v>
      </c>
      <c r="KG1" s="15">
        <v>40</v>
      </c>
      <c r="KH1" s="15">
        <v>14</v>
      </c>
      <c r="KI1" s="15">
        <v>66</v>
      </c>
      <c r="KJ1" s="15">
        <v>60</v>
      </c>
      <c r="KK1" s="15">
        <v>42</v>
      </c>
      <c r="KL1" s="15">
        <v>44</v>
      </c>
      <c r="KM1" s="15">
        <v>39</v>
      </c>
      <c r="KN1" s="15">
        <v>62</v>
      </c>
      <c r="KO1" s="15">
        <v>49</v>
      </c>
      <c r="KP1" s="15">
        <v>29</v>
      </c>
      <c r="KQ1" s="15">
        <v>53</v>
      </c>
      <c r="KR1" s="15">
        <v>39</v>
      </c>
      <c r="KS1" s="15">
        <v>76</v>
      </c>
      <c r="KT1" s="15">
        <v>71</v>
      </c>
      <c r="KU1" s="15">
        <v>12</v>
      </c>
      <c r="KV1" s="15">
        <v>29</v>
      </c>
      <c r="KW1" s="15">
        <v>83</v>
      </c>
      <c r="KX1" s="15">
        <v>80</v>
      </c>
      <c r="KY1" s="15">
        <v>68</v>
      </c>
      <c r="KZ1" s="15">
        <v>59</v>
      </c>
      <c r="LA1" s="15">
        <v>67</v>
      </c>
      <c r="LB1" s="15">
        <v>68</v>
      </c>
      <c r="LC1" s="15">
        <v>35</v>
      </c>
      <c r="LD1" s="15">
        <v>25</v>
      </c>
      <c r="LE1" s="15">
        <v>41</v>
      </c>
      <c r="LF1" s="15">
        <v>36</v>
      </c>
      <c r="LG1" s="15">
        <v>20</v>
      </c>
      <c r="LH1" s="15">
        <v>14</v>
      </c>
      <c r="LI1" s="15">
        <v>10</v>
      </c>
      <c r="LJ1" s="15">
        <v>76</v>
      </c>
      <c r="LK1" s="15">
        <v>69</v>
      </c>
      <c r="LL1" s="15">
        <v>55</v>
      </c>
      <c r="LM1" s="15">
        <v>77</v>
      </c>
      <c r="LN1" s="15">
        <v>50</v>
      </c>
      <c r="LO1" s="15">
        <v>55</v>
      </c>
      <c r="LP1" s="15">
        <v>41</v>
      </c>
      <c r="LQ1" s="15">
        <v>48</v>
      </c>
      <c r="LR1" s="15">
        <v>25</v>
      </c>
      <c r="LS1" s="15">
        <v>27</v>
      </c>
      <c r="LT1" s="15">
        <v>68</v>
      </c>
      <c r="LU1" s="15">
        <v>54</v>
      </c>
      <c r="LV1" s="15">
        <v>7</v>
      </c>
      <c r="LW1" s="15">
        <v>52</v>
      </c>
      <c r="LX1" s="15">
        <v>20</v>
      </c>
      <c r="LY1" s="15">
        <v>69</v>
      </c>
      <c r="LZ1" s="15">
        <v>51</v>
      </c>
      <c r="MA1" s="15">
        <v>51</v>
      </c>
      <c r="MB1" s="15">
        <v>61</v>
      </c>
      <c r="MC1" s="15">
        <v>3</v>
      </c>
      <c r="MD1" s="15">
        <v>58</v>
      </c>
      <c r="ME1" s="15">
        <v>65</v>
      </c>
      <c r="MF1" s="15">
        <v>63</v>
      </c>
      <c r="MG1" s="15">
        <v>43</v>
      </c>
      <c r="MH1" s="15">
        <v>79</v>
      </c>
      <c r="MI1" s="15">
        <v>67</v>
      </c>
      <c r="MJ1" s="15">
        <v>51</v>
      </c>
      <c r="MK1" s="15">
        <v>16</v>
      </c>
      <c r="ML1" s="15">
        <v>77</v>
      </c>
      <c r="MM1" s="15">
        <v>81</v>
      </c>
      <c r="MN1" s="15">
        <v>59</v>
      </c>
      <c r="MO1" s="15">
        <v>50</v>
      </c>
      <c r="MP1" s="15">
        <v>36</v>
      </c>
      <c r="MQ1" s="15">
        <v>80</v>
      </c>
      <c r="MR1" s="15">
        <v>64</v>
      </c>
      <c r="MS1" s="15">
        <v>13</v>
      </c>
      <c r="MT1" s="15">
        <v>0</v>
      </c>
      <c r="MU1" s="15">
        <v>35</v>
      </c>
      <c r="MV1" s="15">
        <v>23</v>
      </c>
      <c r="MW1" s="15">
        <v>40</v>
      </c>
      <c r="MX1" s="15">
        <v>36</v>
      </c>
      <c r="MY1" s="15">
        <v>22</v>
      </c>
      <c r="MZ1" s="15">
        <v>12</v>
      </c>
      <c r="NA1" s="15">
        <v>47</v>
      </c>
      <c r="NB1" s="15">
        <v>30</v>
      </c>
      <c r="NC1" s="15">
        <v>55</v>
      </c>
      <c r="ND1" s="15">
        <v>42</v>
      </c>
      <c r="NE1" s="15">
        <v>36</v>
      </c>
      <c r="NF1" s="15">
        <v>64</v>
      </c>
      <c r="NG1" s="15">
        <v>30</v>
      </c>
      <c r="NH1" s="15">
        <v>46</v>
      </c>
      <c r="NI1" s="15">
        <v>56</v>
      </c>
      <c r="NJ1" s="15">
        <v>25</v>
      </c>
      <c r="NK1" s="15">
        <v>25</v>
      </c>
      <c r="NL1" s="15">
        <v>78</v>
      </c>
      <c r="NM1" s="15">
        <v>33</v>
      </c>
      <c r="NN1" s="15">
        <v>35</v>
      </c>
      <c r="NO1" s="15">
        <v>70</v>
      </c>
      <c r="NP1" s="15">
        <v>69</v>
      </c>
      <c r="NQ1" s="15">
        <v>58</v>
      </c>
      <c r="NR1" s="15">
        <v>51</v>
      </c>
      <c r="NS1" s="15">
        <v>34</v>
      </c>
      <c r="NT1" s="15">
        <v>54</v>
      </c>
      <c r="NU1" s="15">
        <v>50</v>
      </c>
      <c r="NV1" s="15">
        <v>84</v>
      </c>
      <c r="NW1" s="15">
        <v>14</v>
      </c>
      <c r="NX1" s="15">
        <v>23</v>
      </c>
      <c r="NY1" s="15">
        <v>73</v>
      </c>
      <c r="NZ1" s="15">
        <v>6</v>
      </c>
      <c r="OA1" s="15">
        <v>48</v>
      </c>
      <c r="OB1" s="15">
        <v>44</v>
      </c>
      <c r="OC1" s="15">
        <v>48</v>
      </c>
      <c r="OD1" s="15">
        <v>53</v>
      </c>
      <c r="OE1" s="15">
        <v>29</v>
      </c>
      <c r="OF1" s="15">
        <v>21</v>
      </c>
      <c r="OG1" s="15">
        <v>24</v>
      </c>
      <c r="OH1" s="15">
        <v>18</v>
      </c>
      <c r="OI1" s="15">
        <v>53</v>
      </c>
      <c r="OJ1" s="15">
        <v>75</v>
      </c>
      <c r="OK1" s="15">
        <v>68</v>
      </c>
      <c r="OL1" s="15">
        <v>46</v>
      </c>
      <c r="OM1" s="15">
        <v>17</v>
      </c>
      <c r="ON1" s="15">
        <v>80</v>
      </c>
      <c r="OO1" s="15">
        <v>19</v>
      </c>
      <c r="OP1" s="15">
        <v>44</v>
      </c>
      <c r="OQ1" s="15">
        <v>54</v>
      </c>
      <c r="OR1" s="15">
        <v>28</v>
      </c>
      <c r="OS1" s="15">
        <v>64</v>
      </c>
      <c r="OT1" s="15">
        <v>49</v>
      </c>
      <c r="OU1" s="15">
        <v>27</v>
      </c>
      <c r="OV1" s="15">
        <v>29</v>
      </c>
      <c r="OW1" s="15">
        <v>60</v>
      </c>
      <c r="OX1" s="15">
        <v>81</v>
      </c>
      <c r="OY1" s="15">
        <v>50</v>
      </c>
      <c r="OZ1" s="15">
        <v>32</v>
      </c>
      <c r="PA1" s="15">
        <v>32</v>
      </c>
      <c r="PB1" s="15">
        <v>48</v>
      </c>
      <c r="PC1" s="15">
        <v>42</v>
      </c>
      <c r="PD1" s="15">
        <v>43</v>
      </c>
      <c r="PE1" s="15">
        <v>24</v>
      </c>
      <c r="PF1" s="15">
        <v>39</v>
      </c>
      <c r="PG1" s="15">
        <v>26</v>
      </c>
      <c r="PH1" s="15">
        <v>25</v>
      </c>
      <c r="PI1" s="15">
        <v>25</v>
      </c>
      <c r="PJ1" s="15">
        <v>28</v>
      </c>
      <c r="PK1" s="15">
        <v>40</v>
      </c>
      <c r="PL1" s="15">
        <v>59</v>
      </c>
      <c r="PM1" s="15">
        <v>18</v>
      </c>
      <c r="PN1" s="15">
        <v>23</v>
      </c>
      <c r="PO1" s="15">
        <v>57</v>
      </c>
      <c r="PP1" s="15">
        <v>48</v>
      </c>
      <c r="PQ1" s="15">
        <v>71</v>
      </c>
      <c r="PR1" s="15">
        <v>15</v>
      </c>
      <c r="PS1" s="15">
        <v>27</v>
      </c>
      <c r="PT1" s="15">
        <v>60</v>
      </c>
      <c r="PU1" s="15">
        <v>74</v>
      </c>
      <c r="PV1" s="15">
        <v>71</v>
      </c>
      <c r="PW1" s="15">
        <v>58</v>
      </c>
      <c r="PX1" s="15">
        <v>21</v>
      </c>
      <c r="PY1" s="15">
        <v>63</v>
      </c>
      <c r="PZ1" s="15">
        <v>11</v>
      </c>
      <c r="QA1" s="15">
        <v>23</v>
      </c>
      <c r="QB1" s="15">
        <v>30</v>
      </c>
      <c r="QC1" s="15">
        <v>36</v>
      </c>
      <c r="QD1" s="15">
        <v>16</v>
      </c>
      <c r="QE1" s="15">
        <v>53</v>
      </c>
      <c r="QF1" s="15">
        <v>64</v>
      </c>
      <c r="QG1" s="15">
        <v>37</v>
      </c>
      <c r="QH1" s="15">
        <v>40</v>
      </c>
      <c r="QI1" s="15">
        <v>44</v>
      </c>
      <c r="QJ1" s="15">
        <v>7</v>
      </c>
      <c r="QK1" s="15">
        <v>35</v>
      </c>
      <c r="QL1" s="15">
        <v>61</v>
      </c>
      <c r="QM1" s="15">
        <v>39</v>
      </c>
      <c r="QN1" s="15">
        <v>50</v>
      </c>
      <c r="QO1" s="15">
        <v>71</v>
      </c>
      <c r="QP1" s="15">
        <v>26</v>
      </c>
      <c r="QQ1" s="15">
        <v>24</v>
      </c>
      <c r="QR1" s="15">
        <v>55</v>
      </c>
      <c r="QS1" s="15">
        <v>20</v>
      </c>
      <c r="QT1" s="15">
        <v>31</v>
      </c>
      <c r="QU1" s="15">
        <v>30</v>
      </c>
      <c r="QV1" s="15">
        <v>15</v>
      </c>
      <c r="QW1" s="15">
        <v>40</v>
      </c>
      <c r="QX1" s="15">
        <v>57</v>
      </c>
      <c r="QY1" s="15">
        <v>49</v>
      </c>
      <c r="QZ1" s="15">
        <v>55</v>
      </c>
      <c r="RA1" s="15">
        <v>64</v>
      </c>
      <c r="RB1" s="15">
        <v>51</v>
      </c>
      <c r="RC1" s="15">
        <v>14</v>
      </c>
      <c r="RD1" s="15">
        <v>43</v>
      </c>
      <c r="RE1" s="15">
        <v>47</v>
      </c>
      <c r="RF1" s="15">
        <v>10</v>
      </c>
      <c r="RG1" s="15">
        <v>64</v>
      </c>
      <c r="RH1" s="15">
        <v>66</v>
      </c>
      <c r="RI1" s="15">
        <v>70</v>
      </c>
      <c r="RJ1" s="15">
        <v>48</v>
      </c>
      <c r="RK1" s="15">
        <v>34</v>
      </c>
      <c r="RL1" s="15">
        <v>67</v>
      </c>
      <c r="RM1" s="15">
        <v>79</v>
      </c>
      <c r="RN1" s="15">
        <v>16</v>
      </c>
      <c r="RO1" s="15">
        <v>48</v>
      </c>
      <c r="RP1" s="15">
        <v>75</v>
      </c>
      <c r="RQ1" s="15">
        <v>41</v>
      </c>
      <c r="RR1" s="15">
        <v>32</v>
      </c>
      <c r="RS1" s="15">
        <v>28</v>
      </c>
      <c r="RT1" s="15">
        <v>37</v>
      </c>
      <c r="RU1" s="15">
        <v>19</v>
      </c>
      <c r="RV1" s="15">
        <v>76</v>
      </c>
      <c r="RW1" s="15">
        <v>32</v>
      </c>
      <c r="RX1" s="15">
        <v>17</v>
      </c>
      <c r="RY1" s="15">
        <v>36</v>
      </c>
      <c r="RZ1" s="15">
        <v>35</v>
      </c>
      <c r="SA1" s="15">
        <v>75</v>
      </c>
      <c r="SB1" s="15">
        <v>68</v>
      </c>
      <c r="SC1" s="15">
        <v>84</v>
      </c>
      <c r="SD1" s="15">
        <v>41</v>
      </c>
      <c r="SE1" s="15">
        <v>53</v>
      </c>
      <c r="SF1" s="15">
        <v>25</v>
      </c>
      <c r="SG1" s="15">
        <v>34</v>
      </c>
      <c r="SH1" s="15">
        <v>59</v>
      </c>
      <c r="SI1" s="15">
        <v>55</v>
      </c>
      <c r="SJ1" s="15">
        <v>47</v>
      </c>
      <c r="SK1" s="15">
        <v>13</v>
      </c>
      <c r="SL1" s="15">
        <v>15</v>
      </c>
      <c r="SM1" s="15">
        <v>37</v>
      </c>
      <c r="SN1" s="15">
        <v>58</v>
      </c>
      <c r="SO1" s="15">
        <v>43</v>
      </c>
      <c r="SP1" s="15">
        <v>63</v>
      </c>
      <c r="SQ1" s="15">
        <v>25</v>
      </c>
      <c r="SR1" s="15">
        <v>14</v>
      </c>
      <c r="SS1" s="15">
        <v>19</v>
      </c>
      <c r="ST1" s="15">
        <v>46</v>
      </c>
      <c r="SU1" s="15">
        <v>50</v>
      </c>
      <c r="SV1" s="15">
        <v>48</v>
      </c>
      <c r="SW1" s="15">
        <v>74</v>
      </c>
      <c r="SX1" s="15">
        <v>52</v>
      </c>
      <c r="SY1" s="15">
        <v>70</v>
      </c>
      <c r="SZ1" s="15">
        <v>70</v>
      </c>
      <c r="TA1" s="15">
        <v>47</v>
      </c>
      <c r="TB1" s="15">
        <v>71</v>
      </c>
      <c r="TC1" s="15">
        <v>64</v>
      </c>
      <c r="TD1" s="15">
        <v>17</v>
      </c>
      <c r="TE1" s="15">
        <v>56</v>
      </c>
      <c r="TF1" s="15">
        <v>4</v>
      </c>
      <c r="TG1" s="15">
        <v>14</v>
      </c>
      <c r="TH1" s="15">
        <v>36</v>
      </c>
      <c r="TI1" s="15">
        <v>27</v>
      </c>
      <c r="TJ1" s="15">
        <v>49</v>
      </c>
      <c r="TK1" s="15">
        <v>52</v>
      </c>
      <c r="TL1" s="15">
        <v>22</v>
      </c>
      <c r="TM1" s="15">
        <v>46</v>
      </c>
      <c r="TN1" s="15">
        <v>31</v>
      </c>
      <c r="TO1" s="15">
        <v>14</v>
      </c>
      <c r="TP1" s="15">
        <v>5</v>
      </c>
      <c r="TQ1" s="15">
        <v>45</v>
      </c>
      <c r="TR1" s="15">
        <v>28</v>
      </c>
      <c r="TS1" s="15">
        <v>51</v>
      </c>
      <c r="TT1" s="15">
        <v>40</v>
      </c>
      <c r="TU1" s="15">
        <v>71</v>
      </c>
      <c r="TV1" s="15">
        <v>30</v>
      </c>
      <c r="TW1" s="15">
        <v>62</v>
      </c>
      <c r="TX1" s="15">
        <v>15</v>
      </c>
      <c r="TY1" s="15">
        <v>22</v>
      </c>
      <c r="TZ1" s="15">
        <v>26</v>
      </c>
      <c r="UA1" s="15">
        <v>61</v>
      </c>
      <c r="UB1" s="15">
        <v>45</v>
      </c>
      <c r="UC1" s="15">
        <v>33</v>
      </c>
      <c r="UD1" s="15">
        <v>40</v>
      </c>
      <c r="UE1" s="15">
        <v>47</v>
      </c>
      <c r="UF1" s="15">
        <v>24</v>
      </c>
      <c r="UG1" s="15">
        <v>40</v>
      </c>
      <c r="UH1" s="15">
        <v>67</v>
      </c>
      <c r="UI1" s="15">
        <v>72</v>
      </c>
      <c r="UJ1" s="15">
        <v>63</v>
      </c>
      <c r="UK1" s="15">
        <v>61</v>
      </c>
      <c r="UL1" s="15">
        <v>27</v>
      </c>
      <c r="UM1" s="15">
        <v>36</v>
      </c>
      <c r="UN1" s="15">
        <v>40</v>
      </c>
      <c r="UO1" s="15">
        <v>54</v>
      </c>
      <c r="UP1" s="15">
        <v>17</v>
      </c>
      <c r="UQ1" s="15">
        <v>29</v>
      </c>
      <c r="UR1" s="15">
        <v>50</v>
      </c>
      <c r="US1" s="15">
        <v>68</v>
      </c>
      <c r="UT1" s="15">
        <v>26</v>
      </c>
      <c r="UU1" s="15">
        <v>75</v>
      </c>
      <c r="UV1" s="15">
        <v>36</v>
      </c>
      <c r="UW1" s="15">
        <v>3</v>
      </c>
      <c r="UX1" s="15">
        <v>69</v>
      </c>
      <c r="UY1" s="15">
        <v>67</v>
      </c>
      <c r="UZ1" s="15">
        <v>67</v>
      </c>
      <c r="VA1" s="15">
        <v>29</v>
      </c>
      <c r="VB1" s="15">
        <v>17</v>
      </c>
      <c r="VC1" s="15">
        <v>9</v>
      </c>
      <c r="VD1" s="15">
        <v>6</v>
      </c>
      <c r="VE1" s="15">
        <v>57</v>
      </c>
      <c r="VF1" s="15">
        <v>75</v>
      </c>
      <c r="VG1" s="15">
        <v>17</v>
      </c>
      <c r="VH1" s="15">
        <v>2</v>
      </c>
      <c r="VI1" s="15">
        <v>38</v>
      </c>
      <c r="VJ1" s="15">
        <v>34</v>
      </c>
      <c r="VK1" s="15">
        <v>44</v>
      </c>
      <c r="VL1" s="15">
        <v>65</v>
      </c>
      <c r="VM1" s="15">
        <v>77</v>
      </c>
      <c r="VN1" s="15">
        <v>29</v>
      </c>
      <c r="VO1" s="15">
        <v>20</v>
      </c>
      <c r="VP1" s="15">
        <v>42</v>
      </c>
      <c r="VQ1" s="15">
        <v>33</v>
      </c>
      <c r="VR1" s="15">
        <v>60</v>
      </c>
      <c r="VS1" s="15">
        <v>5</v>
      </c>
      <c r="VT1" s="15">
        <v>36</v>
      </c>
      <c r="VU1" s="15">
        <v>84</v>
      </c>
      <c r="VV1" s="15">
        <v>69</v>
      </c>
      <c r="VW1" s="15">
        <v>24</v>
      </c>
      <c r="VX1" s="15">
        <v>41</v>
      </c>
      <c r="VY1" s="15">
        <v>51</v>
      </c>
      <c r="VZ1" s="15">
        <v>23</v>
      </c>
      <c r="WA1" s="15">
        <v>24</v>
      </c>
      <c r="WB1" s="15">
        <v>41</v>
      </c>
      <c r="WC1" s="15">
        <v>75</v>
      </c>
      <c r="WD1" s="15">
        <v>41</v>
      </c>
      <c r="WE1" s="15">
        <v>74</v>
      </c>
      <c r="WF1" s="15">
        <v>78</v>
      </c>
      <c r="WG1" s="15">
        <v>18</v>
      </c>
      <c r="WH1" s="15">
        <v>6</v>
      </c>
      <c r="WI1" s="15">
        <v>26</v>
      </c>
      <c r="WJ1" s="15">
        <v>74</v>
      </c>
      <c r="WK1" s="15">
        <v>61</v>
      </c>
      <c r="WL1" s="15">
        <v>20</v>
      </c>
      <c r="WM1" s="15">
        <v>75</v>
      </c>
      <c r="WN1" s="15">
        <v>23</v>
      </c>
      <c r="WO1" s="15">
        <v>59</v>
      </c>
      <c r="WP1" s="15">
        <v>4</v>
      </c>
      <c r="WQ1" s="15">
        <v>26</v>
      </c>
      <c r="WR1" s="15">
        <v>80</v>
      </c>
      <c r="WS1" s="15">
        <v>3</v>
      </c>
      <c r="WT1" s="15">
        <v>16</v>
      </c>
      <c r="WU1" s="15">
        <v>16</v>
      </c>
      <c r="WV1" s="15">
        <v>42</v>
      </c>
      <c r="WW1" s="15">
        <v>70</v>
      </c>
      <c r="WX1" s="15">
        <v>68</v>
      </c>
      <c r="WY1" s="15">
        <v>27</v>
      </c>
      <c r="WZ1" s="15">
        <v>46</v>
      </c>
      <c r="XA1" s="15">
        <v>58</v>
      </c>
      <c r="XB1" s="15">
        <v>63</v>
      </c>
      <c r="XC1" s="15">
        <v>45</v>
      </c>
      <c r="XD1" s="15">
        <v>73</v>
      </c>
      <c r="XE1" s="15">
        <v>39</v>
      </c>
      <c r="XF1" s="15">
        <v>31</v>
      </c>
      <c r="XG1" s="15">
        <v>53</v>
      </c>
      <c r="XH1" s="15">
        <v>43</v>
      </c>
      <c r="XI1" s="15">
        <v>59</v>
      </c>
      <c r="XJ1" s="15">
        <v>43</v>
      </c>
      <c r="XK1" s="15">
        <v>39</v>
      </c>
      <c r="XL1" s="15">
        <v>69</v>
      </c>
      <c r="XM1" s="15">
        <v>63</v>
      </c>
      <c r="XN1" s="15">
        <v>63</v>
      </c>
      <c r="XO1" s="15">
        <v>59</v>
      </c>
      <c r="XP1" s="15">
        <v>33</v>
      </c>
      <c r="XQ1" s="15">
        <v>3</v>
      </c>
      <c r="XR1" s="15">
        <v>66</v>
      </c>
      <c r="XS1" s="15">
        <v>73</v>
      </c>
      <c r="XT1" s="15">
        <v>73</v>
      </c>
      <c r="XU1" s="15">
        <v>65</v>
      </c>
      <c r="XV1" s="15">
        <v>73</v>
      </c>
      <c r="XW1" s="15">
        <v>48</v>
      </c>
      <c r="XX1" s="15">
        <v>51</v>
      </c>
      <c r="XY1" s="15">
        <v>57</v>
      </c>
      <c r="XZ1" s="15">
        <v>61</v>
      </c>
      <c r="YA1" s="15">
        <v>20</v>
      </c>
      <c r="YB1" s="15">
        <v>49</v>
      </c>
      <c r="YC1" s="15">
        <v>72</v>
      </c>
      <c r="YD1" s="15">
        <v>80</v>
      </c>
      <c r="YE1" s="15">
        <v>35</v>
      </c>
      <c r="YF1" s="15">
        <v>53</v>
      </c>
      <c r="YG1" s="15">
        <v>33</v>
      </c>
      <c r="YH1" s="15">
        <v>71</v>
      </c>
      <c r="YI1" s="15">
        <v>5</v>
      </c>
      <c r="YJ1" s="15">
        <v>29</v>
      </c>
      <c r="YK1" s="15">
        <v>37</v>
      </c>
      <c r="YL1" s="15">
        <v>71</v>
      </c>
      <c r="YM1" s="15">
        <v>54</v>
      </c>
      <c r="YN1" s="15">
        <v>41</v>
      </c>
      <c r="YO1" s="15">
        <v>49</v>
      </c>
      <c r="YP1" s="15">
        <v>25</v>
      </c>
      <c r="YQ1" s="15">
        <v>30</v>
      </c>
      <c r="YR1" s="15">
        <v>67</v>
      </c>
      <c r="YS1" s="15">
        <v>28</v>
      </c>
      <c r="YT1" s="15">
        <v>51</v>
      </c>
      <c r="YU1" s="15">
        <v>63</v>
      </c>
      <c r="YV1" s="15">
        <v>79</v>
      </c>
    </row>
    <row r="9" spans="1:672" s="1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6" spans="1:67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58A9-0E89-F246-8F84-005305DBDDD4}">
  <dimension ref="A1:B673"/>
  <sheetViews>
    <sheetView workbookViewId="0">
      <selection activeCell="B2" sqref="B2:B673"/>
    </sheetView>
  </sheetViews>
  <sheetFormatPr baseColWidth="10" defaultRowHeight="16"/>
  <sheetData>
    <row r="1" spans="1:2">
      <c r="A1" t="s">
        <v>6</v>
      </c>
      <c r="B1" t="s">
        <v>7</v>
      </c>
    </row>
    <row r="2" spans="1:2">
      <c r="A2" s="13">
        <v>0</v>
      </c>
      <c r="B2">
        <v>10</v>
      </c>
    </row>
    <row r="3" spans="1:2">
      <c r="A3" s="13">
        <v>0</v>
      </c>
      <c r="B3">
        <v>10</v>
      </c>
    </row>
    <row r="4" spans="1:2">
      <c r="A4" s="13">
        <v>0</v>
      </c>
      <c r="B4">
        <v>10</v>
      </c>
    </row>
    <row r="5" spans="1:2">
      <c r="A5" s="13">
        <v>0</v>
      </c>
      <c r="B5">
        <v>10</v>
      </c>
    </row>
    <row r="6" spans="1:2">
      <c r="A6" s="13">
        <v>0</v>
      </c>
      <c r="B6">
        <v>10</v>
      </c>
    </row>
    <row r="7" spans="1:2">
      <c r="A7" s="13">
        <v>0</v>
      </c>
      <c r="B7">
        <v>10</v>
      </c>
    </row>
    <row r="8" spans="1:2">
      <c r="A8" s="13">
        <v>0</v>
      </c>
      <c r="B8">
        <v>10</v>
      </c>
    </row>
    <row r="9" spans="1:2">
      <c r="A9" s="13">
        <v>0</v>
      </c>
      <c r="B9">
        <v>10</v>
      </c>
    </row>
    <row r="10" spans="1:2">
      <c r="A10" s="13">
        <v>0</v>
      </c>
      <c r="B10">
        <v>10</v>
      </c>
    </row>
    <row r="11" spans="1:2">
      <c r="A11" s="13">
        <v>0</v>
      </c>
      <c r="B11">
        <v>10</v>
      </c>
    </row>
    <row r="12" spans="1:2">
      <c r="A12" s="13">
        <v>0</v>
      </c>
      <c r="B12">
        <v>10</v>
      </c>
    </row>
    <row r="13" spans="1:2">
      <c r="A13" s="13">
        <v>0</v>
      </c>
      <c r="B13">
        <v>10</v>
      </c>
    </row>
    <row r="14" spans="1:2">
      <c r="A14" s="13">
        <v>0</v>
      </c>
      <c r="B14">
        <v>10</v>
      </c>
    </row>
    <row r="15" spans="1:2">
      <c r="A15" s="13">
        <v>0</v>
      </c>
      <c r="B15">
        <v>10</v>
      </c>
    </row>
    <row r="16" spans="1:2">
      <c r="A16" s="13">
        <v>0</v>
      </c>
      <c r="B16">
        <v>10</v>
      </c>
    </row>
    <row r="17" spans="1:2">
      <c r="A17" s="13">
        <v>0</v>
      </c>
      <c r="B17">
        <v>10</v>
      </c>
    </row>
    <row r="18" spans="1:2">
      <c r="A18" s="13">
        <v>0</v>
      </c>
      <c r="B18">
        <v>10</v>
      </c>
    </row>
    <row r="19" spans="1:2">
      <c r="A19" s="13">
        <v>0</v>
      </c>
      <c r="B19">
        <v>10</v>
      </c>
    </row>
    <row r="20" spans="1:2">
      <c r="A20" s="13">
        <v>0</v>
      </c>
      <c r="B20">
        <v>10</v>
      </c>
    </row>
    <row r="21" spans="1:2">
      <c r="A21" s="13">
        <v>0</v>
      </c>
      <c r="B21">
        <v>10</v>
      </c>
    </row>
    <row r="22" spans="1:2">
      <c r="A22" s="13">
        <v>0</v>
      </c>
      <c r="B22">
        <v>10</v>
      </c>
    </row>
    <row r="23" spans="1:2">
      <c r="A23" s="13">
        <v>0</v>
      </c>
      <c r="B23">
        <v>10</v>
      </c>
    </row>
    <row r="24" spans="1:2">
      <c r="A24" s="13">
        <v>0</v>
      </c>
      <c r="B24">
        <v>10</v>
      </c>
    </row>
    <row r="25" spans="1:2">
      <c r="A25" s="13">
        <v>0</v>
      </c>
      <c r="B25">
        <v>10</v>
      </c>
    </row>
    <row r="26" spans="1:2">
      <c r="A26" s="13">
        <v>0</v>
      </c>
      <c r="B26">
        <v>10</v>
      </c>
    </row>
    <row r="27" spans="1:2">
      <c r="A27" s="13">
        <v>0</v>
      </c>
      <c r="B27">
        <v>10</v>
      </c>
    </row>
    <row r="28" spans="1:2">
      <c r="A28" s="13">
        <v>0</v>
      </c>
      <c r="B28">
        <v>10</v>
      </c>
    </row>
    <row r="29" spans="1:2">
      <c r="A29" s="13">
        <v>0</v>
      </c>
      <c r="B29">
        <v>10</v>
      </c>
    </row>
    <row r="30" spans="1:2">
      <c r="A30" s="13">
        <v>0</v>
      </c>
      <c r="B30">
        <v>10</v>
      </c>
    </row>
    <row r="31" spans="1:2">
      <c r="A31" s="13">
        <v>0</v>
      </c>
      <c r="B31">
        <v>10</v>
      </c>
    </row>
    <row r="32" spans="1:2">
      <c r="A32" s="13">
        <v>0</v>
      </c>
      <c r="B32">
        <v>10</v>
      </c>
    </row>
    <row r="33" spans="1:2">
      <c r="A33" s="13">
        <v>0</v>
      </c>
      <c r="B33">
        <v>10</v>
      </c>
    </row>
    <row r="34" spans="1:2">
      <c r="A34" s="13">
        <v>0</v>
      </c>
      <c r="B34">
        <v>10</v>
      </c>
    </row>
    <row r="35" spans="1:2">
      <c r="A35" s="13">
        <v>0</v>
      </c>
      <c r="B35">
        <v>10</v>
      </c>
    </row>
    <row r="36" spans="1:2">
      <c r="A36" s="13">
        <v>0</v>
      </c>
      <c r="B36">
        <v>10</v>
      </c>
    </row>
    <row r="37" spans="1:2">
      <c r="A37" s="13">
        <v>0</v>
      </c>
      <c r="B37">
        <v>10</v>
      </c>
    </row>
    <row r="38" spans="1:2">
      <c r="A38" s="13">
        <v>0</v>
      </c>
      <c r="B38">
        <v>10</v>
      </c>
    </row>
    <row r="39" spans="1:2">
      <c r="A39" s="13">
        <v>0</v>
      </c>
      <c r="B39">
        <v>10</v>
      </c>
    </row>
    <row r="40" spans="1:2">
      <c r="A40" s="13">
        <v>0</v>
      </c>
      <c r="B40">
        <v>10</v>
      </c>
    </row>
    <row r="41" spans="1:2">
      <c r="A41" s="13">
        <v>0</v>
      </c>
      <c r="B41">
        <v>10</v>
      </c>
    </row>
    <row r="42" spans="1:2">
      <c r="A42" s="13">
        <v>0</v>
      </c>
      <c r="B42">
        <v>10</v>
      </c>
    </row>
    <row r="43" spans="1:2">
      <c r="A43" s="13">
        <v>0</v>
      </c>
      <c r="B43">
        <v>10</v>
      </c>
    </row>
    <row r="44" spans="1:2">
      <c r="A44" s="13">
        <v>0</v>
      </c>
      <c r="B44">
        <v>10</v>
      </c>
    </row>
    <row r="45" spans="1:2">
      <c r="A45" s="13">
        <v>0</v>
      </c>
      <c r="B45">
        <v>10</v>
      </c>
    </row>
    <row r="46" spans="1:2">
      <c r="A46" s="13">
        <v>0</v>
      </c>
      <c r="B46">
        <v>10</v>
      </c>
    </row>
    <row r="47" spans="1:2">
      <c r="A47" s="13">
        <v>0</v>
      </c>
      <c r="B47">
        <v>10</v>
      </c>
    </row>
    <row r="48" spans="1:2">
      <c r="A48" s="13">
        <v>0</v>
      </c>
      <c r="B48">
        <v>10</v>
      </c>
    </row>
    <row r="49" spans="1:2">
      <c r="A49" s="13">
        <v>0</v>
      </c>
      <c r="B49">
        <v>10</v>
      </c>
    </row>
    <row r="50" spans="1:2">
      <c r="A50" s="13">
        <v>0</v>
      </c>
      <c r="B50">
        <v>10</v>
      </c>
    </row>
    <row r="51" spans="1:2">
      <c r="A51" s="13">
        <v>0</v>
      </c>
      <c r="B51">
        <v>10</v>
      </c>
    </row>
    <row r="52" spans="1:2">
      <c r="A52" s="13">
        <v>0</v>
      </c>
      <c r="B52">
        <v>10</v>
      </c>
    </row>
    <row r="53" spans="1:2">
      <c r="A53" s="13">
        <v>0</v>
      </c>
      <c r="B53">
        <v>10</v>
      </c>
    </row>
    <row r="54" spans="1:2">
      <c r="A54" s="13">
        <v>0</v>
      </c>
      <c r="B54">
        <v>10</v>
      </c>
    </row>
    <row r="55" spans="1:2">
      <c r="A55" s="13">
        <v>0</v>
      </c>
      <c r="B55">
        <v>10</v>
      </c>
    </row>
    <row r="56" spans="1:2">
      <c r="A56" s="13">
        <v>0</v>
      </c>
      <c r="B56">
        <v>10</v>
      </c>
    </row>
    <row r="57" spans="1:2">
      <c r="A57" s="13">
        <v>0</v>
      </c>
      <c r="B57">
        <v>10</v>
      </c>
    </row>
    <row r="58" spans="1:2">
      <c r="A58" s="13">
        <v>0</v>
      </c>
      <c r="B58">
        <v>10</v>
      </c>
    </row>
    <row r="59" spans="1:2">
      <c r="A59" s="13">
        <v>0</v>
      </c>
      <c r="B59">
        <v>10</v>
      </c>
    </row>
    <row r="60" spans="1:2">
      <c r="A60" s="13">
        <v>0</v>
      </c>
      <c r="B60">
        <v>10</v>
      </c>
    </row>
    <row r="61" spans="1:2">
      <c r="A61" s="13">
        <v>0</v>
      </c>
      <c r="B61">
        <v>10</v>
      </c>
    </row>
    <row r="62" spans="1:2">
      <c r="A62" s="13">
        <v>0</v>
      </c>
      <c r="B62">
        <v>10</v>
      </c>
    </row>
    <row r="63" spans="1:2">
      <c r="A63" s="13">
        <v>0</v>
      </c>
      <c r="B63">
        <v>10</v>
      </c>
    </row>
    <row r="64" spans="1:2">
      <c r="A64" s="13">
        <v>0</v>
      </c>
      <c r="B64">
        <v>10</v>
      </c>
    </row>
    <row r="65" spans="1:2">
      <c r="A65" s="13">
        <v>0</v>
      </c>
      <c r="B65">
        <v>10</v>
      </c>
    </row>
    <row r="66" spans="1:2">
      <c r="A66" s="13">
        <v>0</v>
      </c>
      <c r="B66">
        <v>10</v>
      </c>
    </row>
    <row r="67" spans="1:2">
      <c r="A67" s="13">
        <v>0</v>
      </c>
      <c r="B67">
        <v>10</v>
      </c>
    </row>
    <row r="68" spans="1:2">
      <c r="A68" s="13">
        <v>0</v>
      </c>
      <c r="B68">
        <v>10</v>
      </c>
    </row>
    <row r="69" spans="1:2">
      <c r="A69" s="13">
        <v>0</v>
      </c>
      <c r="B69">
        <v>10</v>
      </c>
    </row>
    <row r="70" spans="1:2">
      <c r="A70" s="13">
        <v>0</v>
      </c>
      <c r="B70">
        <v>10</v>
      </c>
    </row>
    <row r="71" spans="1:2">
      <c r="A71" s="13">
        <v>0</v>
      </c>
      <c r="B71">
        <v>10</v>
      </c>
    </row>
    <row r="72" spans="1:2">
      <c r="A72" s="13">
        <v>0</v>
      </c>
      <c r="B72">
        <v>10</v>
      </c>
    </row>
    <row r="73" spans="1:2">
      <c r="A73" s="13">
        <v>0</v>
      </c>
      <c r="B73">
        <v>10</v>
      </c>
    </row>
    <row r="74" spans="1:2">
      <c r="A74" s="13">
        <v>0</v>
      </c>
      <c r="B74">
        <v>10</v>
      </c>
    </row>
    <row r="75" spans="1:2">
      <c r="A75" s="13">
        <v>0</v>
      </c>
      <c r="B75">
        <v>10</v>
      </c>
    </row>
    <row r="76" spans="1:2">
      <c r="A76" s="13">
        <v>0</v>
      </c>
      <c r="B76">
        <v>10</v>
      </c>
    </row>
    <row r="77" spans="1:2">
      <c r="A77" s="13">
        <v>0</v>
      </c>
      <c r="B77">
        <v>10</v>
      </c>
    </row>
    <row r="78" spans="1:2">
      <c r="A78" s="13">
        <v>0</v>
      </c>
      <c r="B78">
        <v>10</v>
      </c>
    </row>
    <row r="79" spans="1:2">
      <c r="A79" s="13">
        <v>0</v>
      </c>
      <c r="B79">
        <v>10</v>
      </c>
    </row>
    <row r="80" spans="1:2">
      <c r="A80" s="13">
        <v>0</v>
      </c>
      <c r="B80">
        <v>10</v>
      </c>
    </row>
    <row r="81" spans="1:2">
      <c r="A81" s="13">
        <v>0</v>
      </c>
      <c r="B81">
        <v>10</v>
      </c>
    </row>
    <row r="82" spans="1:2">
      <c r="A82" s="13">
        <v>0</v>
      </c>
      <c r="B82">
        <v>10</v>
      </c>
    </row>
    <row r="83" spans="1:2">
      <c r="A83" s="13">
        <v>0</v>
      </c>
      <c r="B83">
        <v>10</v>
      </c>
    </row>
    <row r="84" spans="1:2">
      <c r="A84" s="13">
        <v>0</v>
      </c>
      <c r="B84">
        <v>10</v>
      </c>
    </row>
    <row r="85" spans="1:2">
      <c r="A85" s="13">
        <v>0</v>
      </c>
      <c r="B85">
        <v>10</v>
      </c>
    </row>
    <row r="86" spans="1:2">
      <c r="A86" s="13">
        <v>0</v>
      </c>
      <c r="B86">
        <v>10</v>
      </c>
    </row>
    <row r="87" spans="1:2">
      <c r="A87" s="13">
        <v>0</v>
      </c>
      <c r="B87">
        <v>10</v>
      </c>
    </row>
    <row r="88" spans="1:2">
      <c r="A88" s="13">
        <v>0</v>
      </c>
      <c r="B88">
        <v>10</v>
      </c>
    </row>
    <row r="89" spans="1:2">
      <c r="A89" s="13">
        <v>0</v>
      </c>
      <c r="B89">
        <v>10</v>
      </c>
    </row>
    <row r="90" spans="1:2">
      <c r="A90" s="13">
        <v>0</v>
      </c>
      <c r="B90">
        <v>10</v>
      </c>
    </row>
    <row r="91" spans="1:2">
      <c r="A91" s="13">
        <v>0</v>
      </c>
      <c r="B91">
        <v>10</v>
      </c>
    </row>
    <row r="92" spans="1:2">
      <c r="A92" s="13">
        <v>0</v>
      </c>
      <c r="B92">
        <v>10</v>
      </c>
    </row>
    <row r="93" spans="1:2">
      <c r="A93" s="13">
        <v>0</v>
      </c>
      <c r="B93">
        <v>10</v>
      </c>
    </row>
    <row r="94" spans="1:2">
      <c r="A94" s="13">
        <v>0</v>
      </c>
      <c r="B94">
        <v>10</v>
      </c>
    </row>
    <row r="95" spans="1:2">
      <c r="A95" s="13">
        <v>0</v>
      </c>
      <c r="B95">
        <v>10</v>
      </c>
    </row>
    <row r="96" spans="1:2">
      <c r="A96" s="13">
        <v>0</v>
      </c>
      <c r="B96">
        <v>10</v>
      </c>
    </row>
    <row r="97" spans="1:2">
      <c r="A97" s="13">
        <v>0</v>
      </c>
      <c r="B97">
        <v>10</v>
      </c>
    </row>
    <row r="98" spans="1:2">
      <c r="A98" s="13">
        <v>0</v>
      </c>
      <c r="B98">
        <v>10</v>
      </c>
    </row>
    <row r="99" spans="1:2">
      <c r="A99" s="13">
        <v>0</v>
      </c>
      <c r="B99">
        <v>10</v>
      </c>
    </row>
    <row r="100" spans="1:2">
      <c r="A100" s="13">
        <v>0</v>
      </c>
      <c r="B100">
        <v>10</v>
      </c>
    </row>
    <row r="101" spans="1:2">
      <c r="A101" s="13">
        <v>0</v>
      </c>
      <c r="B101">
        <v>10</v>
      </c>
    </row>
    <row r="102" spans="1:2">
      <c r="A102" s="13">
        <v>0</v>
      </c>
      <c r="B102">
        <v>10</v>
      </c>
    </row>
    <row r="103" spans="1:2">
      <c r="A103" s="13">
        <v>0</v>
      </c>
      <c r="B103">
        <v>10</v>
      </c>
    </row>
    <row r="104" spans="1:2">
      <c r="A104" s="13">
        <v>0</v>
      </c>
      <c r="B104">
        <v>10</v>
      </c>
    </row>
    <row r="105" spans="1:2">
      <c r="A105" s="13">
        <v>0</v>
      </c>
      <c r="B105">
        <v>10</v>
      </c>
    </row>
    <row r="106" spans="1:2">
      <c r="A106" s="13">
        <v>0</v>
      </c>
      <c r="B106">
        <v>10</v>
      </c>
    </row>
    <row r="107" spans="1:2">
      <c r="A107" s="13">
        <v>0</v>
      </c>
      <c r="B107">
        <v>10</v>
      </c>
    </row>
    <row r="108" spans="1:2">
      <c r="A108" s="13">
        <v>0</v>
      </c>
      <c r="B108">
        <v>10</v>
      </c>
    </row>
    <row r="109" spans="1:2">
      <c r="A109" s="13">
        <v>0</v>
      </c>
      <c r="B109">
        <v>10</v>
      </c>
    </row>
    <row r="110" spans="1:2">
      <c r="A110" s="13">
        <v>0</v>
      </c>
      <c r="B110">
        <v>10</v>
      </c>
    </row>
    <row r="111" spans="1:2">
      <c r="A111" s="13">
        <v>0</v>
      </c>
      <c r="B111">
        <v>10</v>
      </c>
    </row>
    <row r="112" spans="1:2">
      <c r="A112" s="13">
        <v>0</v>
      </c>
      <c r="B112">
        <v>10</v>
      </c>
    </row>
    <row r="113" spans="1:2">
      <c r="A113" s="13">
        <v>0</v>
      </c>
      <c r="B113">
        <v>10</v>
      </c>
    </row>
    <row r="114" spans="1:2">
      <c r="A114" s="13">
        <v>0</v>
      </c>
      <c r="B114">
        <v>10</v>
      </c>
    </row>
    <row r="115" spans="1:2">
      <c r="A115" s="13">
        <v>0</v>
      </c>
      <c r="B115">
        <v>10</v>
      </c>
    </row>
    <row r="116" spans="1:2">
      <c r="A116" s="13">
        <v>0</v>
      </c>
      <c r="B116">
        <v>10</v>
      </c>
    </row>
    <row r="117" spans="1:2">
      <c r="A117" s="13">
        <v>0</v>
      </c>
      <c r="B117">
        <v>10</v>
      </c>
    </row>
    <row r="118" spans="1:2">
      <c r="A118" s="13">
        <v>0</v>
      </c>
      <c r="B118">
        <v>10</v>
      </c>
    </row>
    <row r="119" spans="1:2">
      <c r="A119" s="13">
        <v>0</v>
      </c>
      <c r="B119">
        <v>10</v>
      </c>
    </row>
    <row r="120" spans="1:2">
      <c r="A120" s="13">
        <v>0</v>
      </c>
      <c r="B120">
        <v>10</v>
      </c>
    </row>
    <row r="121" spans="1:2">
      <c r="A121" s="13">
        <v>0</v>
      </c>
      <c r="B121">
        <v>10</v>
      </c>
    </row>
    <row r="122" spans="1:2">
      <c r="A122" s="13">
        <v>0</v>
      </c>
      <c r="B122">
        <v>10</v>
      </c>
    </row>
    <row r="123" spans="1:2">
      <c r="A123" s="13">
        <v>0</v>
      </c>
      <c r="B123">
        <v>10</v>
      </c>
    </row>
    <row r="124" spans="1:2">
      <c r="A124" s="13">
        <v>0</v>
      </c>
      <c r="B124">
        <v>10</v>
      </c>
    </row>
    <row r="125" spans="1:2">
      <c r="A125" s="13">
        <v>0</v>
      </c>
      <c r="B125">
        <v>10</v>
      </c>
    </row>
    <row r="126" spans="1:2">
      <c r="A126" s="13">
        <v>0</v>
      </c>
      <c r="B126">
        <v>10</v>
      </c>
    </row>
    <row r="127" spans="1:2">
      <c r="A127" s="13">
        <v>0</v>
      </c>
      <c r="B127">
        <v>10</v>
      </c>
    </row>
    <row r="128" spans="1:2">
      <c r="A128" s="13">
        <v>0</v>
      </c>
      <c r="B128">
        <v>10</v>
      </c>
    </row>
    <row r="129" spans="1:2">
      <c r="A129" s="13">
        <v>0</v>
      </c>
      <c r="B129">
        <v>10</v>
      </c>
    </row>
    <row r="130" spans="1:2">
      <c r="A130" s="13">
        <v>0</v>
      </c>
      <c r="B130">
        <v>10</v>
      </c>
    </row>
    <row r="131" spans="1:2">
      <c r="A131" s="13">
        <v>0</v>
      </c>
      <c r="B131">
        <v>10</v>
      </c>
    </row>
    <row r="132" spans="1:2">
      <c r="A132" s="13">
        <v>0</v>
      </c>
      <c r="B132">
        <v>10</v>
      </c>
    </row>
    <row r="133" spans="1:2">
      <c r="A133" s="13">
        <v>0</v>
      </c>
      <c r="B133">
        <v>10</v>
      </c>
    </row>
    <row r="134" spans="1:2">
      <c r="A134" s="13">
        <v>0</v>
      </c>
      <c r="B134">
        <v>10</v>
      </c>
    </row>
    <row r="135" spans="1:2">
      <c r="A135" s="13">
        <v>0</v>
      </c>
      <c r="B135">
        <v>10</v>
      </c>
    </row>
    <row r="136" spans="1:2">
      <c r="A136" s="13">
        <v>0</v>
      </c>
      <c r="B136">
        <v>10</v>
      </c>
    </row>
    <row r="137" spans="1:2">
      <c r="A137" s="13">
        <v>0</v>
      </c>
      <c r="B137">
        <v>10</v>
      </c>
    </row>
    <row r="138" spans="1:2">
      <c r="A138" s="13">
        <v>0</v>
      </c>
      <c r="B138">
        <v>10</v>
      </c>
    </row>
    <row r="139" spans="1:2">
      <c r="A139" s="13">
        <v>0</v>
      </c>
      <c r="B139">
        <v>10</v>
      </c>
    </row>
    <row r="140" spans="1:2">
      <c r="A140" s="13">
        <v>0</v>
      </c>
      <c r="B140">
        <v>10</v>
      </c>
    </row>
    <row r="141" spans="1:2">
      <c r="A141" s="13">
        <v>0</v>
      </c>
      <c r="B141">
        <v>10</v>
      </c>
    </row>
    <row r="142" spans="1:2">
      <c r="A142" s="13">
        <v>0</v>
      </c>
      <c r="B142">
        <v>10</v>
      </c>
    </row>
    <row r="143" spans="1:2">
      <c r="A143" s="13">
        <v>0</v>
      </c>
      <c r="B143">
        <v>10</v>
      </c>
    </row>
    <row r="144" spans="1:2">
      <c r="A144" s="13">
        <v>0</v>
      </c>
      <c r="B144">
        <v>10</v>
      </c>
    </row>
    <row r="145" spans="1:2">
      <c r="A145" s="13">
        <v>0</v>
      </c>
      <c r="B145">
        <v>10</v>
      </c>
    </row>
    <row r="146" spans="1:2">
      <c r="A146" s="13">
        <v>0</v>
      </c>
      <c r="B146">
        <v>10</v>
      </c>
    </row>
    <row r="147" spans="1:2">
      <c r="A147" s="13">
        <v>0</v>
      </c>
      <c r="B147">
        <v>10</v>
      </c>
    </row>
    <row r="148" spans="1:2">
      <c r="A148" s="13">
        <v>0</v>
      </c>
      <c r="B148">
        <v>10</v>
      </c>
    </row>
    <row r="149" spans="1:2">
      <c r="A149" s="13">
        <v>0</v>
      </c>
      <c r="B149">
        <v>10</v>
      </c>
    </row>
    <row r="150" spans="1:2">
      <c r="A150" s="13">
        <v>0</v>
      </c>
      <c r="B150">
        <v>10</v>
      </c>
    </row>
    <row r="151" spans="1:2">
      <c r="A151" s="13">
        <v>0</v>
      </c>
      <c r="B151">
        <v>10</v>
      </c>
    </row>
    <row r="152" spans="1:2">
      <c r="A152" s="13">
        <v>0</v>
      </c>
      <c r="B152">
        <v>10</v>
      </c>
    </row>
    <row r="153" spans="1:2">
      <c r="A153" s="13">
        <v>0</v>
      </c>
      <c r="B153">
        <v>10</v>
      </c>
    </row>
    <row r="154" spans="1:2">
      <c r="A154" s="13">
        <v>0</v>
      </c>
      <c r="B154">
        <v>10</v>
      </c>
    </row>
    <row r="155" spans="1:2">
      <c r="A155" s="13">
        <v>0</v>
      </c>
      <c r="B155">
        <v>10</v>
      </c>
    </row>
    <row r="156" spans="1:2">
      <c r="A156" s="13">
        <v>0</v>
      </c>
      <c r="B156">
        <v>10</v>
      </c>
    </row>
    <row r="157" spans="1:2">
      <c r="A157" s="13">
        <v>0</v>
      </c>
      <c r="B157">
        <v>10</v>
      </c>
    </row>
    <row r="158" spans="1:2">
      <c r="A158" s="13">
        <v>0</v>
      </c>
      <c r="B158">
        <v>10</v>
      </c>
    </row>
    <row r="159" spans="1:2">
      <c r="A159" s="13">
        <v>0</v>
      </c>
      <c r="B159">
        <v>10</v>
      </c>
    </row>
    <row r="160" spans="1:2">
      <c r="A160" s="13">
        <v>0</v>
      </c>
      <c r="B160">
        <v>10</v>
      </c>
    </row>
    <row r="161" spans="1:2">
      <c r="A161" s="13">
        <v>0</v>
      </c>
      <c r="B161">
        <v>10</v>
      </c>
    </row>
    <row r="162" spans="1:2">
      <c r="A162" s="13">
        <v>0</v>
      </c>
      <c r="B162">
        <v>10</v>
      </c>
    </row>
    <row r="163" spans="1:2">
      <c r="A163" s="13">
        <v>0</v>
      </c>
      <c r="B163">
        <v>10</v>
      </c>
    </row>
    <row r="164" spans="1:2">
      <c r="A164" s="13">
        <v>0</v>
      </c>
      <c r="B164">
        <v>10</v>
      </c>
    </row>
    <row r="165" spans="1:2">
      <c r="A165" s="13">
        <v>0</v>
      </c>
      <c r="B165">
        <v>10</v>
      </c>
    </row>
    <row r="166" spans="1:2">
      <c r="A166" s="13">
        <v>0</v>
      </c>
      <c r="B166">
        <v>10</v>
      </c>
    </row>
    <row r="167" spans="1:2">
      <c r="A167" s="13">
        <v>0</v>
      </c>
      <c r="B167">
        <v>10</v>
      </c>
    </row>
    <row r="168" spans="1:2">
      <c r="A168" s="13">
        <v>0</v>
      </c>
      <c r="B168">
        <v>10</v>
      </c>
    </row>
    <row r="169" spans="1:2">
      <c r="A169" s="13">
        <v>0</v>
      </c>
      <c r="B169">
        <v>10</v>
      </c>
    </row>
    <row r="170" spans="1:2">
      <c r="A170" s="13">
        <v>0</v>
      </c>
      <c r="B170">
        <v>10</v>
      </c>
    </row>
    <row r="171" spans="1:2">
      <c r="A171" s="13">
        <v>0</v>
      </c>
      <c r="B171">
        <v>10</v>
      </c>
    </row>
    <row r="172" spans="1:2">
      <c r="A172" s="13">
        <v>0</v>
      </c>
      <c r="B172">
        <v>10</v>
      </c>
    </row>
    <row r="173" spans="1:2">
      <c r="A173" s="13">
        <v>0</v>
      </c>
      <c r="B173">
        <v>10</v>
      </c>
    </row>
    <row r="174" spans="1:2">
      <c r="A174" s="13">
        <v>0</v>
      </c>
      <c r="B174">
        <v>10</v>
      </c>
    </row>
    <row r="175" spans="1:2">
      <c r="A175" s="13">
        <v>0</v>
      </c>
      <c r="B175">
        <v>10</v>
      </c>
    </row>
    <row r="176" spans="1:2">
      <c r="A176" s="13">
        <v>0</v>
      </c>
      <c r="B176">
        <v>10</v>
      </c>
    </row>
    <row r="177" spans="1:2">
      <c r="A177" s="13">
        <v>0</v>
      </c>
      <c r="B177">
        <v>10</v>
      </c>
    </row>
    <row r="178" spans="1:2">
      <c r="A178" s="13">
        <v>0</v>
      </c>
      <c r="B178">
        <v>10</v>
      </c>
    </row>
    <row r="179" spans="1:2">
      <c r="A179" s="13">
        <v>0</v>
      </c>
      <c r="B179">
        <v>10</v>
      </c>
    </row>
    <row r="180" spans="1:2">
      <c r="A180" s="13">
        <v>0</v>
      </c>
      <c r="B180">
        <v>10</v>
      </c>
    </row>
    <row r="181" spans="1:2">
      <c r="A181" s="13">
        <v>0</v>
      </c>
      <c r="B181">
        <v>10</v>
      </c>
    </row>
    <row r="182" spans="1:2">
      <c r="A182" s="13">
        <v>0</v>
      </c>
      <c r="B182">
        <v>10</v>
      </c>
    </row>
    <row r="183" spans="1:2">
      <c r="A183" s="13">
        <v>0</v>
      </c>
      <c r="B183">
        <v>10</v>
      </c>
    </row>
    <row r="184" spans="1:2">
      <c r="A184" s="13">
        <v>0</v>
      </c>
      <c r="B184">
        <v>10</v>
      </c>
    </row>
    <row r="185" spans="1:2">
      <c r="A185" s="13">
        <v>0</v>
      </c>
      <c r="B185">
        <v>10</v>
      </c>
    </row>
    <row r="186" spans="1:2">
      <c r="A186" s="13">
        <v>0</v>
      </c>
      <c r="B186">
        <v>10</v>
      </c>
    </row>
    <row r="187" spans="1:2">
      <c r="A187" s="13">
        <v>0</v>
      </c>
      <c r="B187">
        <v>10</v>
      </c>
    </row>
    <row r="188" spans="1:2">
      <c r="A188" s="13">
        <v>0</v>
      </c>
      <c r="B188">
        <v>10</v>
      </c>
    </row>
    <row r="189" spans="1:2">
      <c r="A189" s="13">
        <v>0</v>
      </c>
      <c r="B189">
        <v>10</v>
      </c>
    </row>
    <row r="190" spans="1:2">
      <c r="A190" s="13">
        <v>0</v>
      </c>
      <c r="B190">
        <v>10</v>
      </c>
    </row>
    <row r="191" spans="1:2">
      <c r="A191" s="13">
        <v>0</v>
      </c>
      <c r="B191">
        <v>10</v>
      </c>
    </row>
    <row r="192" spans="1:2">
      <c r="A192" s="13">
        <v>0</v>
      </c>
      <c r="B192">
        <v>10</v>
      </c>
    </row>
    <row r="193" spans="1:2">
      <c r="A193" s="13">
        <v>0</v>
      </c>
      <c r="B193">
        <v>10</v>
      </c>
    </row>
    <row r="194" spans="1:2">
      <c r="A194" s="13">
        <v>0</v>
      </c>
      <c r="B194">
        <v>10</v>
      </c>
    </row>
    <row r="195" spans="1:2">
      <c r="A195" s="13">
        <v>0</v>
      </c>
      <c r="B195">
        <v>10</v>
      </c>
    </row>
    <row r="196" spans="1:2">
      <c r="A196" s="13">
        <v>0</v>
      </c>
      <c r="B196">
        <v>10</v>
      </c>
    </row>
    <row r="197" spans="1:2">
      <c r="A197" s="13">
        <v>0</v>
      </c>
      <c r="B197">
        <v>10</v>
      </c>
    </row>
    <row r="198" spans="1:2">
      <c r="A198" s="13">
        <v>0</v>
      </c>
      <c r="B198">
        <v>10</v>
      </c>
    </row>
    <row r="199" spans="1:2">
      <c r="A199" s="13">
        <v>0</v>
      </c>
      <c r="B199">
        <v>10</v>
      </c>
    </row>
    <row r="200" spans="1:2">
      <c r="A200" s="13">
        <v>0</v>
      </c>
      <c r="B200">
        <v>10</v>
      </c>
    </row>
    <row r="201" spans="1:2">
      <c r="A201" s="13">
        <v>0</v>
      </c>
      <c r="B201">
        <v>10</v>
      </c>
    </row>
    <row r="202" spans="1:2">
      <c r="A202" s="13">
        <v>0</v>
      </c>
      <c r="B202">
        <v>10</v>
      </c>
    </row>
    <row r="203" spans="1:2">
      <c r="A203" s="13">
        <v>0</v>
      </c>
      <c r="B203">
        <v>10</v>
      </c>
    </row>
    <row r="204" spans="1:2">
      <c r="A204" s="13">
        <v>0</v>
      </c>
      <c r="B204">
        <v>10</v>
      </c>
    </row>
    <row r="205" spans="1:2">
      <c r="A205" s="13">
        <v>0</v>
      </c>
      <c r="B205">
        <v>10</v>
      </c>
    </row>
    <row r="206" spans="1:2">
      <c r="A206" s="13">
        <v>0</v>
      </c>
      <c r="B206">
        <v>10</v>
      </c>
    </row>
    <row r="207" spans="1:2">
      <c r="A207" s="13">
        <v>0</v>
      </c>
      <c r="B207">
        <v>10</v>
      </c>
    </row>
    <row r="208" spans="1:2">
      <c r="A208" s="13">
        <v>0</v>
      </c>
      <c r="B208">
        <v>10</v>
      </c>
    </row>
    <row r="209" spans="1:2">
      <c r="A209" s="13">
        <v>0</v>
      </c>
      <c r="B209">
        <v>10</v>
      </c>
    </row>
    <row r="210" spans="1:2">
      <c r="A210" s="13">
        <v>0</v>
      </c>
      <c r="B210">
        <v>10</v>
      </c>
    </row>
    <row r="211" spans="1:2">
      <c r="A211" s="13">
        <v>0</v>
      </c>
      <c r="B211">
        <v>10</v>
      </c>
    </row>
    <row r="212" spans="1:2">
      <c r="A212" s="13">
        <v>0</v>
      </c>
      <c r="B212">
        <v>10</v>
      </c>
    </row>
    <row r="213" spans="1:2">
      <c r="A213" s="13">
        <v>0</v>
      </c>
      <c r="B213">
        <v>10</v>
      </c>
    </row>
    <row r="214" spans="1:2">
      <c r="A214" s="13">
        <v>0</v>
      </c>
      <c r="B214">
        <v>10</v>
      </c>
    </row>
    <row r="215" spans="1:2">
      <c r="A215" s="13">
        <v>0</v>
      </c>
      <c r="B215">
        <v>10</v>
      </c>
    </row>
    <row r="216" spans="1:2">
      <c r="A216" s="13">
        <v>0</v>
      </c>
      <c r="B216">
        <v>10</v>
      </c>
    </row>
    <row r="217" spans="1:2">
      <c r="A217" s="13">
        <v>0</v>
      </c>
      <c r="B217">
        <v>10</v>
      </c>
    </row>
    <row r="218" spans="1:2">
      <c r="A218" s="13">
        <v>0</v>
      </c>
      <c r="B218">
        <v>10</v>
      </c>
    </row>
    <row r="219" spans="1:2">
      <c r="A219" s="13">
        <v>0</v>
      </c>
      <c r="B219">
        <v>10</v>
      </c>
    </row>
    <row r="220" spans="1:2">
      <c r="A220" s="13">
        <v>0</v>
      </c>
      <c r="B220">
        <v>10</v>
      </c>
    </row>
    <row r="221" spans="1:2">
      <c r="A221" s="13">
        <v>0</v>
      </c>
      <c r="B221">
        <v>10</v>
      </c>
    </row>
    <row r="222" spans="1:2">
      <c r="A222" s="13">
        <v>0</v>
      </c>
      <c r="B222">
        <v>10</v>
      </c>
    </row>
    <row r="223" spans="1:2">
      <c r="A223" s="13">
        <v>0</v>
      </c>
      <c r="B223">
        <v>10</v>
      </c>
    </row>
    <row r="224" spans="1:2">
      <c r="A224" s="13">
        <v>0</v>
      </c>
      <c r="B224">
        <v>10</v>
      </c>
    </row>
    <row r="225" spans="1:2">
      <c r="A225" s="13">
        <v>0</v>
      </c>
      <c r="B225">
        <v>10</v>
      </c>
    </row>
    <row r="226" spans="1:2">
      <c r="A226" s="13">
        <v>0</v>
      </c>
      <c r="B226">
        <v>10</v>
      </c>
    </row>
    <row r="227" spans="1:2">
      <c r="A227" s="13">
        <v>0</v>
      </c>
      <c r="B227">
        <v>10</v>
      </c>
    </row>
    <row r="228" spans="1:2">
      <c r="A228" s="13">
        <v>0</v>
      </c>
      <c r="B228">
        <v>10</v>
      </c>
    </row>
    <row r="229" spans="1:2">
      <c r="A229" s="13">
        <v>0</v>
      </c>
      <c r="B229">
        <v>10</v>
      </c>
    </row>
    <row r="230" spans="1:2">
      <c r="A230" s="13">
        <v>0</v>
      </c>
      <c r="B230">
        <v>10</v>
      </c>
    </row>
    <row r="231" spans="1:2">
      <c r="A231" s="13">
        <v>0</v>
      </c>
      <c r="B231">
        <v>10</v>
      </c>
    </row>
    <row r="232" spans="1:2">
      <c r="A232" s="13">
        <v>0</v>
      </c>
      <c r="B232">
        <v>10</v>
      </c>
    </row>
    <row r="233" spans="1:2">
      <c r="A233" s="13">
        <v>0</v>
      </c>
      <c r="B233">
        <v>10</v>
      </c>
    </row>
    <row r="234" spans="1:2">
      <c r="A234" s="13">
        <v>0</v>
      </c>
      <c r="B234">
        <v>10</v>
      </c>
    </row>
    <row r="235" spans="1:2">
      <c r="A235" s="13">
        <v>0</v>
      </c>
      <c r="B235">
        <v>10</v>
      </c>
    </row>
    <row r="236" spans="1:2">
      <c r="A236" s="13">
        <v>0</v>
      </c>
      <c r="B236">
        <v>10</v>
      </c>
    </row>
    <row r="237" spans="1:2">
      <c r="A237" s="13">
        <v>0</v>
      </c>
      <c r="B237">
        <v>10</v>
      </c>
    </row>
    <row r="238" spans="1:2">
      <c r="A238" s="13">
        <v>0</v>
      </c>
      <c r="B238">
        <v>10</v>
      </c>
    </row>
    <row r="239" spans="1:2">
      <c r="A239" s="13">
        <v>0</v>
      </c>
      <c r="B239">
        <v>10</v>
      </c>
    </row>
    <row r="240" spans="1:2">
      <c r="A240" s="13">
        <v>0</v>
      </c>
      <c r="B240">
        <v>10</v>
      </c>
    </row>
    <row r="241" spans="1:2">
      <c r="A241" s="13">
        <v>0</v>
      </c>
      <c r="B241">
        <v>10</v>
      </c>
    </row>
    <row r="242" spans="1:2">
      <c r="A242" s="13">
        <v>0</v>
      </c>
      <c r="B242">
        <v>10</v>
      </c>
    </row>
    <row r="243" spans="1:2">
      <c r="A243" s="13">
        <v>0</v>
      </c>
      <c r="B243">
        <v>10</v>
      </c>
    </row>
    <row r="244" spans="1:2">
      <c r="A244" s="13">
        <v>0</v>
      </c>
      <c r="B244">
        <v>10</v>
      </c>
    </row>
    <row r="245" spans="1:2">
      <c r="A245" s="13">
        <v>0</v>
      </c>
      <c r="B245">
        <v>10</v>
      </c>
    </row>
    <row r="246" spans="1:2">
      <c r="A246" s="13">
        <v>0</v>
      </c>
      <c r="B246">
        <v>10</v>
      </c>
    </row>
    <row r="247" spans="1:2">
      <c r="A247" s="13">
        <v>0</v>
      </c>
      <c r="B247">
        <v>10</v>
      </c>
    </row>
    <row r="248" spans="1:2">
      <c r="A248" s="13">
        <v>0</v>
      </c>
      <c r="B248">
        <v>10</v>
      </c>
    </row>
    <row r="249" spans="1:2">
      <c r="A249" s="13">
        <v>0</v>
      </c>
      <c r="B249">
        <v>10</v>
      </c>
    </row>
    <row r="250" spans="1:2">
      <c r="A250" s="13">
        <v>0</v>
      </c>
      <c r="B250">
        <v>10</v>
      </c>
    </row>
    <row r="251" spans="1:2">
      <c r="A251" s="13">
        <v>0</v>
      </c>
      <c r="B251">
        <v>10</v>
      </c>
    </row>
    <row r="252" spans="1:2">
      <c r="A252" s="13">
        <v>0</v>
      </c>
      <c r="B252">
        <v>10</v>
      </c>
    </row>
    <row r="253" spans="1:2">
      <c r="A253" s="13">
        <v>0</v>
      </c>
      <c r="B253">
        <v>10</v>
      </c>
    </row>
    <row r="254" spans="1:2">
      <c r="A254" s="13">
        <v>0</v>
      </c>
      <c r="B254">
        <v>10</v>
      </c>
    </row>
    <row r="255" spans="1:2">
      <c r="A255" s="13">
        <v>0</v>
      </c>
      <c r="B255">
        <v>10</v>
      </c>
    </row>
    <row r="256" spans="1:2">
      <c r="A256" s="13">
        <v>0</v>
      </c>
      <c r="B256">
        <v>10</v>
      </c>
    </row>
    <row r="257" spans="1:2">
      <c r="A257" s="13">
        <v>0</v>
      </c>
      <c r="B257">
        <v>10</v>
      </c>
    </row>
    <row r="258" spans="1:2">
      <c r="A258" s="13">
        <v>0</v>
      </c>
      <c r="B258">
        <v>10</v>
      </c>
    </row>
    <row r="259" spans="1:2">
      <c r="A259" s="13">
        <v>0</v>
      </c>
      <c r="B259">
        <v>10</v>
      </c>
    </row>
    <row r="260" spans="1:2">
      <c r="A260" s="13">
        <v>0</v>
      </c>
      <c r="B260">
        <v>10</v>
      </c>
    </row>
    <row r="261" spans="1:2">
      <c r="A261" s="13">
        <v>0</v>
      </c>
      <c r="B261">
        <v>10</v>
      </c>
    </row>
    <row r="262" spans="1:2">
      <c r="A262" s="13">
        <v>0</v>
      </c>
      <c r="B262">
        <v>10</v>
      </c>
    </row>
    <row r="263" spans="1:2">
      <c r="A263" s="13">
        <v>0</v>
      </c>
      <c r="B263">
        <v>10</v>
      </c>
    </row>
    <row r="264" spans="1:2">
      <c r="A264" s="13">
        <v>0</v>
      </c>
      <c r="B264">
        <v>10</v>
      </c>
    </row>
    <row r="265" spans="1:2">
      <c r="A265" s="13">
        <v>0</v>
      </c>
      <c r="B265">
        <v>10</v>
      </c>
    </row>
    <row r="266" spans="1:2">
      <c r="A266" s="13">
        <v>0</v>
      </c>
      <c r="B266">
        <v>10</v>
      </c>
    </row>
    <row r="267" spans="1:2">
      <c r="A267" s="13">
        <v>0</v>
      </c>
      <c r="B267">
        <v>10</v>
      </c>
    </row>
    <row r="268" spans="1:2">
      <c r="A268" s="13">
        <v>0</v>
      </c>
      <c r="B268">
        <v>10</v>
      </c>
    </row>
    <row r="269" spans="1:2">
      <c r="A269" s="13">
        <v>0</v>
      </c>
      <c r="B269">
        <v>10</v>
      </c>
    </row>
    <row r="270" spans="1:2">
      <c r="A270" s="13">
        <v>0</v>
      </c>
      <c r="B270">
        <v>10</v>
      </c>
    </row>
    <row r="271" spans="1:2">
      <c r="A271" s="13">
        <v>0</v>
      </c>
      <c r="B271">
        <v>10</v>
      </c>
    </row>
    <row r="272" spans="1:2">
      <c r="A272" s="13">
        <v>0</v>
      </c>
      <c r="B272">
        <v>10</v>
      </c>
    </row>
    <row r="273" spans="1:2">
      <c r="A273" s="13">
        <v>0</v>
      </c>
      <c r="B273">
        <v>10</v>
      </c>
    </row>
    <row r="274" spans="1:2">
      <c r="A274" s="13">
        <v>0</v>
      </c>
      <c r="B274">
        <v>10</v>
      </c>
    </row>
    <row r="275" spans="1:2">
      <c r="A275" s="13">
        <v>0</v>
      </c>
      <c r="B275">
        <v>10</v>
      </c>
    </row>
    <row r="276" spans="1:2">
      <c r="A276" s="13">
        <v>0</v>
      </c>
      <c r="B276">
        <v>10</v>
      </c>
    </row>
    <row r="277" spans="1:2">
      <c r="A277" s="13">
        <v>0</v>
      </c>
      <c r="B277">
        <v>10</v>
      </c>
    </row>
    <row r="278" spans="1:2">
      <c r="A278" s="13">
        <v>0</v>
      </c>
      <c r="B278">
        <v>10</v>
      </c>
    </row>
    <row r="279" spans="1:2">
      <c r="A279" s="13">
        <v>0</v>
      </c>
      <c r="B279">
        <v>10</v>
      </c>
    </row>
    <row r="280" spans="1:2">
      <c r="A280" s="13">
        <v>0</v>
      </c>
      <c r="B280">
        <v>10</v>
      </c>
    </row>
    <row r="281" spans="1:2">
      <c r="A281" s="13">
        <v>0</v>
      </c>
      <c r="B281">
        <v>10</v>
      </c>
    </row>
    <row r="282" spans="1:2">
      <c r="A282" s="13">
        <v>0</v>
      </c>
      <c r="B282">
        <v>10</v>
      </c>
    </row>
    <row r="283" spans="1:2">
      <c r="A283" s="13">
        <v>0</v>
      </c>
      <c r="B283">
        <v>10</v>
      </c>
    </row>
    <row r="284" spans="1:2">
      <c r="A284" s="13">
        <v>0</v>
      </c>
      <c r="B284">
        <v>10</v>
      </c>
    </row>
    <row r="285" spans="1:2">
      <c r="A285" s="13">
        <v>0</v>
      </c>
      <c r="B285">
        <v>10</v>
      </c>
    </row>
    <row r="286" spans="1:2">
      <c r="A286" s="13">
        <v>0</v>
      </c>
      <c r="B286">
        <v>10</v>
      </c>
    </row>
    <row r="287" spans="1:2">
      <c r="A287" s="13">
        <v>0</v>
      </c>
      <c r="B287">
        <v>10</v>
      </c>
    </row>
    <row r="288" spans="1:2">
      <c r="A288" s="13">
        <v>0</v>
      </c>
      <c r="B288">
        <v>10</v>
      </c>
    </row>
    <row r="289" spans="1:2">
      <c r="A289" s="13">
        <v>0</v>
      </c>
      <c r="B289">
        <v>10</v>
      </c>
    </row>
    <row r="290" spans="1:2">
      <c r="A290" s="13">
        <v>0</v>
      </c>
      <c r="B290">
        <v>10</v>
      </c>
    </row>
    <row r="291" spans="1:2">
      <c r="A291" s="13">
        <v>0</v>
      </c>
      <c r="B291">
        <v>10</v>
      </c>
    </row>
    <row r="292" spans="1:2">
      <c r="A292" s="13">
        <v>0</v>
      </c>
      <c r="B292">
        <v>10</v>
      </c>
    </row>
    <row r="293" spans="1:2">
      <c r="A293" s="13">
        <v>0</v>
      </c>
      <c r="B293">
        <v>10</v>
      </c>
    </row>
    <row r="294" spans="1:2">
      <c r="A294" s="13">
        <v>0</v>
      </c>
      <c r="B294">
        <v>10</v>
      </c>
    </row>
    <row r="295" spans="1:2">
      <c r="A295" s="13">
        <v>0</v>
      </c>
      <c r="B295">
        <v>10</v>
      </c>
    </row>
    <row r="296" spans="1:2">
      <c r="A296" s="13">
        <v>0</v>
      </c>
      <c r="B296">
        <v>10</v>
      </c>
    </row>
    <row r="297" spans="1:2">
      <c r="A297" s="13">
        <v>0</v>
      </c>
      <c r="B297">
        <v>10</v>
      </c>
    </row>
    <row r="298" spans="1:2">
      <c r="A298" s="13">
        <v>0</v>
      </c>
      <c r="B298">
        <v>10</v>
      </c>
    </row>
    <row r="299" spans="1:2">
      <c r="A299" s="13">
        <v>0</v>
      </c>
      <c r="B299">
        <v>10</v>
      </c>
    </row>
    <row r="300" spans="1:2">
      <c r="A300" s="13">
        <v>0</v>
      </c>
      <c r="B300">
        <v>10</v>
      </c>
    </row>
    <row r="301" spans="1:2">
      <c r="A301" s="13">
        <v>0</v>
      </c>
      <c r="B301">
        <v>10</v>
      </c>
    </row>
    <row r="302" spans="1:2">
      <c r="A302" s="13">
        <v>0</v>
      </c>
      <c r="B302">
        <v>10</v>
      </c>
    </row>
    <row r="303" spans="1:2">
      <c r="A303" s="13">
        <v>0</v>
      </c>
      <c r="B303">
        <v>10</v>
      </c>
    </row>
    <row r="304" spans="1:2">
      <c r="A304" s="13">
        <v>0</v>
      </c>
      <c r="B304">
        <v>10</v>
      </c>
    </row>
    <row r="305" spans="1:2">
      <c r="A305" s="13">
        <v>0</v>
      </c>
      <c r="B305">
        <v>10</v>
      </c>
    </row>
    <row r="306" spans="1:2">
      <c r="A306" s="13">
        <v>0</v>
      </c>
      <c r="B306">
        <v>10</v>
      </c>
    </row>
    <row r="307" spans="1:2">
      <c r="A307" s="13">
        <v>0</v>
      </c>
      <c r="B307">
        <v>10</v>
      </c>
    </row>
    <row r="308" spans="1:2">
      <c r="A308" s="13">
        <v>0</v>
      </c>
      <c r="B308">
        <v>10</v>
      </c>
    </row>
    <row r="309" spans="1:2">
      <c r="A309" s="13">
        <v>0</v>
      </c>
      <c r="B309">
        <v>10</v>
      </c>
    </row>
    <row r="310" spans="1:2">
      <c r="A310" s="13">
        <v>0</v>
      </c>
      <c r="B310">
        <v>10</v>
      </c>
    </row>
    <row r="311" spans="1:2">
      <c r="A311" s="13">
        <v>0</v>
      </c>
      <c r="B311">
        <v>10</v>
      </c>
    </row>
    <row r="312" spans="1:2">
      <c r="A312" s="13">
        <v>0</v>
      </c>
      <c r="B312">
        <v>10</v>
      </c>
    </row>
    <row r="313" spans="1:2">
      <c r="A313" s="13">
        <v>0</v>
      </c>
      <c r="B313">
        <v>10</v>
      </c>
    </row>
    <row r="314" spans="1:2">
      <c r="A314" s="13">
        <v>0</v>
      </c>
      <c r="B314">
        <v>10</v>
      </c>
    </row>
    <row r="315" spans="1:2">
      <c r="A315" s="13">
        <v>0</v>
      </c>
      <c r="B315">
        <v>10</v>
      </c>
    </row>
    <row r="316" spans="1:2">
      <c r="A316" s="13">
        <v>0</v>
      </c>
      <c r="B316">
        <v>10</v>
      </c>
    </row>
    <row r="317" spans="1:2">
      <c r="A317" s="13">
        <v>0</v>
      </c>
      <c r="B317">
        <v>10</v>
      </c>
    </row>
    <row r="318" spans="1:2">
      <c r="A318" s="13">
        <v>0</v>
      </c>
      <c r="B318">
        <v>10</v>
      </c>
    </row>
    <row r="319" spans="1:2">
      <c r="A319" s="13">
        <v>0</v>
      </c>
      <c r="B319">
        <v>10</v>
      </c>
    </row>
    <row r="320" spans="1:2">
      <c r="A320" s="13">
        <v>0</v>
      </c>
      <c r="B320">
        <v>10</v>
      </c>
    </row>
    <row r="321" spans="1:2">
      <c r="A321" s="13">
        <v>0</v>
      </c>
      <c r="B321">
        <v>10</v>
      </c>
    </row>
    <row r="322" spans="1:2">
      <c r="A322" s="13">
        <v>0</v>
      </c>
      <c r="B322">
        <v>10</v>
      </c>
    </row>
    <row r="323" spans="1:2">
      <c r="A323" s="13">
        <v>0</v>
      </c>
      <c r="B323">
        <v>10</v>
      </c>
    </row>
    <row r="324" spans="1:2">
      <c r="A324" s="13">
        <v>0</v>
      </c>
      <c r="B324">
        <v>10</v>
      </c>
    </row>
    <row r="325" spans="1:2">
      <c r="A325" s="13">
        <v>0</v>
      </c>
      <c r="B325">
        <v>10</v>
      </c>
    </row>
    <row r="326" spans="1:2">
      <c r="A326" s="13">
        <v>0</v>
      </c>
      <c r="B326">
        <v>10</v>
      </c>
    </row>
    <row r="327" spans="1:2">
      <c r="A327" s="13">
        <v>0</v>
      </c>
      <c r="B327">
        <v>10</v>
      </c>
    </row>
    <row r="328" spans="1:2">
      <c r="A328" s="13">
        <v>0</v>
      </c>
      <c r="B328">
        <v>10</v>
      </c>
    </row>
    <row r="329" spans="1:2">
      <c r="A329" s="13">
        <v>0</v>
      </c>
      <c r="B329">
        <v>10</v>
      </c>
    </row>
    <row r="330" spans="1:2">
      <c r="A330" s="13">
        <v>0</v>
      </c>
      <c r="B330">
        <v>10</v>
      </c>
    </row>
    <row r="331" spans="1:2">
      <c r="A331" s="13">
        <v>0</v>
      </c>
      <c r="B331">
        <v>10</v>
      </c>
    </row>
    <row r="332" spans="1:2">
      <c r="A332" s="13">
        <v>0</v>
      </c>
      <c r="B332">
        <v>10</v>
      </c>
    </row>
    <row r="333" spans="1:2">
      <c r="A333" s="13">
        <v>0</v>
      </c>
      <c r="B333">
        <v>10</v>
      </c>
    </row>
    <row r="334" spans="1:2">
      <c r="A334" s="13">
        <v>0</v>
      </c>
      <c r="B334">
        <v>10</v>
      </c>
    </row>
    <row r="335" spans="1:2">
      <c r="A335" s="13">
        <v>0</v>
      </c>
      <c r="B335">
        <v>10</v>
      </c>
    </row>
    <row r="336" spans="1:2">
      <c r="A336" s="13">
        <v>0</v>
      </c>
      <c r="B336">
        <v>10</v>
      </c>
    </row>
    <row r="337" spans="1:2">
      <c r="A337" s="13">
        <v>0</v>
      </c>
      <c r="B337">
        <v>10</v>
      </c>
    </row>
    <row r="338" spans="1:2">
      <c r="A338" s="13">
        <v>0</v>
      </c>
      <c r="B338">
        <v>10</v>
      </c>
    </row>
    <row r="339" spans="1:2">
      <c r="A339" s="13">
        <v>0</v>
      </c>
      <c r="B339">
        <v>10</v>
      </c>
    </row>
    <row r="340" spans="1:2">
      <c r="A340" s="13">
        <v>0</v>
      </c>
      <c r="B340">
        <v>10</v>
      </c>
    </row>
    <row r="341" spans="1:2">
      <c r="A341" s="13">
        <v>0</v>
      </c>
      <c r="B341">
        <v>10</v>
      </c>
    </row>
    <row r="342" spans="1:2">
      <c r="A342" s="13">
        <v>0</v>
      </c>
      <c r="B342">
        <v>10</v>
      </c>
    </row>
    <row r="343" spans="1:2">
      <c r="A343" s="13">
        <v>0</v>
      </c>
      <c r="B343">
        <v>10</v>
      </c>
    </row>
    <row r="344" spans="1:2">
      <c r="A344" s="13">
        <v>0</v>
      </c>
      <c r="B344">
        <v>10</v>
      </c>
    </row>
    <row r="345" spans="1:2">
      <c r="A345" s="13">
        <v>0</v>
      </c>
      <c r="B345">
        <v>10</v>
      </c>
    </row>
    <row r="346" spans="1:2">
      <c r="A346" s="13">
        <v>0</v>
      </c>
      <c r="B346">
        <v>10</v>
      </c>
    </row>
    <row r="347" spans="1:2">
      <c r="A347" s="13">
        <v>0</v>
      </c>
      <c r="B347">
        <v>10</v>
      </c>
    </row>
    <row r="348" spans="1:2">
      <c r="A348" s="13">
        <v>0</v>
      </c>
      <c r="B348">
        <v>10</v>
      </c>
    </row>
    <row r="349" spans="1:2">
      <c r="A349" s="13">
        <v>0</v>
      </c>
      <c r="B349">
        <v>10</v>
      </c>
    </row>
    <row r="350" spans="1:2">
      <c r="A350" s="13">
        <v>0</v>
      </c>
      <c r="B350">
        <v>10</v>
      </c>
    </row>
    <row r="351" spans="1:2">
      <c r="A351" s="13">
        <v>0</v>
      </c>
      <c r="B351">
        <v>10</v>
      </c>
    </row>
    <row r="352" spans="1:2">
      <c r="A352" s="13">
        <v>0</v>
      </c>
      <c r="B352">
        <v>10</v>
      </c>
    </row>
    <row r="353" spans="1:2">
      <c r="A353" s="13">
        <v>0</v>
      </c>
      <c r="B353">
        <v>10</v>
      </c>
    </row>
    <row r="354" spans="1:2">
      <c r="A354" s="13">
        <v>0</v>
      </c>
      <c r="B354">
        <v>10</v>
      </c>
    </row>
    <row r="355" spans="1:2">
      <c r="A355" s="13">
        <v>0</v>
      </c>
      <c r="B355">
        <v>10</v>
      </c>
    </row>
    <row r="356" spans="1:2">
      <c r="A356" s="13">
        <v>0</v>
      </c>
      <c r="B356">
        <v>10</v>
      </c>
    </row>
    <row r="357" spans="1:2">
      <c r="A357" s="13">
        <v>0</v>
      </c>
      <c r="B357">
        <v>10</v>
      </c>
    </row>
    <row r="358" spans="1:2">
      <c r="A358" s="13">
        <v>0</v>
      </c>
      <c r="B358">
        <v>10</v>
      </c>
    </row>
    <row r="359" spans="1:2">
      <c r="A359" s="13">
        <v>0</v>
      </c>
      <c r="B359">
        <v>10</v>
      </c>
    </row>
    <row r="360" spans="1:2">
      <c r="A360" s="13">
        <v>0</v>
      </c>
      <c r="B360">
        <v>10</v>
      </c>
    </row>
    <row r="361" spans="1:2">
      <c r="A361" s="13">
        <v>0</v>
      </c>
      <c r="B361">
        <v>10</v>
      </c>
    </row>
    <row r="362" spans="1:2">
      <c r="A362" s="13">
        <v>0</v>
      </c>
      <c r="B362">
        <v>10</v>
      </c>
    </row>
    <row r="363" spans="1:2">
      <c r="A363" s="13">
        <v>0</v>
      </c>
      <c r="B363">
        <v>10</v>
      </c>
    </row>
    <row r="364" spans="1:2">
      <c r="A364" s="13">
        <v>0</v>
      </c>
      <c r="B364">
        <v>10</v>
      </c>
    </row>
    <row r="365" spans="1:2">
      <c r="A365" s="13">
        <v>0</v>
      </c>
      <c r="B365">
        <v>10</v>
      </c>
    </row>
    <row r="366" spans="1:2">
      <c r="A366" s="13">
        <v>0</v>
      </c>
      <c r="B366">
        <v>10</v>
      </c>
    </row>
    <row r="367" spans="1:2">
      <c r="A367" s="13">
        <v>0</v>
      </c>
      <c r="B367">
        <v>10</v>
      </c>
    </row>
    <row r="368" spans="1:2">
      <c r="A368" s="13">
        <v>0</v>
      </c>
      <c r="B368">
        <v>10</v>
      </c>
    </row>
    <row r="369" spans="1:2">
      <c r="A369" s="13">
        <v>0</v>
      </c>
      <c r="B369">
        <v>10</v>
      </c>
    </row>
    <row r="370" spans="1:2">
      <c r="A370" s="13">
        <v>0</v>
      </c>
      <c r="B370">
        <v>10</v>
      </c>
    </row>
    <row r="371" spans="1:2">
      <c r="A371" s="13">
        <v>0</v>
      </c>
      <c r="B371">
        <v>10</v>
      </c>
    </row>
    <row r="372" spans="1:2">
      <c r="A372" s="13">
        <v>0</v>
      </c>
      <c r="B372">
        <v>10</v>
      </c>
    </row>
    <row r="373" spans="1:2">
      <c r="A373" s="13">
        <v>0</v>
      </c>
      <c r="B373">
        <v>10</v>
      </c>
    </row>
    <row r="374" spans="1:2">
      <c r="A374" s="13">
        <v>0</v>
      </c>
      <c r="B374">
        <v>10</v>
      </c>
    </row>
    <row r="375" spans="1:2">
      <c r="A375" s="13">
        <v>0</v>
      </c>
      <c r="B375">
        <v>10</v>
      </c>
    </row>
    <row r="376" spans="1:2">
      <c r="A376" s="13">
        <v>0</v>
      </c>
      <c r="B376">
        <v>10</v>
      </c>
    </row>
    <row r="377" spans="1:2">
      <c r="A377" s="13">
        <v>0</v>
      </c>
      <c r="B377">
        <v>10</v>
      </c>
    </row>
    <row r="378" spans="1:2">
      <c r="A378" s="13">
        <v>0</v>
      </c>
      <c r="B378">
        <v>10</v>
      </c>
    </row>
    <row r="379" spans="1:2">
      <c r="A379" s="13">
        <v>0</v>
      </c>
      <c r="B379">
        <v>10</v>
      </c>
    </row>
    <row r="380" spans="1:2">
      <c r="A380" s="13">
        <v>0</v>
      </c>
      <c r="B380">
        <v>10</v>
      </c>
    </row>
    <row r="381" spans="1:2">
      <c r="A381" s="13">
        <v>0</v>
      </c>
      <c r="B381">
        <v>10</v>
      </c>
    </row>
    <row r="382" spans="1:2">
      <c r="A382" s="13">
        <v>0</v>
      </c>
      <c r="B382">
        <v>10</v>
      </c>
    </row>
    <row r="383" spans="1:2">
      <c r="A383" s="13">
        <v>0</v>
      </c>
      <c r="B383">
        <v>10</v>
      </c>
    </row>
    <row r="384" spans="1:2">
      <c r="A384" s="13">
        <v>0</v>
      </c>
      <c r="B384">
        <v>10</v>
      </c>
    </row>
    <row r="385" spans="1:2">
      <c r="A385" s="13">
        <v>0</v>
      </c>
      <c r="B385">
        <v>10</v>
      </c>
    </row>
    <row r="386" spans="1:2">
      <c r="A386" s="13">
        <v>0</v>
      </c>
      <c r="B386">
        <v>10</v>
      </c>
    </row>
    <row r="387" spans="1:2">
      <c r="A387" s="13">
        <v>0</v>
      </c>
      <c r="B387">
        <v>10</v>
      </c>
    </row>
    <row r="388" spans="1:2">
      <c r="A388" s="13">
        <v>0</v>
      </c>
      <c r="B388">
        <v>10</v>
      </c>
    </row>
    <row r="389" spans="1:2">
      <c r="A389" s="13">
        <v>0</v>
      </c>
      <c r="B389">
        <v>10</v>
      </c>
    </row>
    <row r="390" spans="1:2">
      <c r="A390" s="13">
        <v>0</v>
      </c>
      <c r="B390">
        <v>10</v>
      </c>
    </row>
    <row r="391" spans="1:2">
      <c r="A391" s="13">
        <v>0</v>
      </c>
      <c r="B391">
        <v>10</v>
      </c>
    </row>
    <row r="392" spans="1:2">
      <c r="A392" s="13">
        <v>0</v>
      </c>
      <c r="B392">
        <v>10</v>
      </c>
    </row>
    <row r="393" spans="1:2">
      <c r="A393" s="13">
        <v>0</v>
      </c>
      <c r="B393">
        <v>10</v>
      </c>
    </row>
    <row r="394" spans="1:2">
      <c r="A394" s="13">
        <v>0</v>
      </c>
      <c r="B394">
        <v>10</v>
      </c>
    </row>
    <row r="395" spans="1:2">
      <c r="A395" s="13">
        <v>0</v>
      </c>
      <c r="B395">
        <v>10</v>
      </c>
    </row>
    <row r="396" spans="1:2">
      <c r="A396" s="13">
        <v>0</v>
      </c>
      <c r="B396">
        <v>10</v>
      </c>
    </row>
    <row r="397" spans="1:2">
      <c r="A397" s="13">
        <v>0</v>
      </c>
      <c r="B397">
        <v>10</v>
      </c>
    </row>
    <row r="398" spans="1:2">
      <c r="A398" s="13">
        <v>0</v>
      </c>
      <c r="B398">
        <v>10</v>
      </c>
    </row>
    <row r="399" spans="1:2">
      <c r="A399" s="13">
        <v>0</v>
      </c>
      <c r="B399">
        <v>10</v>
      </c>
    </row>
    <row r="400" spans="1:2">
      <c r="A400" s="13">
        <v>0</v>
      </c>
      <c r="B400">
        <v>10</v>
      </c>
    </row>
    <row r="401" spans="1:2">
      <c r="A401" s="13">
        <v>0</v>
      </c>
      <c r="B401">
        <v>10</v>
      </c>
    </row>
    <row r="402" spans="1:2">
      <c r="A402" s="13">
        <v>0</v>
      </c>
      <c r="B402">
        <v>10</v>
      </c>
    </row>
    <row r="403" spans="1:2">
      <c r="A403" s="13">
        <v>0</v>
      </c>
      <c r="B403">
        <v>10</v>
      </c>
    </row>
    <row r="404" spans="1:2">
      <c r="A404" s="13">
        <v>0</v>
      </c>
      <c r="B404">
        <v>10</v>
      </c>
    </row>
    <row r="405" spans="1:2">
      <c r="A405" s="13">
        <v>0</v>
      </c>
      <c r="B405">
        <v>10</v>
      </c>
    </row>
    <row r="406" spans="1:2">
      <c r="A406" s="13">
        <v>0</v>
      </c>
      <c r="B406">
        <v>10</v>
      </c>
    </row>
    <row r="407" spans="1:2">
      <c r="A407" s="13">
        <v>0</v>
      </c>
      <c r="B407">
        <v>10</v>
      </c>
    </row>
    <row r="408" spans="1:2">
      <c r="A408" s="13">
        <v>0</v>
      </c>
      <c r="B408">
        <v>10</v>
      </c>
    </row>
    <row r="409" spans="1:2">
      <c r="A409" s="13">
        <v>0</v>
      </c>
      <c r="B409">
        <v>10</v>
      </c>
    </row>
    <row r="410" spans="1:2">
      <c r="A410" s="13">
        <v>0</v>
      </c>
      <c r="B410">
        <v>10</v>
      </c>
    </row>
    <row r="411" spans="1:2">
      <c r="A411" s="13">
        <v>0</v>
      </c>
      <c r="B411">
        <v>10</v>
      </c>
    </row>
    <row r="412" spans="1:2">
      <c r="A412" s="13">
        <v>0</v>
      </c>
      <c r="B412">
        <v>10</v>
      </c>
    </row>
    <row r="413" spans="1:2">
      <c r="A413" s="13">
        <v>0</v>
      </c>
      <c r="B413">
        <v>10</v>
      </c>
    </row>
    <row r="414" spans="1:2">
      <c r="A414" s="13">
        <v>0</v>
      </c>
      <c r="B414">
        <v>10</v>
      </c>
    </row>
    <row r="415" spans="1:2">
      <c r="A415" s="13">
        <v>0</v>
      </c>
      <c r="B415">
        <v>10</v>
      </c>
    </row>
    <row r="416" spans="1:2">
      <c r="A416" s="13">
        <v>0</v>
      </c>
      <c r="B416">
        <v>10</v>
      </c>
    </row>
    <row r="417" spans="1:2">
      <c r="A417" s="13">
        <v>0</v>
      </c>
      <c r="B417">
        <v>10</v>
      </c>
    </row>
    <row r="418" spans="1:2">
      <c r="A418" s="13">
        <v>0</v>
      </c>
      <c r="B418">
        <v>10</v>
      </c>
    </row>
    <row r="419" spans="1:2">
      <c r="A419" s="13">
        <v>0</v>
      </c>
      <c r="B419">
        <v>10</v>
      </c>
    </row>
    <row r="420" spans="1:2">
      <c r="A420" s="13">
        <v>0</v>
      </c>
      <c r="B420">
        <v>10</v>
      </c>
    </row>
    <row r="421" spans="1:2">
      <c r="A421" s="13">
        <v>0</v>
      </c>
      <c r="B421">
        <v>10</v>
      </c>
    </row>
    <row r="422" spans="1:2">
      <c r="A422" s="13">
        <v>0</v>
      </c>
      <c r="B422">
        <v>10</v>
      </c>
    </row>
    <row r="423" spans="1:2">
      <c r="A423" s="13">
        <v>0</v>
      </c>
      <c r="B423">
        <v>10</v>
      </c>
    </row>
    <row r="424" spans="1:2">
      <c r="A424" s="13">
        <v>0</v>
      </c>
      <c r="B424">
        <v>10</v>
      </c>
    </row>
    <row r="425" spans="1:2">
      <c r="A425" s="13">
        <v>0</v>
      </c>
      <c r="B425">
        <v>10</v>
      </c>
    </row>
    <row r="426" spans="1:2">
      <c r="A426" s="13">
        <v>0</v>
      </c>
      <c r="B426">
        <v>10</v>
      </c>
    </row>
    <row r="427" spans="1:2">
      <c r="A427" s="13">
        <v>0</v>
      </c>
      <c r="B427">
        <v>10</v>
      </c>
    </row>
    <row r="428" spans="1:2">
      <c r="A428" s="13">
        <v>0</v>
      </c>
      <c r="B428">
        <v>10</v>
      </c>
    </row>
    <row r="429" spans="1:2">
      <c r="A429" s="13">
        <v>0</v>
      </c>
      <c r="B429">
        <v>10</v>
      </c>
    </row>
    <row r="430" spans="1:2">
      <c r="A430" s="13">
        <v>0</v>
      </c>
      <c r="B430">
        <v>10</v>
      </c>
    </row>
    <row r="431" spans="1:2">
      <c r="A431" s="13">
        <v>0</v>
      </c>
      <c r="B431">
        <v>10</v>
      </c>
    </row>
    <row r="432" spans="1:2">
      <c r="A432" s="13">
        <v>0</v>
      </c>
      <c r="B432">
        <v>10</v>
      </c>
    </row>
    <row r="433" spans="1:2">
      <c r="A433" s="13">
        <v>0</v>
      </c>
      <c r="B433">
        <v>10</v>
      </c>
    </row>
    <row r="434" spans="1:2">
      <c r="A434" s="13">
        <v>0</v>
      </c>
      <c r="B434">
        <v>10</v>
      </c>
    </row>
    <row r="435" spans="1:2">
      <c r="A435" s="13">
        <v>0</v>
      </c>
      <c r="B435">
        <v>10</v>
      </c>
    </row>
    <row r="436" spans="1:2">
      <c r="A436" s="13">
        <v>0</v>
      </c>
      <c r="B436">
        <v>10</v>
      </c>
    </row>
    <row r="437" spans="1:2">
      <c r="A437" s="13">
        <v>0</v>
      </c>
      <c r="B437">
        <v>10</v>
      </c>
    </row>
    <row r="438" spans="1:2">
      <c r="A438" s="13">
        <v>0</v>
      </c>
      <c r="B438">
        <v>10</v>
      </c>
    </row>
    <row r="439" spans="1:2">
      <c r="A439" s="13">
        <v>0</v>
      </c>
      <c r="B439">
        <v>10</v>
      </c>
    </row>
    <row r="440" spans="1:2">
      <c r="A440" s="13">
        <v>0</v>
      </c>
      <c r="B440">
        <v>10</v>
      </c>
    </row>
    <row r="441" spans="1:2">
      <c r="A441" s="13">
        <v>0</v>
      </c>
      <c r="B441">
        <v>10</v>
      </c>
    </row>
    <row r="442" spans="1:2">
      <c r="A442" s="13">
        <v>0</v>
      </c>
      <c r="B442">
        <v>10</v>
      </c>
    </row>
    <row r="443" spans="1:2">
      <c r="A443" s="13">
        <v>0</v>
      </c>
      <c r="B443">
        <v>10</v>
      </c>
    </row>
    <row r="444" spans="1:2">
      <c r="A444" s="13">
        <v>0</v>
      </c>
      <c r="B444">
        <v>10</v>
      </c>
    </row>
    <row r="445" spans="1:2">
      <c r="A445" s="13">
        <v>0</v>
      </c>
      <c r="B445">
        <v>10</v>
      </c>
    </row>
    <row r="446" spans="1:2">
      <c r="A446" s="13">
        <v>0</v>
      </c>
      <c r="B446">
        <v>10</v>
      </c>
    </row>
    <row r="447" spans="1:2">
      <c r="A447" s="13">
        <v>0</v>
      </c>
      <c r="B447">
        <v>10</v>
      </c>
    </row>
    <row r="448" spans="1:2">
      <c r="A448" s="13">
        <v>0</v>
      </c>
      <c r="B448">
        <v>10</v>
      </c>
    </row>
    <row r="449" spans="1:2">
      <c r="A449" s="13">
        <v>0</v>
      </c>
      <c r="B449">
        <v>10</v>
      </c>
    </row>
    <row r="450" spans="1:2">
      <c r="A450" s="13">
        <v>0</v>
      </c>
      <c r="B450">
        <v>10</v>
      </c>
    </row>
    <row r="451" spans="1:2">
      <c r="A451" s="13">
        <v>0</v>
      </c>
      <c r="B451">
        <v>10</v>
      </c>
    </row>
    <row r="452" spans="1:2">
      <c r="A452" s="13">
        <v>0</v>
      </c>
      <c r="B452">
        <v>10</v>
      </c>
    </row>
    <row r="453" spans="1:2">
      <c r="A453" s="13">
        <v>0</v>
      </c>
      <c r="B453">
        <v>10</v>
      </c>
    </row>
    <row r="454" spans="1:2">
      <c r="A454" s="13">
        <v>0</v>
      </c>
      <c r="B454">
        <v>10</v>
      </c>
    </row>
    <row r="455" spans="1:2">
      <c r="A455" s="13">
        <v>0</v>
      </c>
      <c r="B455">
        <v>10</v>
      </c>
    </row>
    <row r="456" spans="1:2">
      <c r="A456" s="13">
        <v>0</v>
      </c>
      <c r="B456">
        <v>10</v>
      </c>
    </row>
    <row r="457" spans="1:2">
      <c r="A457" s="13">
        <v>0</v>
      </c>
      <c r="B457">
        <v>10</v>
      </c>
    </row>
    <row r="458" spans="1:2">
      <c r="A458" s="13">
        <v>0</v>
      </c>
      <c r="B458">
        <v>10</v>
      </c>
    </row>
    <row r="459" spans="1:2">
      <c r="A459" s="13">
        <v>0</v>
      </c>
      <c r="B459">
        <v>10</v>
      </c>
    </row>
    <row r="460" spans="1:2">
      <c r="A460" s="13">
        <v>0</v>
      </c>
      <c r="B460">
        <v>10</v>
      </c>
    </row>
    <row r="461" spans="1:2">
      <c r="A461" s="13">
        <v>0</v>
      </c>
      <c r="B461">
        <v>10</v>
      </c>
    </row>
    <row r="462" spans="1:2">
      <c r="A462" s="13">
        <v>0</v>
      </c>
      <c r="B462">
        <v>10</v>
      </c>
    </row>
    <row r="463" spans="1:2">
      <c r="A463" s="13">
        <v>0</v>
      </c>
      <c r="B463">
        <v>10</v>
      </c>
    </row>
    <row r="464" spans="1:2">
      <c r="A464" s="13">
        <v>0</v>
      </c>
      <c r="B464">
        <v>10</v>
      </c>
    </row>
    <row r="465" spans="1:2">
      <c r="A465" s="13">
        <v>0</v>
      </c>
      <c r="B465">
        <v>10</v>
      </c>
    </row>
    <row r="466" spans="1:2">
      <c r="A466" s="13">
        <v>0</v>
      </c>
      <c r="B466">
        <v>10</v>
      </c>
    </row>
    <row r="467" spans="1:2">
      <c r="A467" s="13">
        <v>0</v>
      </c>
      <c r="B467">
        <v>10</v>
      </c>
    </row>
    <row r="468" spans="1:2">
      <c r="A468" s="13">
        <v>0</v>
      </c>
      <c r="B468">
        <v>10</v>
      </c>
    </row>
    <row r="469" spans="1:2">
      <c r="A469" s="13">
        <v>0</v>
      </c>
      <c r="B469">
        <v>10</v>
      </c>
    </row>
    <row r="470" spans="1:2">
      <c r="A470" s="13">
        <v>0</v>
      </c>
      <c r="B470">
        <v>10</v>
      </c>
    </row>
    <row r="471" spans="1:2">
      <c r="A471" s="13">
        <v>0</v>
      </c>
      <c r="B471">
        <v>10</v>
      </c>
    </row>
    <row r="472" spans="1:2">
      <c r="A472" s="13">
        <v>0</v>
      </c>
      <c r="B472">
        <v>10</v>
      </c>
    </row>
    <row r="473" spans="1:2">
      <c r="A473" s="13">
        <v>0</v>
      </c>
      <c r="B473">
        <v>10</v>
      </c>
    </row>
    <row r="474" spans="1:2">
      <c r="A474" s="13">
        <v>0</v>
      </c>
      <c r="B474">
        <v>10</v>
      </c>
    </row>
    <row r="475" spans="1:2">
      <c r="A475" s="13">
        <v>0</v>
      </c>
      <c r="B475">
        <v>10</v>
      </c>
    </row>
    <row r="476" spans="1:2">
      <c r="A476" s="13">
        <v>0</v>
      </c>
      <c r="B476">
        <v>10</v>
      </c>
    </row>
    <row r="477" spans="1:2">
      <c r="A477" s="13">
        <v>0</v>
      </c>
      <c r="B477">
        <v>10</v>
      </c>
    </row>
    <row r="478" spans="1:2">
      <c r="A478" s="13">
        <v>0</v>
      </c>
      <c r="B478">
        <v>10</v>
      </c>
    </row>
    <row r="479" spans="1:2">
      <c r="A479" s="13">
        <v>0</v>
      </c>
      <c r="B479">
        <v>10</v>
      </c>
    </row>
    <row r="480" spans="1:2">
      <c r="A480" s="13">
        <v>0</v>
      </c>
      <c r="B480">
        <v>10</v>
      </c>
    </row>
    <row r="481" spans="1:2">
      <c r="A481" s="13">
        <v>0</v>
      </c>
      <c r="B481">
        <v>10</v>
      </c>
    </row>
    <row r="482" spans="1:2">
      <c r="A482" s="13">
        <v>0</v>
      </c>
      <c r="B482">
        <v>10</v>
      </c>
    </row>
    <row r="483" spans="1:2">
      <c r="A483" s="13">
        <v>0</v>
      </c>
      <c r="B483">
        <v>10</v>
      </c>
    </row>
    <row r="484" spans="1:2">
      <c r="A484" s="13">
        <v>0</v>
      </c>
      <c r="B484">
        <v>10</v>
      </c>
    </row>
    <row r="485" spans="1:2">
      <c r="A485" s="13">
        <v>0</v>
      </c>
      <c r="B485">
        <v>10</v>
      </c>
    </row>
    <row r="486" spans="1:2">
      <c r="A486" s="13">
        <v>0</v>
      </c>
      <c r="B486">
        <v>10</v>
      </c>
    </row>
    <row r="487" spans="1:2">
      <c r="A487" s="13">
        <v>0</v>
      </c>
      <c r="B487">
        <v>10</v>
      </c>
    </row>
    <row r="488" spans="1:2">
      <c r="A488" s="13">
        <v>0</v>
      </c>
      <c r="B488">
        <v>10</v>
      </c>
    </row>
    <row r="489" spans="1:2">
      <c r="A489" s="13">
        <v>0</v>
      </c>
      <c r="B489">
        <v>10</v>
      </c>
    </row>
    <row r="490" spans="1:2">
      <c r="A490" s="13">
        <v>0</v>
      </c>
      <c r="B490">
        <v>10</v>
      </c>
    </row>
    <row r="491" spans="1:2">
      <c r="A491" s="13">
        <v>0</v>
      </c>
      <c r="B491">
        <v>10</v>
      </c>
    </row>
    <row r="492" spans="1:2">
      <c r="A492" s="13">
        <v>0</v>
      </c>
      <c r="B492">
        <v>10</v>
      </c>
    </row>
    <row r="493" spans="1:2">
      <c r="A493" s="13">
        <v>0</v>
      </c>
      <c r="B493">
        <v>10</v>
      </c>
    </row>
    <row r="494" spans="1:2">
      <c r="A494" s="13">
        <v>0</v>
      </c>
      <c r="B494">
        <v>10</v>
      </c>
    </row>
    <row r="495" spans="1:2">
      <c r="A495" s="13">
        <v>0</v>
      </c>
      <c r="B495">
        <v>10</v>
      </c>
    </row>
    <row r="496" spans="1:2">
      <c r="A496" s="13">
        <v>0</v>
      </c>
      <c r="B496">
        <v>10</v>
      </c>
    </row>
    <row r="497" spans="1:2">
      <c r="A497" s="13">
        <v>0</v>
      </c>
      <c r="B497">
        <v>10</v>
      </c>
    </row>
    <row r="498" spans="1:2">
      <c r="A498" s="13">
        <v>0</v>
      </c>
      <c r="B498">
        <v>10</v>
      </c>
    </row>
    <row r="499" spans="1:2">
      <c r="A499" s="13">
        <v>0</v>
      </c>
      <c r="B499">
        <v>10</v>
      </c>
    </row>
    <row r="500" spans="1:2">
      <c r="A500" s="13">
        <v>0</v>
      </c>
      <c r="B500">
        <v>10</v>
      </c>
    </row>
    <row r="501" spans="1:2">
      <c r="A501" s="13">
        <v>0</v>
      </c>
      <c r="B501">
        <v>10</v>
      </c>
    </row>
    <row r="502" spans="1:2">
      <c r="A502" s="13">
        <v>0</v>
      </c>
      <c r="B502">
        <v>10</v>
      </c>
    </row>
    <row r="503" spans="1:2">
      <c r="A503" s="13">
        <v>0</v>
      </c>
      <c r="B503">
        <v>10</v>
      </c>
    </row>
    <row r="504" spans="1:2">
      <c r="A504" s="13">
        <v>0</v>
      </c>
      <c r="B504">
        <v>10</v>
      </c>
    </row>
    <row r="505" spans="1:2">
      <c r="A505" s="13">
        <v>0</v>
      </c>
      <c r="B505">
        <v>10</v>
      </c>
    </row>
    <row r="506" spans="1:2">
      <c r="A506" s="13">
        <v>0</v>
      </c>
      <c r="B506">
        <v>10</v>
      </c>
    </row>
    <row r="507" spans="1:2">
      <c r="A507" s="13">
        <v>0</v>
      </c>
      <c r="B507">
        <v>10</v>
      </c>
    </row>
    <row r="508" spans="1:2">
      <c r="A508" s="13">
        <v>0</v>
      </c>
      <c r="B508">
        <v>10</v>
      </c>
    </row>
    <row r="509" spans="1:2">
      <c r="A509" s="13">
        <v>0</v>
      </c>
      <c r="B509">
        <v>10</v>
      </c>
    </row>
    <row r="510" spans="1:2">
      <c r="A510" s="13">
        <v>0</v>
      </c>
      <c r="B510">
        <v>10</v>
      </c>
    </row>
    <row r="511" spans="1:2">
      <c r="A511" s="13">
        <v>0</v>
      </c>
      <c r="B511">
        <v>10</v>
      </c>
    </row>
    <row r="512" spans="1:2">
      <c r="A512" s="13">
        <v>0</v>
      </c>
      <c r="B512">
        <v>10</v>
      </c>
    </row>
    <row r="513" spans="1:2">
      <c r="A513" s="13">
        <v>0</v>
      </c>
      <c r="B513">
        <v>10</v>
      </c>
    </row>
    <row r="514" spans="1:2">
      <c r="A514" s="13">
        <v>0</v>
      </c>
      <c r="B514">
        <v>10</v>
      </c>
    </row>
    <row r="515" spans="1:2">
      <c r="A515" s="13">
        <v>0</v>
      </c>
      <c r="B515">
        <v>10</v>
      </c>
    </row>
    <row r="516" spans="1:2">
      <c r="A516" s="13">
        <v>0</v>
      </c>
      <c r="B516">
        <v>10</v>
      </c>
    </row>
    <row r="517" spans="1:2">
      <c r="A517" s="13">
        <v>0</v>
      </c>
      <c r="B517">
        <v>10</v>
      </c>
    </row>
    <row r="518" spans="1:2">
      <c r="A518" s="13">
        <v>0</v>
      </c>
      <c r="B518">
        <v>10</v>
      </c>
    </row>
    <row r="519" spans="1:2">
      <c r="A519" s="13">
        <v>0</v>
      </c>
      <c r="B519">
        <v>10</v>
      </c>
    </row>
    <row r="520" spans="1:2">
      <c r="A520" s="13">
        <v>0</v>
      </c>
      <c r="B520">
        <v>10</v>
      </c>
    </row>
    <row r="521" spans="1:2">
      <c r="A521" s="13">
        <v>0</v>
      </c>
      <c r="B521">
        <v>10</v>
      </c>
    </row>
    <row r="522" spans="1:2">
      <c r="A522" s="13">
        <v>0</v>
      </c>
      <c r="B522">
        <v>10</v>
      </c>
    </row>
    <row r="523" spans="1:2">
      <c r="A523" s="13">
        <v>0</v>
      </c>
      <c r="B523">
        <v>10</v>
      </c>
    </row>
    <row r="524" spans="1:2">
      <c r="A524" s="13">
        <v>0</v>
      </c>
      <c r="B524">
        <v>10</v>
      </c>
    </row>
    <row r="525" spans="1:2">
      <c r="A525" s="13">
        <v>0</v>
      </c>
      <c r="B525">
        <v>10</v>
      </c>
    </row>
    <row r="526" spans="1:2">
      <c r="A526" s="13">
        <v>0</v>
      </c>
      <c r="B526">
        <v>10</v>
      </c>
    </row>
    <row r="527" spans="1:2">
      <c r="A527" s="13">
        <v>0</v>
      </c>
      <c r="B527">
        <v>10</v>
      </c>
    </row>
    <row r="528" spans="1:2">
      <c r="A528" s="13">
        <v>0</v>
      </c>
      <c r="B528">
        <v>10</v>
      </c>
    </row>
    <row r="529" spans="1:2">
      <c r="A529" s="13">
        <v>0</v>
      </c>
      <c r="B529">
        <v>10</v>
      </c>
    </row>
    <row r="530" spans="1:2">
      <c r="A530" s="13">
        <v>0</v>
      </c>
      <c r="B530">
        <v>10</v>
      </c>
    </row>
    <row r="531" spans="1:2">
      <c r="A531" s="13">
        <v>0</v>
      </c>
      <c r="B531">
        <v>10</v>
      </c>
    </row>
    <row r="532" spans="1:2">
      <c r="A532" s="13">
        <v>0</v>
      </c>
      <c r="B532">
        <v>10</v>
      </c>
    </row>
    <row r="533" spans="1:2">
      <c r="A533" s="13">
        <v>0</v>
      </c>
      <c r="B533">
        <v>10</v>
      </c>
    </row>
    <row r="534" spans="1:2">
      <c r="A534" s="13">
        <v>0</v>
      </c>
      <c r="B534">
        <v>10</v>
      </c>
    </row>
    <row r="535" spans="1:2">
      <c r="A535" s="13">
        <v>0</v>
      </c>
      <c r="B535">
        <v>10</v>
      </c>
    </row>
    <row r="536" spans="1:2">
      <c r="A536" s="13">
        <v>0</v>
      </c>
      <c r="B536">
        <v>10</v>
      </c>
    </row>
    <row r="537" spans="1:2">
      <c r="A537" s="13">
        <v>0</v>
      </c>
      <c r="B537">
        <v>10</v>
      </c>
    </row>
    <row r="538" spans="1:2">
      <c r="A538" s="13">
        <v>0</v>
      </c>
      <c r="B538">
        <v>10</v>
      </c>
    </row>
    <row r="539" spans="1:2">
      <c r="A539" s="13">
        <v>0</v>
      </c>
      <c r="B539">
        <v>10</v>
      </c>
    </row>
    <row r="540" spans="1:2">
      <c r="A540" s="13">
        <v>0</v>
      </c>
      <c r="B540">
        <v>10</v>
      </c>
    </row>
    <row r="541" spans="1:2">
      <c r="A541" s="13">
        <v>0</v>
      </c>
      <c r="B541">
        <v>10</v>
      </c>
    </row>
    <row r="542" spans="1:2">
      <c r="A542" s="13">
        <v>0</v>
      </c>
      <c r="B542">
        <v>10</v>
      </c>
    </row>
    <row r="543" spans="1:2">
      <c r="A543" s="13">
        <v>0</v>
      </c>
      <c r="B543">
        <v>10</v>
      </c>
    </row>
    <row r="544" spans="1:2">
      <c r="A544" s="13">
        <v>0</v>
      </c>
      <c r="B544">
        <v>10</v>
      </c>
    </row>
    <row r="545" spans="1:2">
      <c r="A545" s="13">
        <v>0</v>
      </c>
      <c r="B545">
        <v>10</v>
      </c>
    </row>
    <row r="546" spans="1:2">
      <c r="A546" s="13">
        <v>0</v>
      </c>
      <c r="B546">
        <v>10</v>
      </c>
    </row>
    <row r="547" spans="1:2">
      <c r="A547" s="13">
        <v>0</v>
      </c>
      <c r="B547">
        <v>10</v>
      </c>
    </row>
    <row r="548" spans="1:2">
      <c r="A548" s="13">
        <v>0</v>
      </c>
      <c r="B548">
        <v>10</v>
      </c>
    </row>
    <row r="549" spans="1:2">
      <c r="A549" s="13">
        <v>0</v>
      </c>
      <c r="B549">
        <v>10</v>
      </c>
    </row>
    <row r="550" spans="1:2">
      <c r="A550" s="13">
        <v>0</v>
      </c>
      <c r="B550">
        <v>10</v>
      </c>
    </row>
    <row r="551" spans="1:2">
      <c r="A551" s="13">
        <v>0</v>
      </c>
      <c r="B551">
        <v>10</v>
      </c>
    </row>
    <row r="552" spans="1:2">
      <c r="A552" s="13">
        <v>0</v>
      </c>
      <c r="B552">
        <v>10</v>
      </c>
    </row>
    <row r="553" spans="1:2">
      <c r="A553" s="13">
        <v>0</v>
      </c>
      <c r="B553">
        <v>10</v>
      </c>
    </row>
    <row r="554" spans="1:2">
      <c r="A554" s="13">
        <v>0</v>
      </c>
      <c r="B554">
        <v>10</v>
      </c>
    </row>
    <row r="555" spans="1:2">
      <c r="A555" s="13">
        <v>0</v>
      </c>
      <c r="B555">
        <v>10</v>
      </c>
    </row>
    <row r="556" spans="1:2">
      <c r="A556" s="13">
        <v>0</v>
      </c>
      <c r="B556">
        <v>10</v>
      </c>
    </row>
    <row r="557" spans="1:2">
      <c r="A557" s="13">
        <v>0</v>
      </c>
      <c r="B557">
        <v>10</v>
      </c>
    </row>
    <row r="558" spans="1:2">
      <c r="A558" s="13">
        <v>0</v>
      </c>
      <c r="B558">
        <v>10</v>
      </c>
    </row>
    <row r="559" spans="1:2">
      <c r="A559" s="13">
        <v>0</v>
      </c>
      <c r="B559">
        <v>10</v>
      </c>
    </row>
    <row r="560" spans="1:2">
      <c r="A560" s="13">
        <v>0</v>
      </c>
      <c r="B560">
        <v>10</v>
      </c>
    </row>
    <row r="561" spans="1:2">
      <c r="A561" s="13">
        <v>0</v>
      </c>
      <c r="B561">
        <v>10</v>
      </c>
    </row>
    <row r="562" spans="1:2">
      <c r="A562" s="13">
        <v>0</v>
      </c>
      <c r="B562">
        <v>10</v>
      </c>
    </row>
    <row r="563" spans="1:2">
      <c r="A563" s="13">
        <v>0</v>
      </c>
      <c r="B563">
        <v>10</v>
      </c>
    </row>
    <row r="564" spans="1:2">
      <c r="A564" s="13">
        <v>0</v>
      </c>
      <c r="B564">
        <v>10</v>
      </c>
    </row>
    <row r="565" spans="1:2">
      <c r="A565" s="13">
        <v>0</v>
      </c>
      <c r="B565">
        <v>10</v>
      </c>
    </row>
    <row r="566" spans="1:2">
      <c r="A566" s="13">
        <v>0</v>
      </c>
      <c r="B566">
        <v>10</v>
      </c>
    </row>
    <row r="567" spans="1:2">
      <c r="A567" s="13">
        <v>0</v>
      </c>
      <c r="B567">
        <v>10</v>
      </c>
    </row>
    <row r="568" spans="1:2">
      <c r="A568" s="13">
        <v>0</v>
      </c>
      <c r="B568">
        <v>10</v>
      </c>
    </row>
    <row r="569" spans="1:2">
      <c r="A569" s="13">
        <v>0</v>
      </c>
      <c r="B569">
        <v>10</v>
      </c>
    </row>
    <row r="570" spans="1:2">
      <c r="A570" s="13">
        <v>0</v>
      </c>
      <c r="B570">
        <v>10</v>
      </c>
    </row>
    <row r="571" spans="1:2">
      <c r="A571" s="13">
        <v>0</v>
      </c>
      <c r="B571">
        <v>10</v>
      </c>
    </row>
    <row r="572" spans="1:2">
      <c r="A572" s="13">
        <v>0</v>
      </c>
      <c r="B572">
        <v>10</v>
      </c>
    </row>
    <row r="573" spans="1:2">
      <c r="A573" s="13">
        <v>0</v>
      </c>
      <c r="B573">
        <v>10</v>
      </c>
    </row>
    <row r="574" spans="1:2">
      <c r="A574" s="13">
        <v>0</v>
      </c>
      <c r="B574">
        <v>10</v>
      </c>
    </row>
    <row r="575" spans="1:2">
      <c r="A575" s="13">
        <v>0</v>
      </c>
      <c r="B575">
        <v>10</v>
      </c>
    </row>
    <row r="576" spans="1:2">
      <c r="A576" s="13">
        <v>0</v>
      </c>
      <c r="B576">
        <v>10</v>
      </c>
    </row>
    <row r="577" spans="1:2">
      <c r="A577" s="13">
        <v>0</v>
      </c>
      <c r="B577">
        <v>10</v>
      </c>
    </row>
    <row r="578" spans="1:2">
      <c r="A578" s="13">
        <v>0</v>
      </c>
      <c r="B578">
        <v>10</v>
      </c>
    </row>
    <row r="579" spans="1:2">
      <c r="A579" s="13">
        <v>0</v>
      </c>
      <c r="B579">
        <v>10</v>
      </c>
    </row>
    <row r="580" spans="1:2">
      <c r="A580" s="13">
        <v>0</v>
      </c>
      <c r="B580">
        <v>10</v>
      </c>
    </row>
    <row r="581" spans="1:2">
      <c r="A581" s="13">
        <v>0</v>
      </c>
      <c r="B581">
        <v>10</v>
      </c>
    </row>
    <row r="582" spans="1:2">
      <c r="A582" s="13">
        <v>0</v>
      </c>
      <c r="B582">
        <v>10</v>
      </c>
    </row>
    <row r="583" spans="1:2">
      <c r="A583" s="13">
        <v>0</v>
      </c>
      <c r="B583">
        <v>10</v>
      </c>
    </row>
    <row r="584" spans="1:2">
      <c r="A584" s="13">
        <v>0</v>
      </c>
      <c r="B584">
        <v>10</v>
      </c>
    </row>
    <row r="585" spans="1:2">
      <c r="A585" s="13">
        <v>0</v>
      </c>
      <c r="B585">
        <v>10</v>
      </c>
    </row>
    <row r="586" spans="1:2">
      <c r="A586" s="13">
        <v>0</v>
      </c>
      <c r="B586">
        <v>10</v>
      </c>
    </row>
    <row r="587" spans="1:2">
      <c r="A587" s="13">
        <v>0</v>
      </c>
      <c r="B587">
        <v>10</v>
      </c>
    </row>
    <row r="588" spans="1:2">
      <c r="A588" s="13">
        <v>0</v>
      </c>
      <c r="B588">
        <v>10</v>
      </c>
    </row>
    <row r="589" spans="1:2">
      <c r="A589" s="13">
        <v>0</v>
      </c>
      <c r="B589">
        <v>10</v>
      </c>
    </row>
    <row r="590" spans="1:2">
      <c r="A590" s="13">
        <v>0</v>
      </c>
      <c r="B590">
        <v>10</v>
      </c>
    </row>
    <row r="591" spans="1:2">
      <c r="A591" s="13">
        <v>0</v>
      </c>
      <c r="B591">
        <v>10</v>
      </c>
    </row>
    <row r="592" spans="1:2">
      <c r="A592" s="13">
        <v>0</v>
      </c>
      <c r="B592">
        <v>10</v>
      </c>
    </row>
    <row r="593" spans="1:2">
      <c r="A593" s="13">
        <v>0</v>
      </c>
      <c r="B593">
        <v>10</v>
      </c>
    </row>
    <row r="594" spans="1:2">
      <c r="A594" s="13">
        <v>0</v>
      </c>
      <c r="B594">
        <v>10</v>
      </c>
    </row>
    <row r="595" spans="1:2">
      <c r="A595" s="13">
        <v>0</v>
      </c>
      <c r="B595">
        <v>10</v>
      </c>
    </row>
    <row r="596" spans="1:2">
      <c r="A596" s="13">
        <v>0</v>
      </c>
      <c r="B596">
        <v>10</v>
      </c>
    </row>
    <row r="597" spans="1:2">
      <c r="A597" s="13">
        <v>0</v>
      </c>
      <c r="B597">
        <v>10</v>
      </c>
    </row>
    <row r="598" spans="1:2">
      <c r="A598" s="13">
        <v>0</v>
      </c>
      <c r="B598">
        <v>10</v>
      </c>
    </row>
    <row r="599" spans="1:2">
      <c r="A599" s="13">
        <v>0</v>
      </c>
      <c r="B599">
        <v>10</v>
      </c>
    </row>
    <row r="600" spans="1:2">
      <c r="A600" s="13">
        <v>0</v>
      </c>
      <c r="B600">
        <v>10</v>
      </c>
    </row>
    <row r="601" spans="1:2">
      <c r="A601" s="13">
        <v>0</v>
      </c>
      <c r="B601">
        <v>10</v>
      </c>
    </row>
    <row r="602" spans="1:2">
      <c r="A602" s="13">
        <v>0</v>
      </c>
      <c r="B602">
        <v>10</v>
      </c>
    </row>
    <row r="603" spans="1:2">
      <c r="A603" s="13">
        <v>0</v>
      </c>
      <c r="B603">
        <v>10</v>
      </c>
    </row>
    <row r="604" spans="1:2">
      <c r="A604" s="13">
        <v>0</v>
      </c>
      <c r="B604">
        <v>10</v>
      </c>
    </row>
    <row r="605" spans="1:2">
      <c r="A605" s="13">
        <v>0</v>
      </c>
      <c r="B605">
        <v>10</v>
      </c>
    </row>
    <row r="606" spans="1:2">
      <c r="A606" s="13">
        <v>0</v>
      </c>
      <c r="B606">
        <v>10</v>
      </c>
    </row>
    <row r="607" spans="1:2">
      <c r="A607" s="13">
        <v>0</v>
      </c>
      <c r="B607">
        <v>10</v>
      </c>
    </row>
    <row r="608" spans="1:2">
      <c r="A608" s="13">
        <v>0</v>
      </c>
      <c r="B608">
        <v>10</v>
      </c>
    </row>
    <row r="609" spans="1:2">
      <c r="A609" s="13">
        <v>0</v>
      </c>
      <c r="B609">
        <v>10</v>
      </c>
    </row>
    <row r="610" spans="1:2">
      <c r="A610" s="13">
        <v>0</v>
      </c>
      <c r="B610">
        <v>10</v>
      </c>
    </row>
    <row r="611" spans="1:2">
      <c r="A611" s="13">
        <v>0</v>
      </c>
      <c r="B611">
        <v>10</v>
      </c>
    </row>
    <row r="612" spans="1:2">
      <c r="A612" s="13">
        <v>0</v>
      </c>
      <c r="B612">
        <v>10</v>
      </c>
    </row>
    <row r="613" spans="1:2">
      <c r="A613" s="13">
        <v>0</v>
      </c>
      <c r="B613">
        <v>10</v>
      </c>
    </row>
    <row r="614" spans="1:2">
      <c r="A614" s="13">
        <v>0</v>
      </c>
      <c r="B614">
        <v>10</v>
      </c>
    </row>
    <row r="615" spans="1:2">
      <c r="A615" s="13">
        <v>0</v>
      </c>
      <c r="B615">
        <v>10</v>
      </c>
    </row>
    <row r="616" spans="1:2">
      <c r="A616" s="13">
        <v>0</v>
      </c>
      <c r="B616">
        <v>10</v>
      </c>
    </row>
    <row r="617" spans="1:2">
      <c r="A617" s="13">
        <v>0</v>
      </c>
      <c r="B617">
        <v>10</v>
      </c>
    </row>
    <row r="618" spans="1:2">
      <c r="A618" s="13">
        <v>0</v>
      </c>
      <c r="B618">
        <v>10</v>
      </c>
    </row>
    <row r="619" spans="1:2">
      <c r="A619" s="13">
        <v>0</v>
      </c>
      <c r="B619">
        <v>10</v>
      </c>
    </row>
    <row r="620" spans="1:2">
      <c r="A620" s="13">
        <v>0</v>
      </c>
      <c r="B620">
        <v>10</v>
      </c>
    </row>
    <row r="621" spans="1:2">
      <c r="A621" s="13">
        <v>0</v>
      </c>
      <c r="B621">
        <v>10</v>
      </c>
    </row>
    <row r="622" spans="1:2">
      <c r="A622" s="13">
        <v>0</v>
      </c>
      <c r="B622">
        <v>10</v>
      </c>
    </row>
    <row r="623" spans="1:2">
      <c r="A623" s="13">
        <v>0</v>
      </c>
      <c r="B623">
        <v>10</v>
      </c>
    </row>
    <row r="624" spans="1:2">
      <c r="A624" s="13">
        <v>0</v>
      </c>
      <c r="B624">
        <v>10</v>
      </c>
    </row>
    <row r="625" spans="1:2">
      <c r="A625" s="13">
        <v>0</v>
      </c>
      <c r="B625">
        <v>10</v>
      </c>
    </row>
    <row r="626" spans="1:2">
      <c r="A626" s="13">
        <v>0</v>
      </c>
      <c r="B626">
        <v>10</v>
      </c>
    </row>
    <row r="627" spans="1:2">
      <c r="A627" s="13">
        <v>0</v>
      </c>
      <c r="B627">
        <v>10</v>
      </c>
    </row>
    <row r="628" spans="1:2">
      <c r="A628" s="13">
        <v>0</v>
      </c>
      <c r="B628">
        <v>10</v>
      </c>
    </row>
    <row r="629" spans="1:2">
      <c r="A629" s="13">
        <v>0</v>
      </c>
      <c r="B629">
        <v>10</v>
      </c>
    </row>
    <row r="630" spans="1:2">
      <c r="A630" s="13">
        <v>0</v>
      </c>
      <c r="B630">
        <v>10</v>
      </c>
    </row>
    <row r="631" spans="1:2">
      <c r="A631" s="13">
        <v>0</v>
      </c>
      <c r="B631">
        <v>10</v>
      </c>
    </row>
    <row r="632" spans="1:2">
      <c r="A632" s="13">
        <v>0</v>
      </c>
      <c r="B632">
        <v>10</v>
      </c>
    </row>
    <row r="633" spans="1:2">
      <c r="A633" s="13">
        <v>0</v>
      </c>
      <c r="B633">
        <v>10</v>
      </c>
    </row>
    <row r="634" spans="1:2">
      <c r="A634" s="13">
        <v>0</v>
      </c>
      <c r="B634">
        <v>10</v>
      </c>
    </row>
    <row r="635" spans="1:2">
      <c r="A635" s="13">
        <v>0</v>
      </c>
      <c r="B635">
        <v>10</v>
      </c>
    </row>
    <row r="636" spans="1:2">
      <c r="A636" s="13">
        <v>0</v>
      </c>
      <c r="B636">
        <v>10</v>
      </c>
    </row>
    <row r="637" spans="1:2">
      <c r="A637" s="13">
        <v>0</v>
      </c>
      <c r="B637">
        <v>10</v>
      </c>
    </row>
    <row r="638" spans="1:2">
      <c r="A638" s="13">
        <v>0</v>
      </c>
      <c r="B638">
        <v>10</v>
      </c>
    </row>
    <row r="639" spans="1:2">
      <c r="A639" s="13">
        <v>0</v>
      </c>
      <c r="B639">
        <v>10</v>
      </c>
    </row>
    <row r="640" spans="1:2">
      <c r="A640" s="13">
        <v>0</v>
      </c>
      <c r="B640">
        <v>10</v>
      </c>
    </row>
    <row r="641" spans="1:2">
      <c r="A641" s="13">
        <v>0</v>
      </c>
      <c r="B641">
        <v>10</v>
      </c>
    </row>
    <row r="642" spans="1:2">
      <c r="A642" s="13">
        <v>0</v>
      </c>
      <c r="B642">
        <v>10</v>
      </c>
    </row>
    <row r="643" spans="1:2">
      <c r="A643" s="13">
        <v>0</v>
      </c>
      <c r="B643">
        <v>10</v>
      </c>
    </row>
    <row r="644" spans="1:2">
      <c r="A644" s="13">
        <v>0</v>
      </c>
      <c r="B644">
        <v>10</v>
      </c>
    </row>
    <row r="645" spans="1:2">
      <c r="A645" s="13">
        <v>0</v>
      </c>
      <c r="B645">
        <v>10</v>
      </c>
    </row>
    <row r="646" spans="1:2">
      <c r="A646" s="13">
        <v>0</v>
      </c>
      <c r="B646">
        <v>10</v>
      </c>
    </row>
    <row r="647" spans="1:2">
      <c r="A647" s="13">
        <v>0</v>
      </c>
      <c r="B647">
        <v>10</v>
      </c>
    </row>
    <row r="648" spans="1:2">
      <c r="A648" s="13">
        <v>0</v>
      </c>
      <c r="B648">
        <v>10</v>
      </c>
    </row>
    <row r="649" spans="1:2">
      <c r="A649" s="13">
        <v>0</v>
      </c>
      <c r="B649">
        <v>10</v>
      </c>
    </row>
    <row r="650" spans="1:2">
      <c r="A650" s="13">
        <v>0</v>
      </c>
      <c r="B650">
        <v>10</v>
      </c>
    </row>
    <row r="651" spans="1:2">
      <c r="A651" s="13">
        <v>0</v>
      </c>
      <c r="B651">
        <v>10</v>
      </c>
    </row>
    <row r="652" spans="1:2">
      <c r="A652" s="13">
        <v>0</v>
      </c>
      <c r="B652">
        <v>10</v>
      </c>
    </row>
    <row r="653" spans="1:2">
      <c r="A653" s="13">
        <v>0</v>
      </c>
      <c r="B653">
        <v>10</v>
      </c>
    </row>
    <row r="654" spans="1:2">
      <c r="A654" s="13">
        <v>0</v>
      </c>
      <c r="B654">
        <v>10</v>
      </c>
    </row>
    <row r="655" spans="1:2">
      <c r="A655" s="13">
        <v>0</v>
      </c>
      <c r="B655">
        <v>10</v>
      </c>
    </row>
    <row r="656" spans="1:2">
      <c r="A656" s="13">
        <v>0</v>
      </c>
      <c r="B656">
        <v>10</v>
      </c>
    </row>
    <row r="657" spans="1:2">
      <c r="A657" s="13">
        <v>0</v>
      </c>
      <c r="B657">
        <v>10</v>
      </c>
    </row>
    <row r="658" spans="1:2">
      <c r="A658" s="13">
        <v>0</v>
      </c>
      <c r="B658">
        <v>10</v>
      </c>
    </row>
    <row r="659" spans="1:2">
      <c r="A659" s="13">
        <v>0</v>
      </c>
      <c r="B659">
        <v>10</v>
      </c>
    </row>
    <row r="660" spans="1:2">
      <c r="A660" s="13">
        <v>0</v>
      </c>
      <c r="B660">
        <v>10</v>
      </c>
    </row>
    <row r="661" spans="1:2">
      <c r="A661" s="13">
        <v>0</v>
      </c>
      <c r="B661">
        <v>10</v>
      </c>
    </row>
    <row r="662" spans="1:2">
      <c r="A662" s="13">
        <v>0</v>
      </c>
      <c r="B662">
        <v>10</v>
      </c>
    </row>
    <row r="663" spans="1:2">
      <c r="A663" s="13">
        <v>0</v>
      </c>
      <c r="B663">
        <v>10</v>
      </c>
    </row>
    <row r="664" spans="1:2">
      <c r="A664" s="13">
        <v>0</v>
      </c>
      <c r="B664">
        <v>10</v>
      </c>
    </row>
    <row r="665" spans="1:2">
      <c r="A665" s="13">
        <v>0</v>
      </c>
      <c r="B665">
        <v>10</v>
      </c>
    </row>
    <row r="666" spans="1:2">
      <c r="A666" s="13">
        <v>0</v>
      </c>
      <c r="B666">
        <v>10</v>
      </c>
    </row>
    <row r="667" spans="1:2">
      <c r="A667" s="13">
        <v>0</v>
      </c>
      <c r="B667">
        <v>10</v>
      </c>
    </row>
    <row r="668" spans="1:2">
      <c r="A668" s="13">
        <v>0</v>
      </c>
      <c r="B668">
        <v>10</v>
      </c>
    </row>
    <row r="669" spans="1:2">
      <c r="A669" s="13">
        <v>0</v>
      </c>
      <c r="B669">
        <v>10</v>
      </c>
    </row>
    <row r="670" spans="1:2">
      <c r="A670" s="13">
        <v>0</v>
      </c>
      <c r="B670">
        <v>10</v>
      </c>
    </row>
    <row r="671" spans="1:2">
      <c r="A671" s="13">
        <v>0</v>
      </c>
      <c r="B671">
        <v>10</v>
      </c>
    </row>
    <row r="672" spans="1:2">
      <c r="A672" s="13">
        <v>0</v>
      </c>
      <c r="B672">
        <v>10</v>
      </c>
    </row>
    <row r="673" spans="1:2">
      <c r="A673" s="13">
        <v>0</v>
      </c>
      <c r="B67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A569-6A97-C44B-8A6F-3D4E02B564DE}">
  <dimension ref="A1:AE49"/>
  <sheetViews>
    <sheetView topLeftCell="I1" workbookViewId="0">
      <selection activeCell="AD2" sqref="AD2:AD49"/>
    </sheetView>
  </sheetViews>
  <sheetFormatPr baseColWidth="10" defaultRowHeight="16"/>
  <sheetData>
    <row r="1" spans="1:31">
      <c r="A1" t="s">
        <v>8</v>
      </c>
      <c r="B1" s="12">
        <f>MAX(B2:B49)</f>
        <v>0</v>
      </c>
      <c r="C1" s="12">
        <f t="shared" ref="C1:O1" si="0">MAX(C2:C49)</f>
        <v>0</v>
      </c>
      <c r="D1" s="12">
        <f t="shared" si="0"/>
        <v>0</v>
      </c>
      <c r="E1" s="12">
        <f t="shared" si="0"/>
        <v>14.315257142857142</v>
      </c>
      <c r="F1" s="12">
        <f t="shared" si="0"/>
        <v>13.80097142857143</v>
      </c>
      <c r="G1" s="12">
        <f t="shared" si="0"/>
        <v>12.701914285714286</v>
      </c>
      <c r="H1" s="12">
        <f t="shared" si="0"/>
        <v>12.333361210571429</v>
      </c>
      <c r="I1" s="12">
        <f t="shared" si="0"/>
        <v>13.837988808857142</v>
      </c>
      <c r="J1" s="12">
        <f t="shared" si="0"/>
        <v>18.658114285714284</v>
      </c>
      <c r="K1" s="12">
        <f t="shared" si="0"/>
        <v>13.372399999999999</v>
      </c>
      <c r="L1" s="12">
        <f t="shared" si="0"/>
        <v>11.515257142857143</v>
      </c>
      <c r="M1" s="12">
        <f t="shared" si="0"/>
        <v>11.507646642857143</v>
      </c>
      <c r="N1" s="12">
        <f t="shared" si="0"/>
        <v>14.410122946000001</v>
      </c>
      <c r="O1" s="12">
        <f t="shared" si="0"/>
        <v>10.943828571428572</v>
      </c>
    </row>
    <row r="2" spans="1:31">
      <c r="B2" s="10">
        <v>0</v>
      </c>
      <c r="C2" s="11">
        <v>0</v>
      </c>
      <c r="D2" s="11">
        <v>0</v>
      </c>
      <c r="E2" s="10">
        <v>12.647646924857142</v>
      </c>
      <c r="F2" s="10">
        <v>12.361932639142857</v>
      </c>
      <c r="G2" s="11">
        <v>12.076218353428573</v>
      </c>
      <c r="H2" s="11">
        <v>12.333361210571429</v>
      </c>
      <c r="I2" s="11">
        <v>12.790504067714286</v>
      </c>
      <c r="J2" s="10">
        <v>15.219075496285715</v>
      </c>
      <c r="K2" s="10">
        <v>12.076218353428573</v>
      </c>
      <c r="L2" s="10">
        <v>9.2190754962857149</v>
      </c>
      <c r="M2" s="10">
        <v>10.933361210571428</v>
      </c>
      <c r="N2" s="10">
        <v>10.076218353428573</v>
      </c>
      <c r="O2" s="10">
        <v>9.2190754962857149</v>
      </c>
      <c r="Q2">
        <f>CEILING((B$1-B2)*1000/7.4,1)</f>
        <v>0</v>
      </c>
      <c r="R2">
        <f t="shared" ref="R2:AE2" si="1">CEILING((C$1-C2)*1000/7.4,1)</f>
        <v>0</v>
      </c>
      <c r="S2">
        <f t="shared" si="1"/>
        <v>0</v>
      </c>
      <c r="T2">
        <f t="shared" si="1"/>
        <v>226</v>
      </c>
      <c r="U2">
        <f t="shared" si="1"/>
        <v>195</v>
      </c>
      <c r="V2">
        <f t="shared" si="1"/>
        <v>85</v>
      </c>
      <c r="W2">
        <f t="shared" si="1"/>
        <v>0</v>
      </c>
      <c r="X2">
        <f t="shared" si="1"/>
        <v>142</v>
      </c>
      <c r="Y2">
        <f t="shared" si="1"/>
        <v>465</v>
      </c>
      <c r="Z2">
        <f t="shared" si="1"/>
        <v>176</v>
      </c>
      <c r="AA2">
        <f t="shared" si="1"/>
        <v>311</v>
      </c>
      <c r="AB2">
        <f t="shared" si="1"/>
        <v>78</v>
      </c>
      <c r="AC2">
        <f t="shared" si="1"/>
        <v>586</v>
      </c>
      <c r="AD2">
        <f t="shared" si="1"/>
        <v>234</v>
      </c>
      <c r="AE2">
        <f t="shared" si="1"/>
        <v>0</v>
      </c>
    </row>
    <row r="3" spans="1:31">
      <c r="B3" s="10">
        <v>0</v>
      </c>
      <c r="C3" s="11">
        <v>0</v>
      </c>
      <c r="D3" s="11">
        <v>0</v>
      </c>
      <c r="E3" s="10">
        <v>13.262044349428571</v>
      </c>
      <c r="F3" s="10">
        <v>12.404901492285715</v>
      </c>
      <c r="G3" s="11">
        <v>12.090615778</v>
      </c>
      <c r="H3" s="11">
        <v>12.290615778000001</v>
      </c>
      <c r="I3" s="11">
        <v>12.833472920857144</v>
      </c>
      <c r="J3" s="10">
        <v>15.262044349428571</v>
      </c>
      <c r="K3" s="10">
        <v>12.119187206571429</v>
      </c>
      <c r="L3" s="10">
        <v>9.2620443494285727</v>
      </c>
      <c r="M3" s="10">
        <v>10.976330063714286</v>
      </c>
      <c r="N3" s="10">
        <v>10.119187206571429</v>
      </c>
      <c r="O3" s="10">
        <v>9.5477586351428574</v>
      </c>
      <c r="Q3">
        <f t="shared" ref="Q3:Q49" si="2">CEILING((B$1-B3)*1000/7.4,1)</f>
        <v>0</v>
      </c>
      <c r="R3">
        <f t="shared" ref="R3:R49" si="3">CEILING((C$1-C3)*1000/7.4,1)</f>
        <v>0</v>
      </c>
      <c r="S3">
        <f t="shared" ref="S3:S49" si="4">CEILING((D$1-D3)*1000/7.4,1)</f>
        <v>0</v>
      </c>
      <c r="T3">
        <f t="shared" ref="T3:T49" si="5">CEILING((E$1-E3)*1000/7.4,1)</f>
        <v>143</v>
      </c>
      <c r="U3">
        <f t="shared" ref="U3:U49" si="6">CEILING((F$1-F3)*1000/7.4,1)</f>
        <v>189</v>
      </c>
      <c r="V3">
        <f t="shared" ref="V3:V49" si="7">CEILING((G$1-G3)*1000/7.4,1)</f>
        <v>83</v>
      </c>
      <c r="W3">
        <f t="shared" ref="W3:W49" si="8">CEILING((H$1-H3)*1000/7.4,1)</f>
        <v>6</v>
      </c>
      <c r="X3">
        <f t="shared" ref="X3:X49" si="9">CEILING((I$1-I3)*1000/7.4,1)</f>
        <v>136</v>
      </c>
      <c r="Y3">
        <f t="shared" ref="Y3:Y49" si="10">CEILING((J$1-J3)*1000/7.4,1)</f>
        <v>459</v>
      </c>
      <c r="Z3">
        <f t="shared" ref="Z3:Z49" si="11">CEILING((K$1-K3)*1000/7.4,1)</f>
        <v>170</v>
      </c>
      <c r="AA3">
        <f t="shared" ref="AA3:AA49" si="12">CEILING((L$1-L3)*1000/7.4,1)</f>
        <v>305</v>
      </c>
      <c r="AB3">
        <f t="shared" ref="AB3:AB49" si="13">CEILING((M$1-M3)*1000/7.4,1)</f>
        <v>72</v>
      </c>
      <c r="AC3">
        <f t="shared" ref="AC3:AC49" si="14">CEILING((N$1-N3)*1000/7.4,1)</f>
        <v>580</v>
      </c>
      <c r="AD3">
        <f t="shared" ref="AD3:AD49" si="15">CEILING((O$1-O3)*1000/7.4,1)</f>
        <v>189</v>
      </c>
      <c r="AE3">
        <f t="shared" ref="AE3:AE49" si="16">CEILING((P$1-P3)*1000/7.4,1)</f>
        <v>0</v>
      </c>
    </row>
    <row r="4" spans="1:31">
      <c r="B4" s="10">
        <v>0</v>
      </c>
      <c r="C4" s="11">
        <v>0</v>
      </c>
      <c r="D4" s="11">
        <v>0</v>
      </c>
      <c r="E4" s="10">
        <v>13.725527206571428</v>
      </c>
      <c r="F4" s="10">
        <v>12.296955778000001</v>
      </c>
      <c r="G4" s="11">
        <v>11.954098635142858</v>
      </c>
      <c r="H4" s="11">
        <v>12.096955778000002</v>
      </c>
      <c r="I4" s="11">
        <v>12.725527206571428</v>
      </c>
      <c r="J4" s="10">
        <v>15.154098635142857</v>
      </c>
      <c r="K4" s="10">
        <v>12.011241492285714</v>
      </c>
      <c r="L4" s="10">
        <v>9.1540986351428568</v>
      </c>
      <c r="M4" s="10">
        <v>10.868384349428572</v>
      </c>
      <c r="N4" s="10">
        <v>10.011241492285714</v>
      </c>
      <c r="O4" s="10">
        <v>9.4398129208571433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80</v>
      </c>
      <c r="U4">
        <f t="shared" si="6"/>
        <v>204</v>
      </c>
      <c r="V4">
        <f t="shared" si="7"/>
        <v>102</v>
      </c>
      <c r="W4">
        <f t="shared" si="8"/>
        <v>32</v>
      </c>
      <c r="X4">
        <f t="shared" si="9"/>
        <v>151</v>
      </c>
      <c r="Y4">
        <f t="shared" si="10"/>
        <v>474</v>
      </c>
      <c r="Z4">
        <f t="shared" si="11"/>
        <v>184</v>
      </c>
      <c r="AA4">
        <f t="shared" si="12"/>
        <v>320</v>
      </c>
      <c r="AB4">
        <f t="shared" si="13"/>
        <v>87</v>
      </c>
      <c r="AC4">
        <f t="shared" si="14"/>
        <v>595</v>
      </c>
      <c r="AD4">
        <f t="shared" si="15"/>
        <v>204</v>
      </c>
      <c r="AE4">
        <f t="shared" si="16"/>
        <v>0</v>
      </c>
    </row>
    <row r="5" spans="1:31">
      <c r="B5" s="10">
        <v>0</v>
      </c>
      <c r="C5" s="11">
        <v>0</v>
      </c>
      <c r="D5" s="11">
        <v>0</v>
      </c>
      <c r="E5" s="10">
        <v>12.97189006371428</v>
      </c>
      <c r="F5" s="10">
        <v>12.171890063714287</v>
      </c>
      <c r="G5" s="11">
        <v>11.800461492285713</v>
      </c>
      <c r="H5" s="11">
        <v>11.886175778</v>
      </c>
      <c r="I5" s="11">
        <v>12.600461492285714</v>
      </c>
      <c r="J5" s="10">
        <v>15.029032920857141</v>
      </c>
      <c r="K5" s="10">
        <v>11.886175778</v>
      </c>
      <c r="L5" s="10">
        <v>9.0290329208571425</v>
      </c>
      <c r="M5" s="10">
        <v>10.743318635142856</v>
      </c>
      <c r="N5" s="10">
        <v>9.8861757780000001</v>
      </c>
      <c r="O5" s="10">
        <v>9.314747206571429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182</v>
      </c>
      <c r="U5">
        <f t="shared" si="6"/>
        <v>221</v>
      </c>
      <c r="V5">
        <f t="shared" si="7"/>
        <v>122</v>
      </c>
      <c r="W5">
        <f t="shared" si="8"/>
        <v>61</v>
      </c>
      <c r="X5">
        <f t="shared" si="9"/>
        <v>168</v>
      </c>
      <c r="Y5">
        <f t="shared" si="10"/>
        <v>491</v>
      </c>
      <c r="Z5">
        <f t="shared" si="11"/>
        <v>201</v>
      </c>
      <c r="AA5">
        <f t="shared" si="12"/>
        <v>336</v>
      </c>
      <c r="AB5">
        <f t="shared" si="13"/>
        <v>104</v>
      </c>
      <c r="AC5">
        <f t="shared" si="14"/>
        <v>612</v>
      </c>
      <c r="AD5">
        <f t="shared" si="15"/>
        <v>221</v>
      </c>
      <c r="AE5">
        <f t="shared" si="16"/>
        <v>0</v>
      </c>
    </row>
    <row r="6" spans="1:31">
      <c r="B6" s="10">
        <v>0</v>
      </c>
      <c r="C6" s="11">
        <v>0</v>
      </c>
      <c r="D6" s="11">
        <v>0</v>
      </c>
      <c r="E6" s="10">
        <v>12.682395778</v>
      </c>
      <c r="F6" s="10">
        <v>12.110967206571429</v>
      </c>
      <c r="G6" s="11">
        <v>11.710967206571429</v>
      </c>
      <c r="H6" s="11">
        <v>11.739538635142857</v>
      </c>
      <c r="I6" s="11">
        <v>12.539538635142858</v>
      </c>
      <c r="J6" s="10">
        <v>14.968110063714285</v>
      </c>
      <c r="K6" s="10">
        <v>11.825252920857142</v>
      </c>
      <c r="L6" s="10">
        <v>8.9681100637142865</v>
      </c>
      <c r="M6" s="10">
        <v>10.682395778</v>
      </c>
      <c r="N6" s="10">
        <v>9.8252529208571424</v>
      </c>
      <c r="O6" s="10">
        <v>9.2538243494285712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221</v>
      </c>
      <c r="U6">
        <f t="shared" si="6"/>
        <v>229</v>
      </c>
      <c r="V6">
        <f t="shared" si="7"/>
        <v>134</v>
      </c>
      <c r="W6">
        <f t="shared" si="8"/>
        <v>81</v>
      </c>
      <c r="X6">
        <f t="shared" si="9"/>
        <v>176</v>
      </c>
      <c r="Y6">
        <f t="shared" si="10"/>
        <v>499</v>
      </c>
      <c r="Z6">
        <f t="shared" si="11"/>
        <v>210</v>
      </c>
      <c r="AA6">
        <f t="shared" si="12"/>
        <v>345</v>
      </c>
      <c r="AB6">
        <f t="shared" si="13"/>
        <v>112</v>
      </c>
      <c r="AC6">
        <f t="shared" si="14"/>
        <v>620</v>
      </c>
      <c r="AD6">
        <f t="shared" si="15"/>
        <v>229</v>
      </c>
      <c r="AE6">
        <f t="shared" si="16"/>
        <v>0</v>
      </c>
    </row>
    <row r="7" spans="1:31">
      <c r="B7" s="10">
        <v>0</v>
      </c>
      <c r="C7" s="11">
        <v>0</v>
      </c>
      <c r="D7" s="11">
        <v>0</v>
      </c>
      <c r="E7" s="10">
        <v>13.072912920857142</v>
      </c>
      <c r="F7" s="10">
        <v>11.930055778</v>
      </c>
      <c r="G7" s="11">
        <v>11.501484349428571</v>
      </c>
      <c r="H7" s="11">
        <v>11.472912920857141</v>
      </c>
      <c r="I7" s="11">
        <v>12.358627206571427</v>
      </c>
      <c r="J7" s="10">
        <v>14.787198635142857</v>
      </c>
      <c r="K7" s="10">
        <v>11.644341492285713</v>
      </c>
      <c r="L7" s="10">
        <v>8.7871986351428557</v>
      </c>
      <c r="M7" s="10">
        <v>10.501484349428571</v>
      </c>
      <c r="N7" s="10">
        <v>9.6443414922857134</v>
      </c>
      <c r="O7" s="10">
        <v>9.0729129208571422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168</v>
      </c>
      <c r="U7">
        <f t="shared" si="6"/>
        <v>253</v>
      </c>
      <c r="V7">
        <f t="shared" si="7"/>
        <v>163</v>
      </c>
      <c r="W7">
        <f t="shared" si="8"/>
        <v>117</v>
      </c>
      <c r="X7">
        <f t="shared" si="9"/>
        <v>200</v>
      </c>
      <c r="Y7">
        <f t="shared" si="10"/>
        <v>524</v>
      </c>
      <c r="Z7">
        <f t="shared" si="11"/>
        <v>234</v>
      </c>
      <c r="AA7">
        <f t="shared" si="12"/>
        <v>369</v>
      </c>
      <c r="AB7">
        <f t="shared" si="13"/>
        <v>136</v>
      </c>
      <c r="AC7">
        <f t="shared" si="14"/>
        <v>645</v>
      </c>
      <c r="AD7">
        <f t="shared" si="15"/>
        <v>253</v>
      </c>
      <c r="AE7">
        <f t="shared" si="16"/>
        <v>0</v>
      </c>
    </row>
    <row r="8" spans="1:31">
      <c r="B8" s="10">
        <v>0</v>
      </c>
      <c r="C8" s="11">
        <v>0</v>
      </c>
      <c r="D8" s="11">
        <v>0</v>
      </c>
      <c r="E8" s="10">
        <v>12.435623785714284</v>
      </c>
      <c r="F8" s="10">
        <v>11.864195214285715</v>
      </c>
      <c r="G8" s="11">
        <v>11.407052357142856</v>
      </c>
      <c r="H8" s="11">
        <v>11.321338071428571</v>
      </c>
      <c r="I8" s="11">
        <v>12.292766642857142</v>
      </c>
      <c r="J8" s="10">
        <v>14.721338071428569</v>
      </c>
      <c r="K8" s="10">
        <v>11.578480928571429</v>
      </c>
      <c r="L8" s="10">
        <v>8.7213380714285709</v>
      </c>
      <c r="M8" s="10">
        <v>10.435623785714284</v>
      </c>
      <c r="N8" s="10">
        <v>9.5784809285714285</v>
      </c>
      <c r="O8" s="10">
        <v>9.0070523571428573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255</v>
      </c>
      <c r="U8">
        <f t="shared" si="6"/>
        <v>262</v>
      </c>
      <c r="V8">
        <f t="shared" si="7"/>
        <v>175</v>
      </c>
      <c r="W8">
        <f t="shared" si="8"/>
        <v>137</v>
      </c>
      <c r="X8">
        <f t="shared" si="9"/>
        <v>209</v>
      </c>
      <c r="Y8">
        <f t="shared" si="10"/>
        <v>532</v>
      </c>
      <c r="Z8">
        <f t="shared" si="11"/>
        <v>243</v>
      </c>
      <c r="AA8">
        <f t="shared" si="12"/>
        <v>378</v>
      </c>
      <c r="AB8">
        <f t="shared" si="13"/>
        <v>145</v>
      </c>
      <c r="AC8">
        <f t="shared" si="14"/>
        <v>653</v>
      </c>
      <c r="AD8">
        <f t="shared" si="15"/>
        <v>262</v>
      </c>
      <c r="AE8">
        <f t="shared" si="16"/>
        <v>0</v>
      </c>
    </row>
    <row r="9" spans="1:31">
      <c r="B9" s="10">
        <v>0</v>
      </c>
      <c r="C9" s="11">
        <v>0</v>
      </c>
      <c r="D9" s="11">
        <v>0</v>
      </c>
      <c r="E9" s="10">
        <v>11.145560928571427</v>
      </c>
      <c r="F9" s="10">
        <v>11.7169895</v>
      </c>
      <c r="G9" s="11">
        <v>11.231275214285715</v>
      </c>
      <c r="H9" s="11">
        <v>11.08841807142857</v>
      </c>
      <c r="I9" s="11">
        <v>12.145560928571427</v>
      </c>
      <c r="J9" s="10">
        <v>14.574132357142856</v>
      </c>
      <c r="K9" s="10">
        <v>11.431275214285714</v>
      </c>
      <c r="L9" s="10">
        <v>8.5741323571428563</v>
      </c>
      <c r="M9" s="10">
        <v>10.288418071428572</v>
      </c>
      <c r="N9" s="10">
        <v>10.631275214285701</v>
      </c>
      <c r="O9" s="10">
        <v>8.8598466428571427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429</v>
      </c>
      <c r="U9">
        <f t="shared" si="6"/>
        <v>282</v>
      </c>
      <c r="V9">
        <f t="shared" si="7"/>
        <v>199</v>
      </c>
      <c r="W9">
        <f t="shared" si="8"/>
        <v>169</v>
      </c>
      <c r="X9">
        <f t="shared" si="9"/>
        <v>229</v>
      </c>
      <c r="Y9">
        <f t="shared" si="10"/>
        <v>552</v>
      </c>
      <c r="Z9">
        <f t="shared" si="11"/>
        <v>263</v>
      </c>
      <c r="AA9">
        <f t="shared" si="12"/>
        <v>398</v>
      </c>
      <c r="AB9">
        <f t="shared" si="13"/>
        <v>165</v>
      </c>
      <c r="AC9">
        <f t="shared" si="14"/>
        <v>511</v>
      </c>
      <c r="AD9">
        <f t="shared" si="15"/>
        <v>282</v>
      </c>
      <c r="AE9">
        <f t="shared" si="16"/>
        <v>0</v>
      </c>
    </row>
    <row r="10" spans="1:31">
      <c r="B10" s="10">
        <v>0</v>
      </c>
      <c r="C10" s="11">
        <v>0</v>
      </c>
      <c r="D10" s="11">
        <v>0</v>
      </c>
      <c r="E10" s="10">
        <v>10.835972357142857</v>
      </c>
      <c r="F10" s="10">
        <v>11.693115214285715</v>
      </c>
      <c r="G10" s="11">
        <v>11.178829499999999</v>
      </c>
      <c r="H10" s="11">
        <v>10.9788295</v>
      </c>
      <c r="I10" s="11">
        <v>12.121686642857142</v>
      </c>
      <c r="J10" s="10">
        <v>14.550258071428573</v>
      </c>
      <c r="K10" s="10">
        <v>11.407400928571429</v>
      </c>
      <c r="L10" s="10">
        <v>8.550258071428571</v>
      </c>
      <c r="M10" s="10">
        <v>9.6931152142857151</v>
      </c>
      <c r="N10" s="10">
        <v>11.40740092857142</v>
      </c>
      <c r="O10" s="10">
        <v>8.8359723571428574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471</v>
      </c>
      <c r="U10">
        <f t="shared" si="6"/>
        <v>285</v>
      </c>
      <c r="V10">
        <f t="shared" si="7"/>
        <v>206</v>
      </c>
      <c r="W10">
        <f t="shared" si="8"/>
        <v>184</v>
      </c>
      <c r="X10">
        <f t="shared" si="9"/>
        <v>232</v>
      </c>
      <c r="Y10">
        <f t="shared" si="10"/>
        <v>556</v>
      </c>
      <c r="Z10">
        <f t="shared" si="11"/>
        <v>266</v>
      </c>
      <c r="AA10">
        <f t="shared" si="12"/>
        <v>401</v>
      </c>
      <c r="AB10">
        <f t="shared" si="13"/>
        <v>246</v>
      </c>
      <c r="AC10">
        <f t="shared" si="14"/>
        <v>406</v>
      </c>
      <c r="AD10">
        <f t="shared" si="15"/>
        <v>285</v>
      </c>
      <c r="AE10">
        <f t="shared" si="16"/>
        <v>0</v>
      </c>
    </row>
    <row r="11" spans="1:31">
      <c r="B11" s="10">
        <v>0</v>
      </c>
      <c r="C11" s="11">
        <v>0</v>
      </c>
      <c r="D11" s="11">
        <v>0</v>
      </c>
      <c r="E11" s="10">
        <v>10.542015214285716</v>
      </c>
      <c r="F11" s="10">
        <v>11.684872357142858</v>
      </c>
      <c r="G11" s="11">
        <v>11.142015214285715</v>
      </c>
      <c r="H11" s="11">
        <v>10.884872357142857</v>
      </c>
      <c r="I11" s="11">
        <v>12.113443785714287</v>
      </c>
      <c r="J11" s="10">
        <v>14.542015214285714</v>
      </c>
      <c r="K11" s="10">
        <v>11.399158071428573</v>
      </c>
      <c r="L11" s="10">
        <v>8.5420152142857155</v>
      </c>
      <c r="M11" s="10">
        <v>9.6848723571428579</v>
      </c>
      <c r="N11" s="10">
        <v>11.399158071428559</v>
      </c>
      <c r="O11" s="10">
        <v>8.8277295000000002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510</v>
      </c>
      <c r="U11">
        <f t="shared" si="6"/>
        <v>286</v>
      </c>
      <c r="V11">
        <f t="shared" si="7"/>
        <v>211</v>
      </c>
      <c r="W11">
        <f t="shared" si="8"/>
        <v>196</v>
      </c>
      <c r="X11">
        <f t="shared" si="9"/>
        <v>234</v>
      </c>
      <c r="Y11">
        <f t="shared" si="10"/>
        <v>557</v>
      </c>
      <c r="Z11">
        <f t="shared" si="11"/>
        <v>267</v>
      </c>
      <c r="AA11">
        <f t="shared" si="12"/>
        <v>402</v>
      </c>
      <c r="AB11">
        <f t="shared" si="13"/>
        <v>247</v>
      </c>
      <c r="AC11">
        <f t="shared" si="14"/>
        <v>407</v>
      </c>
      <c r="AD11">
        <f t="shared" si="15"/>
        <v>286</v>
      </c>
      <c r="AE11">
        <f t="shared" si="16"/>
        <v>0</v>
      </c>
    </row>
    <row r="12" spans="1:31">
      <c r="B12" s="10">
        <v>0</v>
      </c>
      <c r="C12" s="11">
        <v>0</v>
      </c>
      <c r="D12" s="11">
        <v>0</v>
      </c>
      <c r="E12" s="10">
        <v>10.286941693142857</v>
      </c>
      <c r="F12" s="10">
        <v>11.715513121714284</v>
      </c>
      <c r="G12" s="11">
        <v>11.144084550285713</v>
      </c>
      <c r="H12" s="11">
        <v>10.829798835999998</v>
      </c>
      <c r="I12" s="11">
        <v>12.144084550285713</v>
      </c>
      <c r="J12" s="10">
        <v>14.572655978857142</v>
      </c>
      <c r="K12" s="10">
        <v>11.429798836</v>
      </c>
      <c r="L12" s="10">
        <v>8.5726559788571421</v>
      </c>
      <c r="M12" s="10">
        <v>9.7155131217142845</v>
      </c>
      <c r="N12" s="10">
        <v>11.429798836</v>
      </c>
      <c r="O12" s="10">
        <v>8.8583702645714286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545</v>
      </c>
      <c r="U12">
        <f t="shared" si="6"/>
        <v>282</v>
      </c>
      <c r="V12">
        <f t="shared" si="7"/>
        <v>211</v>
      </c>
      <c r="W12">
        <f t="shared" si="8"/>
        <v>204</v>
      </c>
      <c r="X12">
        <f t="shared" si="9"/>
        <v>229</v>
      </c>
      <c r="Y12">
        <f t="shared" si="10"/>
        <v>553</v>
      </c>
      <c r="Z12">
        <f t="shared" si="11"/>
        <v>263</v>
      </c>
      <c r="AA12">
        <f t="shared" si="12"/>
        <v>398</v>
      </c>
      <c r="AB12">
        <f t="shared" si="13"/>
        <v>243</v>
      </c>
      <c r="AC12">
        <f t="shared" si="14"/>
        <v>403</v>
      </c>
      <c r="AD12">
        <f t="shared" si="15"/>
        <v>282</v>
      </c>
      <c r="AE12">
        <f t="shared" si="16"/>
        <v>0</v>
      </c>
    </row>
    <row r="13" spans="1:31">
      <c r="B13" s="10">
        <v>0</v>
      </c>
      <c r="C13" s="11">
        <v>0</v>
      </c>
      <c r="D13" s="11">
        <v>0</v>
      </c>
      <c r="E13" s="10">
        <v>10.098884550285714</v>
      </c>
      <c r="F13" s="10">
        <v>11.813170264571429</v>
      </c>
      <c r="G13" s="11">
        <v>11.213170264571428</v>
      </c>
      <c r="H13" s="11">
        <v>10.841741693142858</v>
      </c>
      <c r="I13" s="11">
        <v>12.241741693142856</v>
      </c>
      <c r="J13" s="10">
        <v>14.670313121714287</v>
      </c>
      <c r="K13" s="10">
        <v>11.527455978857143</v>
      </c>
      <c r="L13" s="10">
        <v>8.670313121714285</v>
      </c>
      <c r="M13" s="10">
        <v>9.8131702645714292</v>
      </c>
      <c r="N13" s="10">
        <v>11.527455978857141</v>
      </c>
      <c r="O13" s="10">
        <v>8.9560274074285715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570</v>
      </c>
      <c r="U13">
        <f t="shared" si="6"/>
        <v>269</v>
      </c>
      <c r="V13">
        <f t="shared" si="7"/>
        <v>202</v>
      </c>
      <c r="W13">
        <f t="shared" si="8"/>
        <v>202</v>
      </c>
      <c r="X13">
        <f t="shared" si="9"/>
        <v>216</v>
      </c>
      <c r="Y13">
        <f t="shared" si="10"/>
        <v>539</v>
      </c>
      <c r="Z13">
        <f t="shared" si="11"/>
        <v>250</v>
      </c>
      <c r="AA13">
        <f t="shared" si="12"/>
        <v>385</v>
      </c>
      <c r="AB13">
        <f t="shared" si="13"/>
        <v>229</v>
      </c>
      <c r="AC13">
        <f t="shared" si="14"/>
        <v>390</v>
      </c>
      <c r="AD13">
        <f t="shared" si="15"/>
        <v>269</v>
      </c>
      <c r="AE13">
        <f t="shared" si="16"/>
        <v>0</v>
      </c>
    </row>
    <row r="14" spans="1:31">
      <c r="B14" s="10">
        <v>0</v>
      </c>
      <c r="C14" s="11">
        <v>0</v>
      </c>
      <c r="D14" s="11">
        <v>0</v>
      </c>
      <c r="E14" s="10">
        <v>11.808227407428561</v>
      </c>
      <c r="F14" s="10">
        <v>11.808227407428571</v>
      </c>
      <c r="G14" s="10">
        <v>11.179655978857141</v>
      </c>
      <c r="H14" s="10">
        <v>10.751084550285714</v>
      </c>
      <c r="I14" s="10">
        <v>12.236798835999998</v>
      </c>
      <c r="J14" s="10">
        <v>14.665370264571429</v>
      </c>
      <c r="K14" s="10">
        <v>11.522513121714285</v>
      </c>
      <c r="L14" s="10">
        <v>8.6653702645714272</v>
      </c>
      <c r="M14" s="10">
        <v>9.8082274074285714</v>
      </c>
      <c r="N14" s="10">
        <v>11.52251312171428</v>
      </c>
      <c r="O14" s="10">
        <v>8.9510845502857137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339</v>
      </c>
      <c r="U14">
        <f t="shared" si="6"/>
        <v>270</v>
      </c>
      <c r="V14">
        <f t="shared" si="7"/>
        <v>206</v>
      </c>
      <c r="W14">
        <f t="shared" si="8"/>
        <v>214</v>
      </c>
      <c r="X14">
        <f t="shared" si="9"/>
        <v>217</v>
      </c>
      <c r="Y14">
        <f t="shared" si="10"/>
        <v>540</v>
      </c>
      <c r="Z14">
        <f t="shared" si="11"/>
        <v>250</v>
      </c>
      <c r="AA14">
        <f t="shared" si="12"/>
        <v>386</v>
      </c>
      <c r="AB14">
        <f t="shared" si="13"/>
        <v>230</v>
      </c>
      <c r="AC14">
        <f t="shared" si="14"/>
        <v>391</v>
      </c>
      <c r="AD14">
        <f t="shared" si="15"/>
        <v>270</v>
      </c>
      <c r="AE14">
        <f t="shared" si="16"/>
        <v>0</v>
      </c>
    </row>
    <row r="15" spans="1:31">
      <c r="B15" s="10">
        <v>0</v>
      </c>
      <c r="C15" s="11">
        <v>0</v>
      </c>
      <c r="D15" s="11">
        <v>0</v>
      </c>
      <c r="E15" s="10">
        <v>11.2657845502857</v>
      </c>
      <c r="F15" s="10">
        <v>11.551498836</v>
      </c>
      <c r="G15" s="10">
        <v>10.894355978857142</v>
      </c>
      <c r="H15" s="10">
        <v>10.408641693142858</v>
      </c>
      <c r="I15" s="10">
        <v>11.980070264571429</v>
      </c>
      <c r="J15" s="10">
        <v>14.408641693142856</v>
      </c>
      <c r="K15" s="10">
        <v>11.265784550285716</v>
      </c>
      <c r="L15" s="10">
        <v>8.408641693142858</v>
      </c>
      <c r="M15" s="10">
        <v>9.5514988360000004</v>
      </c>
      <c r="N15" s="10">
        <v>11.2657845502857</v>
      </c>
      <c r="O15" s="10">
        <v>8.6943559788571427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413</v>
      </c>
      <c r="U15">
        <f t="shared" si="6"/>
        <v>304</v>
      </c>
      <c r="V15">
        <f t="shared" si="7"/>
        <v>245</v>
      </c>
      <c r="W15">
        <f t="shared" si="8"/>
        <v>261</v>
      </c>
      <c r="X15">
        <f t="shared" si="9"/>
        <v>252</v>
      </c>
      <c r="Y15">
        <f t="shared" si="10"/>
        <v>575</v>
      </c>
      <c r="Z15">
        <f t="shared" si="11"/>
        <v>285</v>
      </c>
      <c r="AA15">
        <f t="shared" si="12"/>
        <v>420</v>
      </c>
      <c r="AB15">
        <f t="shared" si="13"/>
        <v>265</v>
      </c>
      <c r="AC15">
        <f t="shared" si="14"/>
        <v>425</v>
      </c>
      <c r="AD15">
        <f t="shared" si="15"/>
        <v>304</v>
      </c>
      <c r="AE15">
        <f t="shared" si="16"/>
        <v>0</v>
      </c>
    </row>
    <row r="16" spans="1:31">
      <c r="B16" s="10">
        <v>0</v>
      </c>
      <c r="C16" s="11">
        <v>0</v>
      </c>
      <c r="D16" s="11">
        <v>0</v>
      </c>
      <c r="E16" s="10">
        <v>10.98173597885714</v>
      </c>
      <c r="F16" s="10">
        <v>11.553164550285715</v>
      </c>
      <c r="G16" s="10">
        <v>10.867450264571429</v>
      </c>
      <c r="H16" s="10">
        <v>10.324593121714287</v>
      </c>
      <c r="I16" s="10">
        <v>11.981735978857143</v>
      </c>
      <c r="J16" s="10">
        <v>14.410307407428572</v>
      </c>
      <c r="K16" s="10">
        <v>11.26745026457143</v>
      </c>
      <c r="L16" s="10">
        <v>8.4103074074285722</v>
      </c>
      <c r="M16" s="10">
        <v>9.5531645502857145</v>
      </c>
      <c r="N16" s="10">
        <v>11.26745026457143</v>
      </c>
      <c r="O16" s="10">
        <v>8.6960216931428569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451</v>
      </c>
      <c r="U16">
        <f t="shared" si="6"/>
        <v>304</v>
      </c>
      <c r="V16">
        <f t="shared" si="7"/>
        <v>248</v>
      </c>
      <c r="W16">
        <f t="shared" si="8"/>
        <v>272</v>
      </c>
      <c r="X16">
        <f t="shared" si="9"/>
        <v>251</v>
      </c>
      <c r="Y16">
        <f t="shared" si="10"/>
        <v>575</v>
      </c>
      <c r="Z16">
        <f t="shared" si="11"/>
        <v>285</v>
      </c>
      <c r="AA16">
        <f t="shared" si="12"/>
        <v>420</v>
      </c>
      <c r="AB16">
        <f t="shared" si="13"/>
        <v>265</v>
      </c>
      <c r="AC16">
        <f t="shared" si="14"/>
        <v>425</v>
      </c>
      <c r="AD16">
        <f t="shared" si="15"/>
        <v>304</v>
      </c>
      <c r="AE16">
        <f t="shared" si="16"/>
        <v>0</v>
      </c>
    </row>
    <row r="17" spans="2:31">
      <c r="B17" s="10">
        <v>0</v>
      </c>
      <c r="C17" s="11">
        <v>0</v>
      </c>
      <c r="D17" s="11">
        <v>0</v>
      </c>
      <c r="E17" s="10">
        <v>10.921998836</v>
      </c>
      <c r="F17" s="10">
        <v>11.779141693142858</v>
      </c>
      <c r="G17" s="10">
        <v>11.064855978857143</v>
      </c>
      <c r="H17" s="10">
        <v>10.464855978857143</v>
      </c>
      <c r="I17" s="10">
        <v>12.207713121714285</v>
      </c>
      <c r="J17" s="10">
        <v>14.636284550285716</v>
      </c>
      <c r="K17" s="10">
        <v>11.493427407428571</v>
      </c>
      <c r="L17" s="10">
        <v>8.6362845502857137</v>
      </c>
      <c r="M17" s="10">
        <v>9.7791416931428579</v>
      </c>
      <c r="N17" s="10">
        <v>11.493427407428571</v>
      </c>
      <c r="O17" s="10">
        <v>8.9219988360000002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459</v>
      </c>
      <c r="U17">
        <f t="shared" si="6"/>
        <v>274</v>
      </c>
      <c r="V17">
        <f t="shared" si="7"/>
        <v>222</v>
      </c>
      <c r="W17">
        <f t="shared" si="8"/>
        <v>253</v>
      </c>
      <c r="X17">
        <f t="shared" si="9"/>
        <v>221</v>
      </c>
      <c r="Y17">
        <f t="shared" si="10"/>
        <v>544</v>
      </c>
      <c r="Z17">
        <f t="shared" si="11"/>
        <v>254</v>
      </c>
      <c r="AA17">
        <f t="shared" si="12"/>
        <v>390</v>
      </c>
      <c r="AB17">
        <f t="shared" si="13"/>
        <v>234</v>
      </c>
      <c r="AC17">
        <f t="shared" si="14"/>
        <v>395</v>
      </c>
      <c r="AD17">
        <f t="shared" si="15"/>
        <v>274</v>
      </c>
      <c r="AE17">
        <f t="shared" si="16"/>
        <v>0</v>
      </c>
    </row>
    <row r="18" spans="2:31">
      <c r="B18" s="10">
        <v>0</v>
      </c>
      <c r="C18" s="11">
        <v>0</v>
      </c>
      <c r="D18" s="11">
        <v>0</v>
      </c>
      <c r="E18" s="10">
        <v>11.070807407428561</v>
      </c>
      <c r="F18" s="10">
        <v>12.213664550285714</v>
      </c>
      <c r="G18" s="10">
        <v>11.470807407428572</v>
      </c>
      <c r="H18" s="10">
        <v>10.813664550285715</v>
      </c>
      <c r="I18" s="10">
        <v>12.642235978857144</v>
      </c>
      <c r="J18" s="10">
        <v>15.070807407428573</v>
      </c>
      <c r="K18" s="10">
        <v>11.927950264571429</v>
      </c>
      <c r="L18" s="10">
        <v>9.0708074074285712</v>
      </c>
      <c r="M18" s="10">
        <v>10.213664550285714</v>
      </c>
      <c r="N18" s="10">
        <v>11.927950264571429</v>
      </c>
      <c r="O18" s="10">
        <v>9.3565216931428576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439</v>
      </c>
      <c r="U18">
        <f t="shared" si="6"/>
        <v>215</v>
      </c>
      <c r="V18">
        <f t="shared" si="7"/>
        <v>167</v>
      </c>
      <c r="W18">
        <f t="shared" si="8"/>
        <v>206</v>
      </c>
      <c r="X18">
        <f t="shared" si="9"/>
        <v>162</v>
      </c>
      <c r="Y18">
        <f t="shared" si="10"/>
        <v>485</v>
      </c>
      <c r="Z18">
        <f t="shared" si="11"/>
        <v>196</v>
      </c>
      <c r="AA18">
        <f t="shared" si="12"/>
        <v>331</v>
      </c>
      <c r="AB18">
        <f t="shared" si="13"/>
        <v>175</v>
      </c>
      <c r="AC18">
        <f t="shared" si="14"/>
        <v>336</v>
      </c>
      <c r="AD18">
        <f t="shared" si="15"/>
        <v>215</v>
      </c>
      <c r="AE18">
        <f t="shared" si="16"/>
        <v>0</v>
      </c>
    </row>
    <row r="19" spans="2:31">
      <c r="B19" s="10">
        <v>0</v>
      </c>
      <c r="C19" s="11">
        <v>0</v>
      </c>
      <c r="D19" s="11">
        <v>0</v>
      </c>
      <c r="E19" s="10">
        <v>11.33102937514284</v>
      </c>
      <c r="F19" s="10">
        <v>12.759600803714285</v>
      </c>
      <c r="G19" s="10">
        <v>11.988172232285715</v>
      </c>
      <c r="H19" s="10">
        <v>11.273886518000001</v>
      </c>
      <c r="I19" s="10">
        <v>13.188172232285716</v>
      </c>
      <c r="J19" s="10">
        <v>15.616743660857143</v>
      </c>
      <c r="K19" s="10">
        <v>11.616743660857143</v>
      </c>
      <c r="L19" s="10">
        <v>9.6167436608571428</v>
      </c>
      <c r="M19" s="10">
        <v>10.759600803714285</v>
      </c>
      <c r="N19" s="10">
        <v>12.473886518</v>
      </c>
      <c r="O19" s="10">
        <v>9.9024579465714293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404</v>
      </c>
      <c r="U19">
        <f t="shared" si="6"/>
        <v>141</v>
      </c>
      <c r="V19">
        <f t="shared" si="7"/>
        <v>97</v>
      </c>
      <c r="W19">
        <f t="shared" si="8"/>
        <v>144</v>
      </c>
      <c r="X19">
        <f t="shared" si="9"/>
        <v>88</v>
      </c>
      <c r="Y19">
        <f t="shared" si="10"/>
        <v>411</v>
      </c>
      <c r="Z19">
        <f t="shared" si="11"/>
        <v>238</v>
      </c>
      <c r="AA19">
        <f t="shared" si="12"/>
        <v>257</v>
      </c>
      <c r="AB19">
        <f t="shared" si="13"/>
        <v>102</v>
      </c>
      <c r="AC19">
        <f t="shared" si="14"/>
        <v>262</v>
      </c>
      <c r="AD19">
        <f t="shared" si="15"/>
        <v>141</v>
      </c>
      <c r="AE19">
        <f t="shared" si="16"/>
        <v>0</v>
      </c>
    </row>
    <row r="20" spans="2:31">
      <c r="B20" s="10">
        <v>0</v>
      </c>
      <c r="C20" s="11">
        <v>0</v>
      </c>
      <c r="D20" s="11">
        <v>0</v>
      </c>
      <c r="E20" s="10">
        <v>11.4004588242857</v>
      </c>
      <c r="F20" s="10">
        <v>12.914744538571428</v>
      </c>
      <c r="G20" s="10">
        <v>12.114744538571429</v>
      </c>
      <c r="H20" s="10">
        <v>11.343315967142857</v>
      </c>
      <c r="I20" s="10">
        <v>13.343315967142857</v>
      </c>
      <c r="J20" s="10">
        <v>15.771887395714286</v>
      </c>
      <c r="K20" s="10">
        <v>11.771887395714286</v>
      </c>
      <c r="L20" s="10">
        <v>9.7718873957142858</v>
      </c>
      <c r="M20" s="10">
        <v>10.914744538571428</v>
      </c>
      <c r="N20" s="10">
        <v>12.629030252857142</v>
      </c>
      <c r="O20" s="10">
        <v>10.057601681428572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394</v>
      </c>
      <c r="U20">
        <f t="shared" si="6"/>
        <v>120</v>
      </c>
      <c r="V20">
        <f t="shared" si="7"/>
        <v>80</v>
      </c>
      <c r="W20">
        <f t="shared" si="8"/>
        <v>134</v>
      </c>
      <c r="X20">
        <f t="shared" si="9"/>
        <v>67</v>
      </c>
      <c r="Y20">
        <f t="shared" si="10"/>
        <v>391</v>
      </c>
      <c r="Z20">
        <f t="shared" si="11"/>
        <v>217</v>
      </c>
      <c r="AA20">
        <f t="shared" si="12"/>
        <v>236</v>
      </c>
      <c r="AB20">
        <f t="shared" si="13"/>
        <v>81</v>
      </c>
      <c r="AC20">
        <f t="shared" si="14"/>
        <v>241</v>
      </c>
      <c r="AD20">
        <f t="shared" si="15"/>
        <v>120</v>
      </c>
      <c r="AE20">
        <f t="shared" si="16"/>
        <v>0</v>
      </c>
    </row>
    <row r="21" spans="2:31">
      <c r="B21" s="10">
        <v>0</v>
      </c>
      <c r="C21" s="11">
        <v>0</v>
      </c>
      <c r="D21" s="11">
        <v>0</v>
      </c>
      <c r="E21" s="10">
        <v>11.716578382</v>
      </c>
      <c r="F21" s="10">
        <v>13.116578382</v>
      </c>
      <c r="G21" s="10">
        <v>12.288006953428571</v>
      </c>
      <c r="H21" s="10">
        <v>11.459435524857142</v>
      </c>
      <c r="I21" s="10">
        <v>13.545149810571429</v>
      </c>
      <c r="J21" s="10">
        <v>15.973721239142858</v>
      </c>
      <c r="K21" s="10">
        <v>11.688006953428571</v>
      </c>
      <c r="L21" s="10">
        <v>9.9737212391428578</v>
      </c>
      <c r="M21" s="10">
        <v>11.116578382</v>
      </c>
      <c r="N21" s="10">
        <v>12.830864096285715</v>
      </c>
      <c r="O21" s="10">
        <v>10.259435524857142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352</v>
      </c>
      <c r="U21">
        <f t="shared" si="6"/>
        <v>93</v>
      </c>
      <c r="V21">
        <f t="shared" si="7"/>
        <v>56</v>
      </c>
      <c r="W21">
        <f t="shared" si="8"/>
        <v>119</v>
      </c>
      <c r="X21">
        <f t="shared" si="9"/>
        <v>40</v>
      </c>
      <c r="Y21">
        <f t="shared" si="10"/>
        <v>363</v>
      </c>
      <c r="Z21">
        <f t="shared" si="11"/>
        <v>228</v>
      </c>
      <c r="AA21">
        <f t="shared" si="12"/>
        <v>209</v>
      </c>
      <c r="AB21">
        <f t="shared" si="13"/>
        <v>53</v>
      </c>
      <c r="AC21">
        <f t="shared" si="14"/>
        <v>214</v>
      </c>
      <c r="AD21">
        <f t="shared" si="15"/>
        <v>93</v>
      </c>
      <c r="AE21">
        <f t="shared" si="16"/>
        <v>0</v>
      </c>
    </row>
    <row r="22" spans="2:31">
      <c r="B22" s="10">
        <v>0</v>
      </c>
      <c r="C22" s="11">
        <v>0</v>
      </c>
      <c r="D22" s="11">
        <v>0</v>
      </c>
      <c r="E22" s="10">
        <v>12.995991569428561</v>
      </c>
      <c r="F22" s="10">
        <v>13.281705855142857</v>
      </c>
      <c r="G22" s="10">
        <v>12.424562997999999</v>
      </c>
      <c r="H22" s="10">
        <v>11.538848712285715</v>
      </c>
      <c r="I22" s="10">
        <v>13.710277283714285</v>
      </c>
      <c r="J22" s="10">
        <v>16.138848712285714</v>
      </c>
      <c r="K22" s="10">
        <v>11.85313442657143</v>
      </c>
      <c r="L22" s="10">
        <v>10.138848712285714</v>
      </c>
      <c r="M22" s="10">
        <v>11.281705855142857</v>
      </c>
      <c r="N22" s="10">
        <v>12.995991569428572</v>
      </c>
      <c r="O22" s="10">
        <v>10.424562997999999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179</v>
      </c>
      <c r="U22">
        <f t="shared" si="6"/>
        <v>71</v>
      </c>
      <c r="V22">
        <f t="shared" si="7"/>
        <v>38</v>
      </c>
      <c r="W22">
        <f t="shared" si="8"/>
        <v>108</v>
      </c>
      <c r="X22">
        <f t="shared" si="9"/>
        <v>18</v>
      </c>
      <c r="Y22">
        <f t="shared" si="10"/>
        <v>341</v>
      </c>
      <c r="Z22">
        <f t="shared" si="11"/>
        <v>206</v>
      </c>
      <c r="AA22">
        <f t="shared" si="12"/>
        <v>187</v>
      </c>
      <c r="AB22">
        <f t="shared" si="13"/>
        <v>31</v>
      </c>
      <c r="AC22">
        <f t="shared" si="14"/>
        <v>192</v>
      </c>
      <c r="AD22">
        <f t="shared" si="15"/>
        <v>71</v>
      </c>
      <c r="AE22">
        <f t="shared" si="16"/>
        <v>0</v>
      </c>
    </row>
    <row r="23" spans="2:31">
      <c r="B23" s="10">
        <v>0</v>
      </c>
      <c r="C23" s="11">
        <v>0</v>
      </c>
      <c r="D23" s="11">
        <v>0</v>
      </c>
      <c r="E23" s="10">
        <v>12.837988808857141</v>
      </c>
      <c r="F23" s="10">
        <v>13.409417380285714</v>
      </c>
      <c r="G23" s="10">
        <v>12.523703094571427</v>
      </c>
      <c r="H23" s="10">
        <v>11.580845951714284</v>
      </c>
      <c r="I23" s="10">
        <v>13.837988808857142</v>
      </c>
      <c r="J23" s="10">
        <v>16.266560237428571</v>
      </c>
      <c r="K23" s="10">
        <v>11.980845951714286</v>
      </c>
      <c r="L23" s="10">
        <v>11.123703094571429</v>
      </c>
      <c r="M23" s="10">
        <v>10.837988808857142</v>
      </c>
      <c r="N23" s="10">
        <v>13.123703094571429</v>
      </c>
      <c r="O23" s="10">
        <v>10.552274523142856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200</v>
      </c>
      <c r="U23">
        <f t="shared" si="6"/>
        <v>53</v>
      </c>
      <c r="V23">
        <f t="shared" si="7"/>
        <v>25</v>
      </c>
      <c r="W23">
        <f t="shared" si="8"/>
        <v>102</v>
      </c>
      <c r="X23">
        <f t="shared" si="9"/>
        <v>0</v>
      </c>
      <c r="Y23">
        <f t="shared" si="10"/>
        <v>324</v>
      </c>
      <c r="Z23">
        <f t="shared" si="11"/>
        <v>189</v>
      </c>
      <c r="AA23">
        <f t="shared" si="12"/>
        <v>53</v>
      </c>
      <c r="AB23">
        <f t="shared" si="13"/>
        <v>91</v>
      </c>
      <c r="AC23">
        <f t="shared" si="14"/>
        <v>174</v>
      </c>
      <c r="AD23">
        <f t="shared" si="15"/>
        <v>53</v>
      </c>
      <c r="AE23">
        <f t="shared" si="16"/>
        <v>0</v>
      </c>
    </row>
    <row r="24" spans="2:31">
      <c r="B24" s="10">
        <v>0</v>
      </c>
      <c r="C24" s="11">
        <v>0</v>
      </c>
      <c r="D24" s="11">
        <v>0</v>
      </c>
      <c r="E24" s="10">
        <v>13.784707938285713</v>
      </c>
      <c r="F24" s="10">
        <v>13.470422224</v>
      </c>
      <c r="G24" s="10">
        <v>12.556136509714285</v>
      </c>
      <c r="H24" s="10">
        <v>11.556136509714285</v>
      </c>
      <c r="I24" s="10">
        <v>12.898993652571427</v>
      </c>
      <c r="J24" s="10">
        <v>16.327565081142858</v>
      </c>
      <c r="K24" s="10">
        <v>12.041850795428571</v>
      </c>
      <c r="L24" s="10">
        <v>11.184707938285714</v>
      </c>
      <c r="M24" s="10">
        <v>10.898993652571427</v>
      </c>
      <c r="N24" s="10">
        <v>13.184707938285714</v>
      </c>
      <c r="O24" s="10">
        <v>10.613279366857142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72</v>
      </c>
      <c r="U24">
        <f t="shared" si="6"/>
        <v>45</v>
      </c>
      <c r="V24">
        <f t="shared" si="7"/>
        <v>20</v>
      </c>
      <c r="W24">
        <f t="shared" si="8"/>
        <v>106</v>
      </c>
      <c r="X24">
        <f t="shared" si="9"/>
        <v>127</v>
      </c>
      <c r="Y24">
        <f t="shared" si="10"/>
        <v>315</v>
      </c>
      <c r="Z24">
        <f t="shared" si="11"/>
        <v>180</v>
      </c>
      <c r="AA24">
        <f t="shared" si="12"/>
        <v>45</v>
      </c>
      <c r="AB24">
        <f t="shared" si="13"/>
        <v>83</v>
      </c>
      <c r="AC24">
        <f t="shared" si="14"/>
        <v>166</v>
      </c>
      <c r="AD24">
        <f t="shared" si="15"/>
        <v>45</v>
      </c>
      <c r="AE24">
        <f t="shared" si="16"/>
        <v>0</v>
      </c>
    </row>
    <row r="25" spans="2:31">
      <c r="B25" s="10">
        <v>0</v>
      </c>
      <c r="C25" s="11">
        <v>0</v>
      </c>
      <c r="D25" s="11">
        <v>0</v>
      </c>
      <c r="E25" s="10">
        <v>13.779379332</v>
      </c>
      <c r="F25" s="10">
        <v>13.436522189142856</v>
      </c>
      <c r="G25" s="10">
        <v>12.493665046285713</v>
      </c>
      <c r="H25" s="10">
        <v>11.436522189142856</v>
      </c>
      <c r="I25" s="10">
        <v>12.865093617714287</v>
      </c>
      <c r="J25" s="10">
        <v>16.293665046285714</v>
      </c>
      <c r="K25" s="10">
        <v>12.865093617714287</v>
      </c>
      <c r="L25" s="10">
        <v>11.150807903428571</v>
      </c>
      <c r="M25" s="10">
        <v>10.865093617714287</v>
      </c>
      <c r="N25" s="10">
        <v>13.150807903428571</v>
      </c>
      <c r="O25" s="10">
        <v>10.579379332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73</v>
      </c>
      <c r="U25">
        <f t="shared" si="6"/>
        <v>50</v>
      </c>
      <c r="V25">
        <f t="shared" si="7"/>
        <v>29</v>
      </c>
      <c r="W25">
        <f t="shared" si="8"/>
        <v>122</v>
      </c>
      <c r="X25">
        <f t="shared" si="9"/>
        <v>132</v>
      </c>
      <c r="Y25">
        <f t="shared" si="10"/>
        <v>320</v>
      </c>
      <c r="Z25">
        <f t="shared" si="11"/>
        <v>69</v>
      </c>
      <c r="AA25">
        <f t="shared" si="12"/>
        <v>50</v>
      </c>
      <c r="AB25">
        <f t="shared" si="13"/>
        <v>87</v>
      </c>
      <c r="AC25">
        <f t="shared" si="14"/>
        <v>171</v>
      </c>
      <c r="AD25">
        <f t="shared" si="15"/>
        <v>50</v>
      </c>
      <c r="AE25">
        <f t="shared" si="16"/>
        <v>0</v>
      </c>
    </row>
    <row r="26" spans="2:31">
      <c r="B26" s="10">
        <v>0</v>
      </c>
      <c r="C26" s="11">
        <v>0</v>
      </c>
      <c r="D26" s="11">
        <v>0</v>
      </c>
      <c r="E26" s="10">
        <v>13.461336589428571</v>
      </c>
      <c r="F26" s="10">
        <v>13.089908017999999</v>
      </c>
      <c r="G26" s="10">
        <v>12.118479446571428</v>
      </c>
      <c r="H26" s="10">
        <v>11.004193732285714</v>
      </c>
      <c r="I26" s="10">
        <v>12.518479446571428</v>
      </c>
      <c r="J26" s="10">
        <v>15.947050875142857</v>
      </c>
      <c r="K26" s="10">
        <v>12.518479446571428</v>
      </c>
      <c r="L26" s="10">
        <v>10.804193732285714</v>
      </c>
      <c r="M26" s="10">
        <v>10.518479446571428</v>
      </c>
      <c r="N26" s="10">
        <v>12.804193732285714</v>
      </c>
      <c r="O26" s="10">
        <v>10.232765160857141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116</v>
      </c>
      <c r="U26">
        <f t="shared" si="6"/>
        <v>97</v>
      </c>
      <c r="V26">
        <f t="shared" si="7"/>
        <v>79</v>
      </c>
      <c r="W26">
        <f t="shared" si="8"/>
        <v>180</v>
      </c>
      <c r="X26">
        <f t="shared" si="9"/>
        <v>179</v>
      </c>
      <c r="Y26">
        <f t="shared" si="10"/>
        <v>367</v>
      </c>
      <c r="Z26">
        <f t="shared" si="11"/>
        <v>116</v>
      </c>
      <c r="AA26">
        <f t="shared" si="12"/>
        <v>97</v>
      </c>
      <c r="AB26">
        <f t="shared" si="13"/>
        <v>134</v>
      </c>
      <c r="AC26">
        <f t="shared" si="14"/>
        <v>218</v>
      </c>
      <c r="AD26">
        <f t="shared" si="15"/>
        <v>97</v>
      </c>
      <c r="AE26">
        <f t="shared" si="16"/>
        <v>0</v>
      </c>
    </row>
    <row r="27" spans="2:31">
      <c r="B27" s="10">
        <v>0</v>
      </c>
      <c r="C27" s="11">
        <v>0</v>
      </c>
      <c r="D27" s="11">
        <v>0</v>
      </c>
      <c r="E27" s="10">
        <v>13.328516833714286</v>
      </c>
      <c r="F27" s="10">
        <v>12.928516833714285</v>
      </c>
      <c r="G27" s="10">
        <v>11.928516833714285</v>
      </c>
      <c r="H27" s="10">
        <v>10.757088262285713</v>
      </c>
      <c r="I27" s="10">
        <v>12.357088262285714</v>
      </c>
      <c r="J27" s="10">
        <v>15.785659690857143</v>
      </c>
      <c r="K27" s="10">
        <v>12.357088262285714</v>
      </c>
      <c r="L27" s="10">
        <v>10.642802547999999</v>
      </c>
      <c r="M27" s="10">
        <v>10.357088262285714</v>
      </c>
      <c r="N27" s="10">
        <v>12.642802547999999</v>
      </c>
      <c r="O27" s="10">
        <v>10.071373976571429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134</v>
      </c>
      <c r="U27">
        <f t="shared" si="6"/>
        <v>118</v>
      </c>
      <c r="V27">
        <f t="shared" si="7"/>
        <v>105</v>
      </c>
      <c r="W27">
        <f t="shared" si="8"/>
        <v>214</v>
      </c>
      <c r="X27">
        <f t="shared" si="9"/>
        <v>201</v>
      </c>
      <c r="Y27">
        <f t="shared" si="10"/>
        <v>389</v>
      </c>
      <c r="Z27">
        <f t="shared" si="11"/>
        <v>138</v>
      </c>
      <c r="AA27">
        <f t="shared" si="12"/>
        <v>118</v>
      </c>
      <c r="AB27">
        <f t="shared" si="13"/>
        <v>156</v>
      </c>
      <c r="AC27">
        <f t="shared" si="14"/>
        <v>239</v>
      </c>
      <c r="AD27">
        <f t="shared" si="15"/>
        <v>118</v>
      </c>
      <c r="AE27">
        <f t="shared" si="16"/>
        <v>0</v>
      </c>
    </row>
    <row r="28" spans="2:31">
      <c r="B28" s="10">
        <v>0</v>
      </c>
      <c r="C28" s="11">
        <v>0</v>
      </c>
      <c r="D28" s="11">
        <v>0</v>
      </c>
      <c r="E28" s="10">
        <v>13.655568120571427</v>
      </c>
      <c r="F28" s="10">
        <v>13.226996692</v>
      </c>
      <c r="G28" s="10">
        <v>12.19842526342857</v>
      </c>
      <c r="H28" s="10">
        <v>10.96985383485714</v>
      </c>
      <c r="I28" s="10">
        <v>12.655568120571427</v>
      </c>
      <c r="J28" s="10">
        <v>16.084139549142858</v>
      </c>
      <c r="K28" s="10">
        <v>12.655568120571427</v>
      </c>
      <c r="L28" s="10">
        <v>10.941282406285714</v>
      </c>
      <c r="M28" s="10">
        <v>10.655568120571427</v>
      </c>
      <c r="N28" s="10">
        <v>12.941282406285714</v>
      </c>
      <c r="O28" s="10">
        <v>10.369853834857143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90</v>
      </c>
      <c r="U28">
        <f t="shared" si="6"/>
        <v>78</v>
      </c>
      <c r="V28">
        <f t="shared" si="7"/>
        <v>69</v>
      </c>
      <c r="W28">
        <f t="shared" si="8"/>
        <v>185</v>
      </c>
      <c r="X28">
        <f t="shared" si="9"/>
        <v>160</v>
      </c>
      <c r="Y28">
        <f t="shared" si="10"/>
        <v>348</v>
      </c>
      <c r="Z28">
        <f t="shared" si="11"/>
        <v>97</v>
      </c>
      <c r="AA28">
        <f t="shared" si="12"/>
        <v>78</v>
      </c>
      <c r="AB28">
        <f t="shared" si="13"/>
        <v>116</v>
      </c>
      <c r="AC28">
        <f t="shared" si="14"/>
        <v>199</v>
      </c>
      <c r="AD28">
        <f t="shared" si="15"/>
        <v>78</v>
      </c>
      <c r="AE28">
        <f t="shared" si="16"/>
        <v>0</v>
      </c>
    </row>
    <row r="29" spans="2:31">
      <c r="B29" s="10">
        <v>0</v>
      </c>
      <c r="C29" s="11">
        <v>0</v>
      </c>
      <c r="D29" s="11">
        <v>0</v>
      </c>
      <c r="E29" s="10">
        <v>14.164537160571429</v>
      </c>
      <c r="F29" s="10">
        <v>13.707394303428572</v>
      </c>
      <c r="G29" s="10">
        <v>12.650251446285715</v>
      </c>
      <c r="H29" s="10">
        <v>11.36453716057143</v>
      </c>
      <c r="I29" s="10">
        <v>13.135965732000001</v>
      </c>
      <c r="J29" s="10">
        <v>16.56453716057143</v>
      </c>
      <c r="K29" s="10">
        <v>13.135965732000001</v>
      </c>
      <c r="L29" s="10">
        <v>11.421680017714287</v>
      </c>
      <c r="M29" s="10">
        <v>11.135965732000001</v>
      </c>
      <c r="N29" s="10">
        <v>13.421680017714287</v>
      </c>
      <c r="O29" s="10">
        <v>10.850251446285714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21</v>
      </c>
      <c r="U29">
        <f t="shared" si="6"/>
        <v>13</v>
      </c>
      <c r="V29">
        <f t="shared" si="7"/>
        <v>7</v>
      </c>
      <c r="W29">
        <f t="shared" si="8"/>
        <v>131</v>
      </c>
      <c r="X29">
        <f t="shared" si="9"/>
        <v>95</v>
      </c>
      <c r="Y29">
        <f t="shared" si="10"/>
        <v>283</v>
      </c>
      <c r="Z29">
        <f t="shared" si="11"/>
        <v>32</v>
      </c>
      <c r="AA29">
        <f t="shared" si="12"/>
        <v>13</v>
      </c>
      <c r="AB29">
        <f t="shared" si="13"/>
        <v>51</v>
      </c>
      <c r="AC29">
        <f t="shared" si="14"/>
        <v>134</v>
      </c>
      <c r="AD29">
        <f t="shared" si="15"/>
        <v>13</v>
      </c>
      <c r="AE29">
        <f t="shared" si="16"/>
        <v>0</v>
      </c>
    </row>
    <row r="30" spans="2:31">
      <c r="B30" s="10">
        <v>0</v>
      </c>
      <c r="C30" s="11">
        <v>0</v>
      </c>
      <c r="D30" s="11">
        <v>0</v>
      </c>
      <c r="E30" s="10">
        <v>14.273342857142858</v>
      </c>
      <c r="F30" s="10">
        <v>13.787628571428572</v>
      </c>
      <c r="G30" s="10">
        <v>12.701914285714286</v>
      </c>
      <c r="H30" s="10">
        <v>11.359057142857143</v>
      </c>
      <c r="I30" s="10">
        <v>13.216200000000001</v>
      </c>
      <c r="J30" s="10">
        <v>16.644771428571431</v>
      </c>
      <c r="K30" s="10">
        <v>13.359057142857143</v>
      </c>
      <c r="L30" s="10">
        <v>11.501914285714285</v>
      </c>
      <c r="M30" s="10">
        <v>11.216200000000001</v>
      </c>
      <c r="N30" s="10">
        <v>13.501914285714285</v>
      </c>
      <c r="O30" s="10">
        <v>10.930485714285716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6</v>
      </c>
      <c r="U30">
        <f t="shared" si="6"/>
        <v>2</v>
      </c>
      <c r="V30">
        <f t="shared" si="7"/>
        <v>0</v>
      </c>
      <c r="W30">
        <f t="shared" si="8"/>
        <v>132</v>
      </c>
      <c r="X30">
        <f t="shared" si="9"/>
        <v>85</v>
      </c>
      <c r="Y30">
        <f t="shared" si="10"/>
        <v>273</v>
      </c>
      <c r="Z30">
        <f t="shared" si="11"/>
        <v>2</v>
      </c>
      <c r="AA30">
        <f t="shared" si="12"/>
        <v>2</v>
      </c>
      <c r="AB30">
        <f t="shared" si="13"/>
        <v>40</v>
      </c>
      <c r="AC30">
        <f t="shared" si="14"/>
        <v>123</v>
      </c>
      <c r="AD30">
        <f t="shared" si="15"/>
        <v>2</v>
      </c>
      <c r="AE30">
        <f t="shared" si="16"/>
        <v>0</v>
      </c>
    </row>
    <row r="31" spans="2:31">
      <c r="B31" s="10">
        <v>0</v>
      </c>
      <c r="C31" s="11">
        <v>0</v>
      </c>
      <c r="D31" s="11">
        <v>0</v>
      </c>
      <c r="E31" s="10">
        <v>14.315257142857142</v>
      </c>
      <c r="F31" s="10">
        <v>13.80097142857143</v>
      </c>
      <c r="G31" s="10">
        <v>12.686685714285716</v>
      </c>
      <c r="H31" s="10">
        <v>11.286685714285714</v>
      </c>
      <c r="I31" s="10">
        <v>13.229542857142857</v>
      </c>
      <c r="J31" s="10">
        <v>18.658114285714284</v>
      </c>
      <c r="K31" s="10">
        <v>13.372399999999999</v>
      </c>
      <c r="L31" s="10">
        <v>11.515257142857143</v>
      </c>
      <c r="M31" s="10">
        <v>11.229542857142857</v>
      </c>
      <c r="N31" s="10">
        <v>13.515257142857143</v>
      </c>
      <c r="O31" s="10">
        <v>10.943828571428572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3</v>
      </c>
      <c r="W31">
        <f t="shared" si="8"/>
        <v>142</v>
      </c>
      <c r="X31">
        <f t="shared" si="9"/>
        <v>83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38</v>
      </c>
      <c r="AC31">
        <f t="shared" si="14"/>
        <v>121</v>
      </c>
      <c r="AD31">
        <f t="shared" si="15"/>
        <v>0</v>
      </c>
      <c r="AE31">
        <f t="shared" si="16"/>
        <v>0</v>
      </c>
    </row>
    <row r="32" spans="2:31">
      <c r="B32" s="10">
        <v>0</v>
      </c>
      <c r="C32" s="11">
        <v>0</v>
      </c>
      <c r="D32" s="11">
        <v>0</v>
      </c>
      <c r="E32" s="10">
        <v>14.179872832000001</v>
      </c>
      <c r="F32" s="10">
        <v>13.637015689142856</v>
      </c>
      <c r="G32" s="10">
        <v>12.494158546285714</v>
      </c>
      <c r="H32" s="10">
        <v>11.037015689142859</v>
      </c>
      <c r="I32" s="10">
        <v>13.065587117714287</v>
      </c>
      <c r="J32" s="10">
        <v>18.494158546285714</v>
      </c>
      <c r="K32" s="10">
        <v>13.208444260571429</v>
      </c>
      <c r="L32" s="10">
        <v>11.351301403428572</v>
      </c>
      <c r="M32" s="10">
        <v>11.065587117714287</v>
      </c>
      <c r="N32" s="10">
        <v>13.351301403428572</v>
      </c>
      <c r="O32" s="10">
        <v>10.779872832000001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19</v>
      </c>
      <c r="U32">
        <f t="shared" si="6"/>
        <v>23</v>
      </c>
      <c r="V32">
        <f t="shared" si="7"/>
        <v>29</v>
      </c>
      <c r="W32">
        <f t="shared" si="8"/>
        <v>176</v>
      </c>
      <c r="X32">
        <f t="shared" si="9"/>
        <v>105</v>
      </c>
      <c r="Y32">
        <f t="shared" si="10"/>
        <v>23</v>
      </c>
      <c r="Z32">
        <f t="shared" si="11"/>
        <v>23</v>
      </c>
      <c r="AA32">
        <f t="shared" si="12"/>
        <v>23</v>
      </c>
      <c r="AB32">
        <f t="shared" si="13"/>
        <v>60</v>
      </c>
      <c r="AC32">
        <f t="shared" si="14"/>
        <v>144</v>
      </c>
      <c r="AD32">
        <f t="shared" si="15"/>
        <v>23</v>
      </c>
      <c r="AE32">
        <f t="shared" si="16"/>
        <v>0</v>
      </c>
    </row>
    <row r="33" spans="2:31">
      <c r="B33" s="10">
        <v>0</v>
      </c>
      <c r="C33" s="11">
        <v>0</v>
      </c>
      <c r="D33" s="11">
        <v>0</v>
      </c>
      <c r="E33" s="10">
        <v>14.124408660285715</v>
      </c>
      <c r="F33" s="10">
        <v>13.552980088857144</v>
      </c>
      <c r="G33" s="10">
        <v>12.381551517428573</v>
      </c>
      <c r="H33" s="10">
        <v>10.867265803142857</v>
      </c>
      <c r="I33" s="10">
        <v>12.981551517428571</v>
      </c>
      <c r="J33" s="10">
        <v>18.410122946000001</v>
      </c>
      <c r="K33" s="10">
        <v>13.124408660285715</v>
      </c>
      <c r="L33" s="10">
        <v>11.267265803142857</v>
      </c>
      <c r="M33" s="10">
        <v>10.981551517428571</v>
      </c>
      <c r="N33" s="10">
        <v>14.410122946000001</v>
      </c>
      <c r="O33" s="10">
        <v>10.695837231714286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26</v>
      </c>
      <c r="U33">
        <f t="shared" si="6"/>
        <v>34</v>
      </c>
      <c r="V33">
        <f t="shared" si="7"/>
        <v>44</v>
      </c>
      <c r="W33">
        <f t="shared" si="8"/>
        <v>199</v>
      </c>
      <c r="X33">
        <f t="shared" si="9"/>
        <v>116</v>
      </c>
      <c r="Y33">
        <f t="shared" si="10"/>
        <v>34</v>
      </c>
      <c r="Z33">
        <f t="shared" si="11"/>
        <v>34</v>
      </c>
      <c r="AA33">
        <f t="shared" si="12"/>
        <v>34</v>
      </c>
      <c r="AB33">
        <f t="shared" si="13"/>
        <v>72</v>
      </c>
      <c r="AC33">
        <f t="shared" si="14"/>
        <v>0</v>
      </c>
      <c r="AD33">
        <f t="shared" si="15"/>
        <v>34</v>
      </c>
      <c r="AE33">
        <f t="shared" si="16"/>
        <v>0</v>
      </c>
    </row>
    <row r="34" spans="2:31">
      <c r="B34" s="10">
        <v>0</v>
      </c>
      <c r="C34" s="11">
        <v>0</v>
      </c>
      <c r="D34" s="11">
        <v>0</v>
      </c>
      <c r="E34" s="10">
        <v>13.929449408285715</v>
      </c>
      <c r="F34" s="10">
        <v>13.329449408285715</v>
      </c>
      <c r="G34" s="10">
        <v>12.129449408285716</v>
      </c>
      <c r="H34" s="10">
        <v>10.558020836857143</v>
      </c>
      <c r="I34" s="10">
        <v>12.758020836857142</v>
      </c>
      <c r="J34" s="10">
        <v>18.186592265428573</v>
      </c>
      <c r="K34" s="10">
        <v>12.900877979714286</v>
      </c>
      <c r="L34" s="10">
        <v>11.043735122571428</v>
      </c>
      <c r="M34" s="10">
        <v>10.758020836857142</v>
      </c>
      <c r="N34" s="10">
        <v>14.186592265428573</v>
      </c>
      <c r="O34" s="10">
        <v>10.472306551142857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53</v>
      </c>
      <c r="U34">
        <f t="shared" si="6"/>
        <v>64</v>
      </c>
      <c r="V34">
        <f t="shared" si="7"/>
        <v>78</v>
      </c>
      <c r="W34">
        <f t="shared" si="8"/>
        <v>240</v>
      </c>
      <c r="X34">
        <f t="shared" si="9"/>
        <v>146</v>
      </c>
      <c r="Y34">
        <f t="shared" si="10"/>
        <v>64</v>
      </c>
      <c r="Z34">
        <f t="shared" si="11"/>
        <v>64</v>
      </c>
      <c r="AA34">
        <f t="shared" si="12"/>
        <v>64</v>
      </c>
      <c r="AB34">
        <f t="shared" si="13"/>
        <v>102</v>
      </c>
      <c r="AC34">
        <f t="shared" si="14"/>
        <v>31</v>
      </c>
      <c r="AD34">
        <f t="shared" si="15"/>
        <v>64</v>
      </c>
      <c r="AE34">
        <f t="shared" si="16"/>
        <v>0</v>
      </c>
    </row>
    <row r="35" spans="2:31">
      <c r="B35" s="10">
        <v>0</v>
      </c>
      <c r="C35" s="11">
        <v>0</v>
      </c>
      <c r="D35" s="11">
        <v>0</v>
      </c>
      <c r="E35" s="10">
        <v>13.732476502285714</v>
      </c>
      <c r="F35" s="10">
        <v>13.103905073714285</v>
      </c>
      <c r="G35" s="10">
        <v>11.875333645142856</v>
      </c>
      <c r="H35" s="10">
        <v>10.246762216571428</v>
      </c>
      <c r="I35" s="10">
        <v>12.532476502285714</v>
      </c>
      <c r="J35" s="10">
        <v>17.961047930857141</v>
      </c>
      <c r="K35" s="10">
        <v>12.675333645142857</v>
      </c>
      <c r="L35" s="10">
        <v>10.818190787999999</v>
      </c>
      <c r="M35" s="10">
        <v>10.532476502285714</v>
      </c>
      <c r="N35" s="10">
        <v>13.961047930857141</v>
      </c>
      <c r="O35" s="10">
        <v>10.246762216571428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79</v>
      </c>
      <c r="U35">
        <f t="shared" si="6"/>
        <v>95</v>
      </c>
      <c r="V35">
        <f t="shared" si="7"/>
        <v>112</v>
      </c>
      <c r="W35">
        <f t="shared" si="8"/>
        <v>282</v>
      </c>
      <c r="X35">
        <f t="shared" si="9"/>
        <v>177</v>
      </c>
      <c r="Y35">
        <f t="shared" si="10"/>
        <v>95</v>
      </c>
      <c r="Z35">
        <f t="shared" si="11"/>
        <v>95</v>
      </c>
      <c r="AA35">
        <f t="shared" si="12"/>
        <v>95</v>
      </c>
      <c r="AB35">
        <f t="shared" si="13"/>
        <v>132</v>
      </c>
      <c r="AC35">
        <f t="shared" si="14"/>
        <v>61</v>
      </c>
      <c r="AD35">
        <f t="shared" si="15"/>
        <v>95</v>
      </c>
      <c r="AE35">
        <f t="shared" si="16"/>
        <v>0</v>
      </c>
    </row>
    <row r="36" spans="2:31">
      <c r="B36" s="10">
        <v>0</v>
      </c>
      <c r="C36" s="11">
        <v>0</v>
      </c>
      <c r="D36" s="11">
        <v>0</v>
      </c>
      <c r="E36" s="10">
        <v>13.262090918571429</v>
      </c>
      <c r="F36" s="10">
        <v>12.604948061428573</v>
      </c>
      <c r="G36" s="10">
        <v>11.347805204285713</v>
      </c>
      <c r="H36" s="10">
        <v>9.6620909185714279</v>
      </c>
      <c r="I36" s="10">
        <v>12.03351949</v>
      </c>
      <c r="J36" s="10">
        <v>17.462090918571427</v>
      </c>
      <c r="K36" s="10">
        <v>12.176376632857142</v>
      </c>
      <c r="L36" s="10">
        <v>10.319233775714286</v>
      </c>
      <c r="M36" s="10">
        <v>10.03351949</v>
      </c>
      <c r="N36" s="10">
        <v>13.462090918571429</v>
      </c>
      <c r="O36" s="10">
        <v>9.7478052042857151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143</v>
      </c>
      <c r="U36">
        <f t="shared" si="6"/>
        <v>162</v>
      </c>
      <c r="V36">
        <f t="shared" si="7"/>
        <v>183</v>
      </c>
      <c r="W36">
        <f t="shared" si="8"/>
        <v>361</v>
      </c>
      <c r="X36">
        <f t="shared" si="9"/>
        <v>244</v>
      </c>
      <c r="Y36">
        <f t="shared" si="10"/>
        <v>162</v>
      </c>
      <c r="Z36">
        <f t="shared" si="11"/>
        <v>162</v>
      </c>
      <c r="AA36">
        <f t="shared" si="12"/>
        <v>162</v>
      </c>
      <c r="AB36">
        <f t="shared" si="13"/>
        <v>200</v>
      </c>
      <c r="AC36">
        <f t="shared" si="14"/>
        <v>129</v>
      </c>
      <c r="AD36">
        <f t="shared" si="15"/>
        <v>162</v>
      </c>
      <c r="AE36">
        <f t="shared" si="16"/>
        <v>0</v>
      </c>
    </row>
    <row r="37" spans="2:31">
      <c r="B37" s="10">
        <v>0</v>
      </c>
      <c r="C37" s="11">
        <v>0</v>
      </c>
      <c r="D37" s="11">
        <v>0</v>
      </c>
      <c r="E37" s="10">
        <v>13.007943847714287</v>
      </c>
      <c r="F37" s="10">
        <v>12.322229562</v>
      </c>
      <c r="G37" s="10">
        <v>11.036515276285716</v>
      </c>
      <c r="H37" s="10">
        <v>9.2936581334285719</v>
      </c>
      <c r="I37" s="10">
        <v>11.750800990571429</v>
      </c>
      <c r="J37" s="10">
        <v>17.179372419142858</v>
      </c>
      <c r="K37" s="10">
        <v>11.893658133428573</v>
      </c>
      <c r="L37" s="10">
        <v>10.036515276285716</v>
      </c>
      <c r="M37" s="10">
        <v>9.7508009905714292</v>
      </c>
      <c r="N37" s="10">
        <v>13.179372419142858</v>
      </c>
      <c r="O37" s="10">
        <v>9.4650867048571445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177</v>
      </c>
      <c r="U37">
        <f t="shared" si="6"/>
        <v>200</v>
      </c>
      <c r="V37">
        <f t="shared" si="7"/>
        <v>226</v>
      </c>
      <c r="W37">
        <f t="shared" si="8"/>
        <v>411</v>
      </c>
      <c r="X37">
        <f t="shared" si="9"/>
        <v>283</v>
      </c>
      <c r="Y37">
        <f t="shared" si="10"/>
        <v>200</v>
      </c>
      <c r="Z37">
        <f t="shared" si="11"/>
        <v>200</v>
      </c>
      <c r="AA37">
        <f t="shared" si="12"/>
        <v>200</v>
      </c>
      <c r="AB37">
        <f t="shared" si="13"/>
        <v>238</v>
      </c>
      <c r="AC37">
        <f t="shared" si="14"/>
        <v>167</v>
      </c>
      <c r="AD37">
        <f t="shared" si="15"/>
        <v>200</v>
      </c>
      <c r="AE37">
        <f t="shared" si="16"/>
        <v>0</v>
      </c>
    </row>
    <row r="38" spans="2:31">
      <c r="B38" s="10">
        <v>0</v>
      </c>
      <c r="C38" s="11">
        <v>0</v>
      </c>
      <c r="D38" s="11">
        <v>0</v>
      </c>
      <c r="E38" s="10">
        <v>13.027464674285714</v>
      </c>
      <c r="F38" s="10">
        <v>12.31317896</v>
      </c>
      <c r="G38" s="10">
        <v>10.998893245714285</v>
      </c>
      <c r="H38" s="10">
        <v>9.1988932457142862</v>
      </c>
      <c r="I38" s="10">
        <v>11.741750388571429</v>
      </c>
      <c r="J38" s="10">
        <v>17.170321817142856</v>
      </c>
      <c r="K38" s="10">
        <v>11.884607531428571</v>
      </c>
      <c r="L38" s="10">
        <v>10.027464674285714</v>
      </c>
      <c r="M38" s="10">
        <v>9.7417503885714289</v>
      </c>
      <c r="N38" s="10">
        <v>13.170321817142856</v>
      </c>
      <c r="O38" s="10">
        <v>9.4560361028571425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175</v>
      </c>
      <c r="U38">
        <f t="shared" si="6"/>
        <v>202</v>
      </c>
      <c r="V38">
        <f t="shared" si="7"/>
        <v>231</v>
      </c>
      <c r="W38">
        <f t="shared" si="8"/>
        <v>424</v>
      </c>
      <c r="X38">
        <f t="shared" si="9"/>
        <v>284</v>
      </c>
      <c r="Y38">
        <f t="shared" si="10"/>
        <v>202</v>
      </c>
      <c r="Z38">
        <f t="shared" si="11"/>
        <v>202</v>
      </c>
      <c r="AA38">
        <f t="shared" si="12"/>
        <v>202</v>
      </c>
      <c r="AB38">
        <f t="shared" si="13"/>
        <v>239</v>
      </c>
      <c r="AC38">
        <f t="shared" si="14"/>
        <v>168</v>
      </c>
      <c r="AD38">
        <f t="shared" si="15"/>
        <v>202</v>
      </c>
      <c r="AE38">
        <f t="shared" si="16"/>
        <v>0</v>
      </c>
    </row>
    <row r="39" spans="2:31">
      <c r="B39" s="10">
        <v>0</v>
      </c>
      <c r="C39" s="11">
        <v>0</v>
      </c>
      <c r="D39" s="11">
        <v>0</v>
      </c>
      <c r="E39" s="10">
        <v>13.347078353428572</v>
      </c>
      <c r="F39" s="10">
        <v>12.60422121057143</v>
      </c>
      <c r="G39" s="10">
        <v>11.261364067714286</v>
      </c>
      <c r="H39" s="10">
        <v>9.4042212105714302</v>
      </c>
      <c r="I39" s="10">
        <v>12.032792639142858</v>
      </c>
      <c r="J39" s="10">
        <v>17.461364067714285</v>
      </c>
      <c r="K39" s="10">
        <v>12.175649782000001</v>
      </c>
      <c r="L39" s="10">
        <v>10.318506924857143</v>
      </c>
      <c r="M39" s="10">
        <v>10.032792639142858</v>
      </c>
      <c r="N39" s="10">
        <v>13.461364067714285</v>
      </c>
      <c r="O39" s="10">
        <v>9.7470783534285719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131</v>
      </c>
      <c r="U39">
        <f t="shared" si="6"/>
        <v>162</v>
      </c>
      <c r="V39">
        <f t="shared" si="7"/>
        <v>195</v>
      </c>
      <c r="W39">
        <f t="shared" si="8"/>
        <v>396</v>
      </c>
      <c r="X39">
        <f t="shared" si="9"/>
        <v>244</v>
      </c>
      <c r="Y39">
        <f t="shared" si="10"/>
        <v>162</v>
      </c>
      <c r="Z39">
        <f t="shared" si="11"/>
        <v>162</v>
      </c>
      <c r="AA39">
        <f t="shared" si="12"/>
        <v>162</v>
      </c>
      <c r="AB39">
        <f t="shared" si="13"/>
        <v>200</v>
      </c>
      <c r="AC39">
        <f t="shared" si="14"/>
        <v>129</v>
      </c>
      <c r="AD39">
        <f t="shared" si="15"/>
        <v>162</v>
      </c>
      <c r="AE39">
        <f t="shared" si="16"/>
        <v>0</v>
      </c>
    </row>
    <row r="40" spans="2:31">
      <c r="B40" s="10">
        <v>0</v>
      </c>
      <c r="C40" s="11">
        <v>0</v>
      </c>
      <c r="D40" s="11">
        <v>0</v>
      </c>
      <c r="E40" s="10">
        <v>13.731303785714285</v>
      </c>
      <c r="F40" s="10">
        <v>12.959875214285715</v>
      </c>
      <c r="G40" s="10">
        <v>11.588446642857143</v>
      </c>
      <c r="H40" s="10">
        <v>9.6741609285714283</v>
      </c>
      <c r="I40" s="10">
        <v>12.388446642857144</v>
      </c>
      <c r="J40" s="10">
        <v>17.817018071428571</v>
      </c>
      <c r="K40" s="10">
        <v>12.531303785714286</v>
      </c>
      <c r="L40" s="10">
        <v>10.674160928571428</v>
      </c>
      <c r="M40" s="10">
        <v>10.388446642857144</v>
      </c>
      <c r="N40" s="10">
        <v>13.817018071428571</v>
      </c>
      <c r="O40" s="10">
        <v>10.102732357142857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79</v>
      </c>
      <c r="U40">
        <f t="shared" si="6"/>
        <v>114</v>
      </c>
      <c r="V40">
        <f t="shared" si="7"/>
        <v>151</v>
      </c>
      <c r="W40">
        <f t="shared" si="8"/>
        <v>360</v>
      </c>
      <c r="X40">
        <f t="shared" si="9"/>
        <v>196</v>
      </c>
      <c r="Y40">
        <f t="shared" si="10"/>
        <v>114</v>
      </c>
      <c r="Z40">
        <f t="shared" si="11"/>
        <v>114</v>
      </c>
      <c r="AA40">
        <f t="shared" si="12"/>
        <v>114</v>
      </c>
      <c r="AB40">
        <f t="shared" si="13"/>
        <v>152</v>
      </c>
      <c r="AC40">
        <f t="shared" si="14"/>
        <v>81</v>
      </c>
      <c r="AD40">
        <f t="shared" si="15"/>
        <v>114</v>
      </c>
      <c r="AE40">
        <f t="shared" si="16"/>
        <v>0</v>
      </c>
    </row>
    <row r="41" spans="2:31">
      <c r="B41" s="10">
        <v>0</v>
      </c>
      <c r="C41" s="11">
        <v>0</v>
      </c>
      <c r="D41" s="11">
        <v>0</v>
      </c>
      <c r="E41" s="10">
        <v>13.789485714285714</v>
      </c>
      <c r="F41" s="10">
        <v>12.989485714285713</v>
      </c>
      <c r="G41" s="10">
        <v>11.589485714285715</v>
      </c>
      <c r="H41" s="10">
        <v>9.6180571428571433</v>
      </c>
      <c r="I41" s="10">
        <v>12.418057142857144</v>
      </c>
      <c r="J41" s="10">
        <v>17.846628571428571</v>
      </c>
      <c r="K41" s="10">
        <v>12.560914285714286</v>
      </c>
      <c r="L41" s="10">
        <v>10.703771428571429</v>
      </c>
      <c r="M41" s="10">
        <v>10.418057142857144</v>
      </c>
      <c r="N41" s="10">
        <v>13.846628571428571</v>
      </c>
      <c r="O41" s="10">
        <v>10.132342857142858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72</v>
      </c>
      <c r="U41">
        <f t="shared" si="6"/>
        <v>110</v>
      </c>
      <c r="V41">
        <f t="shared" si="7"/>
        <v>151</v>
      </c>
      <c r="W41">
        <f t="shared" si="8"/>
        <v>367</v>
      </c>
      <c r="X41">
        <f t="shared" si="9"/>
        <v>192</v>
      </c>
      <c r="Y41">
        <f t="shared" si="10"/>
        <v>110</v>
      </c>
      <c r="Z41">
        <f t="shared" si="11"/>
        <v>110</v>
      </c>
      <c r="AA41">
        <f t="shared" si="12"/>
        <v>110</v>
      </c>
      <c r="AB41">
        <f t="shared" si="13"/>
        <v>148</v>
      </c>
      <c r="AC41">
        <f t="shared" si="14"/>
        <v>77</v>
      </c>
      <c r="AD41">
        <f t="shared" si="15"/>
        <v>110</v>
      </c>
      <c r="AE41">
        <f t="shared" si="16"/>
        <v>0</v>
      </c>
    </row>
    <row r="42" spans="2:31">
      <c r="B42" s="10">
        <v>0</v>
      </c>
      <c r="C42" s="11">
        <v>0</v>
      </c>
      <c r="D42" s="11">
        <v>0</v>
      </c>
      <c r="E42" s="10">
        <v>13.810049499999998</v>
      </c>
      <c r="F42" s="10">
        <v>12.981478071428571</v>
      </c>
      <c r="G42" s="10">
        <v>11.552906642857142</v>
      </c>
      <c r="H42" s="10">
        <v>9.5243352142857134</v>
      </c>
      <c r="I42" s="10">
        <v>12.4100495</v>
      </c>
      <c r="J42" s="10">
        <v>17.83862092857143</v>
      </c>
      <c r="K42" s="10">
        <v>12.552906642857142</v>
      </c>
      <c r="L42" s="10">
        <v>10.695763785714284</v>
      </c>
      <c r="M42" s="10">
        <v>10.4100495</v>
      </c>
      <c r="N42" s="10">
        <v>13.838620928571428</v>
      </c>
      <c r="O42" s="10">
        <v>10.124335214285715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69</v>
      </c>
      <c r="U42">
        <f t="shared" si="6"/>
        <v>111</v>
      </c>
      <c r="V42">
        <f t="shared" si="7"/>
        <v>156</v>
      </c>
      <c r="W42">
        <f t="shared" si="8"/>
        <v>380</v>
      </c>
      <c r="X42">
        <f t="shared" si="9"/>
        <v>193</v>
      </c>
      <c r="Y42">
        <f t="shared" si="10"/>
        <v>111</v>
      </c>
      <c r="Z42">
        <f t="shared" si="11"/>
        <v>111</v>
      </c>
      <c r="AA42">
        <f t="shared" si="12"/>
        <v>111</v>
      </c>
      <c r="AB42">
        <f t="shared" si="13"/>
        <v>149</v>
      </c>
      <c r="AC42">
        <f t="shared" si="14"/>
        <v>78</v>
      </c>
      <c r="AD42">
        <f t="shared" si="15"/>
        <v>111</v>
      </c>
      <c r="AE42">
        <f t="shared" si="16"/>
        <v>0</v>
      </c>
    </row>
    <row r="43" spans="2:31">
      <c r="B43" s="10">
        <v>0</v>
      </c>
      <c r="C43" s="11">
        <v>0</v>
      </c>
      <c r="D43" s="11">
        <v>0</v>
      </c>
      <c r="E43" s="10">
        <v>13.880520928571428</v>
      </c>
      <c r="F43" s="10">
        <v>13.023378071428573</v>
      </c>
      <c r="G43" s="10">
        <v>11.566235214285715</v>
      </c>
      <c r="H43" s="10">
        <v>9.4805209285714298</v>
      </c>
      <c r="I43" s="10">
        <v>12.451949500000001</v>
      </c>
      <c r="J43" s="10">
        <v>17.880520928571428</v>
      </c>
      <c r="K43" s="10">
        <v>12.594806642857144</v>
      </c>
      <c r="L43" s="10">
        <v>10.451949500000001</v>
      </c>
      <c r="M43" s="10">
        <v>10.451949500000001</v>
      </c>
      <c r="N43" s="10">
        <v>13.880520928571428</v>
      </c>
      <c r="O43" s="10">
        <v>10.166235214285715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59</v>
      </c>
      <c r="U43">
        <f t="shared" si="6"/>
        <v>106</v>
      </c>
      <c r="V43">
        <f t="shared" si="7"/>
        <v>154</v>
      </c>
      <c r="W43">
        <f t="shared" si="8"/>
        <v>386</v>
      </c>
      <c r="X43">
        <f t="shared" si="9"/>
        <v>188</v>
      </c>
      <c r="Y43">
        <f t="shared" si="10"/>
        <v>106</v>
      </c>
      <c r="Z43">
        <f t="shared" si="11"/>
        <v>106</v>
      </c>
      <c r="AA43">
        <f t="shared" si="12"/>
        <v>144</v>
      </c>
      <c r="AB43">
        <f t="shared" si="13"/>
        <v>143</v>
      </c>
      <c r="AC43">
        <f t="shared" si="14"/>
        <v>72</v>
      </c>
      <c r="AD43">
        <f t="shared" si="15"/>
        <v>106</v>
      </c>
      <c r="AE43">
        <f t="shared" si="16"/>
        <v>0</v>
      </c>
    </row>
    <row r="44" spans="2:31">
      <c r="B44" s="10">
        <v>0</v>
      </c>
      <c r="C44" s="11">
        <v>0</v>
      </c>
      <c r="D44" s="11">
        <v>0</v>
      </c>
      <c r="E44" s="10">
        <v>13.821932357142856</v>
      </c>
      <c r="F44" s="10">
        <v>12.93621807142857</v>
      </c>
      <c r="G44" s="10">
        <v>11.450503785714286</v>
      </c>
      <c r="H44" s="10">
        <v>9.3076466428571418</v>
      </c>
      <c r="I44" s="10">
        <v>12.364789500000001</v>
      </c>
      <c r="J44" s="10">
        <v>17.793360928571431</v>
      </c>
      <c r="K44" s="10">
        <v>12.507646642857143</v>
      </c>
      <c r="L44" s="10">
        <v>10.364789500000001</v>
      </c>
      <c r="M44" s="10">
        <v>11.507646642857143</v>
      </c>
      <c r="N44" s="10">
        <v>13.507646642857139</v>
      </c>
      <c r="O44" s="10">
        <v>10.079075214285714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67</v>
      </c>
      <c r="U44">
        <f t="shared" si="6"/>
        <v>117</v>
      </c>
      <c r="V44">
        <f t="shared" si="7"/>
        <v>170</v>
      </c>
      <c r="W44">
        <f t="shared" si="8"/>
        <v>409</v>
      </c>
      <c r="X44">
        <f t="shared" si="9"/>
        <v>200</v>
      </c>
      <c r="Y44">
        <f t="shared" si="10"/>
        <v>117</v>
      </c>
      <c r="Z44">
        <f t="shared" si="11"/>
        <v>117</v>
      </c>
      <c r="AA44">
        <f t="shared" si="12"/>
        <v>156</v>
      </c>
      <c r="AB44">
        <f t="shared" si="13"/>
        <v>0</v>
      </c>
      <c r="AC44">
        <f t="shared" si="14"/>
        <v>122</v>
      </c>
      <c r="AD44">
        <f t="shared" si="15"/>
        <v>117</v>
      </c>
      <c r="AE44">
        <f t="shared" si="16"/>
        <v>0</v>
      </c>
    </row>
    <row r="45" spans="2:31">
      <c r="B45" s="10">
        <v>0</v>
      </c>
      <c r="C45" s="11">
        <v>0</v>
      </c>
      <c r="D45" s="11">
        <v>0</v>
      </c>
      <c r="E45" s="10">
        <v>13.765635214285714</v>
      </c>
      <c r="F45" s="10">
        <v>12.8513495</v>
      </c>
      <c r="G45" s="10">
        <v>11.337063785714285</v>
      </c>
      <c r="H45" s="10">
        <v>9.137063785714286</v>
      </c>
      <c r="I45" s="10">
        <v>12.279920928571428</v>
      </c>
      <c r="J45" s="10">
        <v>17.708492357142859</v>
      </c>
      <c r="K45" s="10">
        <v>12.422778071428571</v>
      </c>
      <c r="L45" s="10">
        <v>10.279920928571428</v>
      </c>
      <c r="M45" s="10">
        <v>11.422778071428571</v>
      </c>
      <c r="N45" s="10">
        <v>12.622778071428581</v>
      </c>
      <c r="O45" s="10">
        <v>9.9942066428571419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75</v>
      </c>
      <c r="U45">
        <f t="shared" si="6"/>
        <v>129</v>
      </c>
      <c r="V45">
        <f t="shared" si="7"/>
        <v>185</v>
      </c>
      <c r="W45">
        <f t="shared" si="8"/>
        <v>432</v>
      </c>
      <c r="X45">
        <f t="shared" si="9"/>
        <v>211</v>
      </c>
      <c r="Y45">
        <f t="shared" si="10"/>
        <v>129</v>
      </c>
      <c r="Z45">
        <f t="shared" si="11"/>
        <v>129</v>
      </c>
      <c r="AA45">
        <f t="shared" si="12"/>
        <v>167</v>
      </c>
      <c r="AB45">
        <f t="shared" si="13"/>
        <v>12</v>
      </c>
      <c r="AC45">
        <f t="shared" si="14"/>
        <v>242</v>
      </c>
      <c r="AD45">
        <f t="shared" si="15"/>
        <v>129</v>
      </c>
      <c r="AE45">
        <f t="shared" si="16"/>
        <v>0</v>
      </c>
    </row>
    <row r="46" spans="2:31">
      <c r="B46" s="10">
        <v>0</v>
      </c>
      <c r="C46" s="11">
        <v>0</v>
      </c>
      <c r="D46" s="11">
        <v>0</v>
      </c>
      <c r="E46" s="10">
        <v>13.679603785714285</v>
      </c>
      <c r="F46" s="10">
        <v>12.736746642857142</v>
      </c>
      <c r="G46" s="10">
        <v>11.193889499999999</v>
      </c>
      <c r="H46" s="10">
        <v>8.9367466428571429</v>
      </c>
      <c r="I46" s="10">
        <v>12.165318071428572</v>
      </c>
      <c r="J46" s="10">
        <v>17.593889500000003</v>
      </c>
      <c r="K46" s="10">
        <v>12.308175214285715</v>
      </c>
      <c r="L46" s="10">
        <v>10.165318071428572</v>
      </c>
      <c r="M46" s="10">
        <v>11.308175214285715</v>
      </c>
      <c r="N46" s="10">
        <v>12.508175214285721</v>
      </c>
      <c r="O46" s="10">
        <v>9.879603785714286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86</v>
      </c>
      <c r="U46">
        <f t="shared" si="6"/>
        <v>144</v>
      </c>
      <c r="V46">
        <f t="shared" si="7"/>
        <v>204</v>
      </c>
      <c r="W46">
        <f t="shared" si="8"/>
        <v>460</v>
      </c>
      <c r="X46">
        <f t="shared" si="9"/>
        <v>227</v>
      </c>
      <c r="Y46">
        <f t="shared" si="10"/>
        <v>144</v>
      </c>
      <c r="Z46">
        <f t="shared" si="11"/>
        <v>144</v>
      </c>
      <c r="AA46">
        <f t="shared" si="12"/>
        <v>183</v>
      </c>
      <c r="AB46">
        <f t="shared" si="13"/>
        <v>27</v>
      </c>
      <c r="AC46">
        <f t="shared" si="14"/>
        <v>258</v>
      </c>
      <c r="AD46">
        <f t="shared" si="15"/>
        <v>144</v>
      </c>
      <c r="AE46">
        <f t="shared" si="16"/>
        <v>0</v>
      </c>
    </row>
    <row r="47" spans="2:31">
      <c r="B47" s="10">
        <v>0</v>
      </c>
      <c r="C47" s="11">
        <v>0</v>
      </c>
      <c r="D47" s="11">
        <v>0</v>
      </c>
      <c r="E47" s="10">
        <v>13.817175214285713</v>
      </c>
      <c r="F47" s="10">
        <v>12.845746642857144</v>
      </c>
      <c r="G47" s="10">
        <v>11.274318071428571</v>
      </c>
      <c r="H47" s="10">
        <v>8.9600323571428575</v>
      </c>
      <c r="I47" s="10">
        <v>12.274318071428571</v>
      </c>
      <c r="J47" s="10">
        <v>17.702889499999998</v>
      </c>
      <c r="K47" s="10">
        <v>12.417175214285713</v>
      </c>
      <c r="L47" s="10">
        <v>10.274318071428571</v>
      </c>
      <c r="M47" s="10">
        <v>11.417175214285713</v>
      </c>
      <c r="N47" s="10">
        <v>11.417175214285713</v>
      </c>
      <c r="O47" s="10">
        <v>9.988603785714286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68</v>
      </c>
      <c r="U47">
        <f t="shared" si="6"/>
        <v>130</v>
      </c>
      <c r="V47">
        <f t="shared" si="7"/>
        <v>193</v>
      </c>
      <c r="W47">
        <f t="shared" si="8"/>
        <v>456</v>
      </c>
      <c r="X47">
        <f t="shared" si="9"/>
        <v>212</v>
      </c>
      <c r="Y47">
        <f t="shared" si="10"/>
        <v>130</v>
      </c>
      <c r="Z47">
        <f t="shared" si="11"/>
        <v>130</v>
      </c>
      <c r="AA47">
        <f t="shared" si="12"/>
        <v>168</v>
      </c>
      <c r="AB47">
        <f t="shared" si="13"/>
        <v>13</v>
      </c>
      <c r="AC47">
        <f t="shared" si="14"/>
        <v>405</v>
      </c>
      <c r="AD47">
        <f t="shared" si="15"/>
        <v>130</v>
      </c>
      <c r="AE47">
        <f t="shared" si="16"/>
        <v>0</v>
      </c>
    </row>
    <row r="48" spans="2:31">
      <c r="B48" s="10">
        <v>0</v>
      </c>
      <c r="C48" s="11">
        <v>0</v>
      </c>
      <c r="D48" s="11">
        <v>0</v>
      </c>
      <c r="E48" s="10">
        <v>13.730701210571429</v>
      </c>
      <c r="F48" s="10">
        <v>12.730701210571429</v>
      </c>
      <c r="G48" s="10">
        <v>11.130701210571429</v>
      </c>
      <c r="H48" s="10">
        <v>8.759272639142857</v>
      </c>
      <c r="I48" s="10">
        <v>12.159272639142857</v>
      </c>
      <c r="J48" s="10">
        <v>17.587844067714286</v>
      </c>
      <c r="K48" s="10">
        <v>12.302129782000002</v>
      </c>
      <c r="L48" s="10">
        <v>10.159272639142857</v>
      </c>
      <c r="M48" s="10">
        <v>11.302129782000002</v>
      </c>
      <c r="N48" s="10">
        <v>11.302129782000002</v>
      </c>
      <c r="O48" s="10">
        <v>9.8735583534285727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79</v>
      </c>
      <c r="U48">
        <f t="shared" si="6"/>
        <v>145</v>
      </c>
      <c r="V48">
        <f t="shared" si="7"/>
        <v>213</v>
      </c>
      <c r="W48">
        <f t="shared" si="8"/>
        <v>483</v>
      </c>
      <c r="X48">
        <f t="shared" si="9"/>
        <v>227</v>
      </c>
      <c r="Y48">
        <f t="shared" si="10"/>
        <v>145</v>
      </c>
      <c r="Z48">
        <f t="shared" si="11"/>
        <v>145</v>
      </c>
      <c r="AA48">
        <f t="shared" si="12"/>
        <v>184</v>
      </c>
      <c r="AB48">
        <f t="shared" si="13"/>
        <v>28</v>
      </c>
      <c r="AC48">
        <f t="shared" si="14"/>
        <v>420</v>
      </c>
      <c r="AD48">
        <f t="shared" si="15"/>
        <v>145</v>
      </c>
      <c r="AE48">
        <f t="shared" si="16"/>
        <v>0</v>
      </c>
    </row>
    <row r="49" spans="2:31">
      <c r="B49" s="10">
        <v>0</v>
      </c>
      <c r="C49" s="10">
        <v>0</v>
      </c>
      <c r="D49" s="10">
        <v>0</v>
      </c>
      <c r="E49" s="10">
        <v>13.623341210571429</v>
      </c>
      <c r="F49" s="10">
        <v>12.594769782</v>
      </c>
      <c r="G49" s="10">
        <v>10.966198353428572</v>
      </c>
      <c r="H49" s="10">
        <v>8.5376269248571433</v>
      </c>
      <c r="I49" s="10">
        <v>12.023341210571429</v>
      </c>
      <c r="J49" s="10">
        <v>17.451912639142858</v>
      </c>
      <c r="K49" s="10">
        <v>12.166198353428571</v>
      </c>
      <c r="L49" s="10">
        <v>10.023341210571429</v>
      </c>
      <c r="M49" s="10">
        <v>11.166198353428571</v>
      </c>
      <c r="N49" s="10">
        <v>11.166198353428571</v>
      </c>
      <c r="O49" s="10">
        <v>9.7376269248571425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94</v>
      </c>
      <c r="U49">
        <f t="shared" si="6"/>
        <v>164</v>
      </c>
      <c r="V49">
        <f t="shared" si="7"/>
        <v>235</v>
      </c>
      <c r="W49">
        <f t="shared" si="8"/>
        <v>513</v>
      </c>
      <c r="X49">
        <f t="shared" si="9"/>
        <v>246</v>
      </c>
      <c r="Y49">
        <f t="shared" si="10"/>
        <v>164</v>
      </c>
      <c r="Z49">
        <f t="shared" si="11"/>
        <v>164</v>
      </c>
      <c r="AA49">
        <f t="shared" si="12"/>
        <v>202</v>
      </c>
      <c r="AB49">
        <f t="shared" si="13"/>
        <v>47</v>
      </c>
      <c r="AC49">
        <f t="shared" si="14"/>
        <v>439</v>
      </c>
      <c r="AD49">
        <f t="shared" si="15"/>
        <v>164</v>
      </c>
      <c r="AE49">
        <f t="shared" si="1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F5A5-2FFD-F842-991E-62DD1D820C62}">
  <dimension ref="A1:BYN5"/>
  <sheetViews>
    <sheetView workbookViewId="0">
      <selection activeCell="A5" sqref="A5:XFD5"/>
    </sheetView>
  </sheetViews>
  <sheetFormatPr baseColWidth="10" defaultRowHeight="16"/>
  <sheetData>
    <row r="1" spans="1:2016">
      <c r="A1">
        <v>757</v>
      </c>
      <c r="B1">
        <v>423</v>
      </c>
      <c r="C1">
        <v>723</v>
      </c>
      <c r="D1">
        <v>870</v>
      </c>
      <c r="E1">
        <v>211</v>
      </c>
      <c r="F1">
        <v>432</v>
      </c>
      <c r="G1">
        <v>82</v>
      </c>
      <c r="H1">
        <v>356</v>
      </c>
      <c r="I1">
        <v>541</v>
      </c>
      <c r="J1">
        <v>650</v>
      </c>
      <c r="K1">
        <v>635</v>
      </c>
      <c r="L1">
        <v>339</v>
      </c>
      <c r="M1">
        <v>695</v>
      </c>
      <c r="N1">
        <v>94</v>
      </c>
      <c r="O1">
        <v>476</v>
      </c>
      <c r="P1">
        <v>282</v>
      </c>
      <c r="Q1">
        <v>490</v>
      </c>
      <c r="R1">
        <v>32</v>
      </c>
      <c r="S1">
        <v>311</v>
      </c>
      <c r="T1">
        <v>492</v>
      </c>
      <c r="U1">
        <v>648</v>
      </c>
      <c r="V1">
        <v>566</v>
      </c>
      <c r="W1">
        <v>272</v>
      </c>
      <c r="X1">
        <v>767</v>
      </c>
      <c r="Y1">
        <v>263</v>
      </c>
      <c r="Z1">
        <v>50</v>
      </c>
      <c r="AA1">
        <v>665</v>
      </c>
      <c r="AB1">
        <v>978</v>
      </c>
      <c r="AC1">
        <v>59</v>
      </c>
      <c r="AD1">
        <v>594</v>
      </c>
      <c r="AE1">
        <v>732</v>
      </c>
      <c r="AF1">
        <v>423</v>
      </c>
      <c r="AG1">
        <v>289</v>
      </c>
      <c r="AH1">
        <v>971</v>
      </c>
      <c r="AI1">
        <v>749</v>
      </c>
      <c r="AJ1">
        <v>352</v>
      </c>
      <c r="AK1">
        <v>432</v>
      </c>
      <c r="AL1">
        <v>693</v>
      </c>
      <c r="AM1">
        <v>169</v>
      </c>
      <c r="AN1">
        <v>186</v>
      </c>
      <c r="AO1">
        <v>731</v>
      </c>
      <c r="AP1">
        <v>246</v>
      </c>
      <c r="AQ1">
        <v>913</v>
      </c>
      <c r="AR1">
        <v>669</v>
      </c>
      <c r="AS1">
        <v>781</v>
      </c>
      <c r="AT1">
        <v>327</v>
      </c>
      <c r="AU1">
        <v>562</v>
      </c>
      <c r="AV1">
        <v>930</v>
      </c>
      <c r="AW1">
        <v>884</v>
      </c>
      <c r="AX1">
        <v>749</v>
      </c>
      <c r="AY1">
        <v>287</v>
      </c>
      <c r="AZ1">
        <v>383</v>
      </c>
      <c r="BA1">
        <v>425</v>
      </c>
      <c r="BB1">
        <v>379</v>
      </c>
      <c r="BC1">
        <v>976</v>
      </c>
      <c r="BD1">
        <v>264</v>
      </c>
      <c r="BE1">
        <v>551</v>
      </c>
      <c r="BF1">
        <v>867</v>
      </c>
      <c r="BG1">
        <v>74</v>
      </c>
      <c r="BH1">
        <v>614</v>
      </c>
      <c r="BI1">
        <v>969</v>
      </c>
      <c r="BJ1">
        <v>677</v>
      </c>
      <c r="BK1">
        <v>777</v>
      </c>
      <c r="BL1">
        <v>908</v>
      </c>
      <c r="BM1">
        <v>548</v>
      </c>
      <c r="BN1">
        <v>744</v>
      </c>
      <c r="BO1">
        <v>620</v>
      </c>
      <c r="BP1">
        <v>90</v>
      </c>
      <c r="BQ1">
        <v>717</v>
      </c>
      <c r="BR1">
        <v>363</v>
      </c>
      <c r="BS1">
        <v>336</v>
      </c>
      <c r="BT1">
        <v>440</v>
      </c>
      <c r="BU1">
        <v>156</v>
      </c>
      <c r="BV1">
        <v>638</v>
      </c>
      <c r="BW1">
        <v>158</v>
      </c>
      <c r="BX1">
        <v>244</v>
      </c>
      <c r="BY1">
        <v>141</v>
      </c>
      <c r="BZ1">
        <v>378</v>
      </c>
      <c r="CA1">
        <v>99</v>
      </c>
      <c r="CB1">
        <v>315</v>
      </c>
      <c r="CC1">
        <v>734</v>
      </c>
      <c r="CD1">
        <v>164</v>
      </c>
      <c r="CE1">
        <v>580</v>
      </c>
      <c r="CF1">
        <v>255</v>
      </c>
      <c r="CG1">
        <v>12</v>
      </c>
      <c r="CH1">
        <v>534</v>
      </c>
      <c r="CI1">
        <v>627</v>
      </c>
      <c r="CJ1">
        <v>531</v>
      </c>
      <c r="CK1">
        <v>665</v>
      </c>
      <c r="CL1">
        <v>846</v>
      </c>
      <c r="CM1">
        <v>850</v>
      </c>
      <c r="CN1">
        <v>42</v>
      </c>
      <c r="CO1">
        <v>600</v>
      </c>
      <c r="CP1">
        <v>156</v>
      </c>
      <c r="CQ1">
        <v>566</v>
      </c>
      <c r="CR1">
        <v>284</v>
      </c>
      <c r="CS1">
        <v>815</v>
      </c>
      <c r="CT1">
        <v>140</v>
      </c>
      <c r="CU1">
        <v>364</v>
      </c>
      <c r="CV1">
        <v>830</v>
      </c>
      <c r="CW1">
        <v>906</v>
      </c>
      <c r="CX1">
        <v>73</v>
      </c>
      <c r="CY1">
        <v>76</v>
      </c>
      <c r="CZ1">
        <v>729</v>
      </c>
      <c r="DA1">
        <v>232</v>
      </c>
      <c r="DB1">
        <v>841</v>
      </c>
      <c r="DC1">
        <v>786</v>
      </c>
      <c r="DD1">
        <v>767</v>
      </c>
      <c r="DE1">
        <v>546</v>
      </c>
      <c r="DF1">
        <v>279</v>
      </c>
      <c r="DG1">
        <v>741</v>
      </c>
      <c r="DH1">
        <v>766</v>
      </c>
      <c r="DI1">
        <v>275</v>
      </c>
      <c r="DJ1">
        <v>750</v>
      </c>
      <c r="DK1">
        <v>525</v>
      </c>
      <c r="DL1">
        <v>974</v>
      </c>
      <c r="DM1">
        <v>298</v>
      </c>
      <c r="DN1">
        <v>733</v>
      </c>
      <c r="DO1">
        <v>561</v>
      </c>
      <c r="DP1">
        <v>534</v>
      </c>
      <c r="DQ1">
        <v>296</v>
      </c>
      <c r="DR1">
        <v>377</v>
      </c>
      <c r="DS1">
        <v>756</v>
      </c>
      <c r="DT1">
        <v>9</v>
      </c>
      <c r="DU1">
        <v>162</v>
      </c>
      <c r="DV1">
        <v>35</v>
      </c>
      <c r="DW1">
        <v>871</v>
      </c>
      <c r="DX1">
        <v>630</v>
      </c>
      <c r="DY1">
        <v>306</v>
      </c>
      <c r="DZ1">
        <v>95</v>
      </c>
      <c r="EA1">
        <v>729</v>
      </c>
      <c r="EB1">
        <v>905</v>
      </c>
      <c r="EC1">
        <v>90</v>
      </c>
      <c r="ED1">
        <v>282</v>
      </c>
      <c r="EE1">
        <v>852</v>
      </c>
      <c r="EF1">
        <v>946</v>
      </c>
      <c r="EG1">
        <v>973</v>
      </c>
      <c r="EH1">
        <v>500</v>
      </c>
      <c r="EI1">
        <v>60</v>
      </c>
      <c r="EJ1">
        <v>896</v>
      </c>
      <c r="EK1">
        <v>683</v>
      </c>
      <c r="EL1">
        <v>729</v>
      </c>
      <c r="EM1">
        <v>244</v>
      </c>
      <c r="EN1">
        <v>915</v>
      </c>
      <c r="EO1">
        <v>524</v>
      </c>
      <c r="EP1">
        <v>600</v>
      </c>
      <c r="EQ1">
        <v>999</v>
      </c>
      <c r="ER1">
        <v>279</v>
      </c>
      <c r="ES1">
        <v>515</v>
      </c>
      <c r="ET1">
        <v>62</v>
      </c>
      <c r="EU1">
        <v>275</v>
      </c>
      <c r="EV1">
        <v>649</v>
      </c>
      <c r="EW1">
        <v>272</v>
      </c>
      <c r="EX1">
        <v>476</v>
      </c>
      <c r="EY1">
        <v>126</v>
      </c>
      <c r="EZ1">
        <v>595</v>
      </c>
      <c r="FA1">
        <v>429</v>
      </c>
      <c r="FB1">
        <v>332</v>
      </c>
      <c r="FC1">
        <v>784</v>
      </c>
      <c r="FD1">
        <v>281</v>
      </c>
      <c r="FE1">
        <v>826</v>
      </c>
      <c r="FF1">
        <v>391</v>
      </c>
      <c r="FG1">
        <v>505</v>
      </c>
      <c r="FH1">
        <v>393</v>
      </c>
      <c r="FI1">
        <v>227</v>
      </c>
      <c r="FJ1">
        <v>545</v>
      </c>
      <c r="FK1">
        <v>699</v>
      </c>
      <c r="FL1">
        <v>612</v>
      </c>
      <c r="FM1">
        <v>710</v>
      </c>
      <c r="FN1">
        <v>746</v>
      </c>
      <c r="FO1">
        <v>464</v>
      </c>
      <c r="FP1">
        <v>355</v>
      </c>
      <c r="FQ1">
        <v>204</v>
      </c>
      <c r="FR1">
        <v>514</v>
      </c>
      <c r="FS1">
        <v>524</v>
      </c>
      <c r="FT1">
        <v>206</v>
      </c>
      <c r="FU1">
        <v>920</v>
      </c>
      <c r="FV1">
        <v>113</v>
      </c>
      <c r="FW1">
        <v>38</v>
      </c>
      <c r="FX1">
        <v>691</v>
      </c>
      <c r="FY1">
        <v>805</v>
      </c>
      <c r="FZ1">
        <v>678</v>
      </c>
      <c r="GA1">
        <v>1</v>
      </c>
      <c r="GB1">
        <v>680</v>
      </c>
      <c r="GC1">
        <v>903</v>
      </c>
      <c r="GD1">
        <v>739</v>
      </c>
      <c r="GE1">
        <v>264</v>
      </c>
      <c r="GF1">
        <v>251</v>
      </c>
      <c r="GG1">
        <v>28</v>
      </c>
      <c r="GH1">
        <v>771</v>
      </c>
      <c r="GI1">
        <v>420</v>
      </c>
      <c r="GJ1">
        <v>507</v>
      </c>
      <c r="GK1">
        <v>467</v>
      </c>
      <c r="GL1">
        <v>192</v>
      </c>
      <c r="GM1">
        <v>277</v>
      </c>
      <c r="GN1">
        <v>801</v>
      </c>
      <c r="GO1">
        <v>478</v>
      </c>
      <c r="GP1">
        <v>740</v>
      </c>
      <c r="GQ1">
        <v>858</v>
      </c>
      <c r="GR1">
        <v>210</v>
      </c>
      <c r="GS1">
        <v>557</v>
      </c>
      <c r="GT1">
        <v>462</v>
      </c>
      <c r="GU1">
        <v>115</v>
      </c>
      <c r="GV1">
        <v>780</v>
      </c>
      <c r="GW1">
        <v>932</v>
      </c>
      <c r="GX1">
        <v>711</v>
      </c>
      <c r="GY1">
        <v>243</v>
      </c>
      <c r="GZ1">
        <v>624</v>
      </c>
      <c r="HA1">
        <v>950</v>
      </c>
      <c r="HB1">
        <v>939</v>
      </c>
      <c r="HC1">
        <v>993</v>
      </c>
      <c r="HD1">
        <v>372</v>
      </c>
      <c r="HE1">
        <v>490</v>
      </c>
      <c r="HF1">
        <v>757</v>
      </c>
      <c r="HG1">
        <v>461</v>
      </c>
      <c r="HH1">
        <v>96</v>
      </c>
      <c r="HI1">
        <v>260</v>
      </c>
      <c r="HJ1">
        <v>636</v>
      </c>
      <c r="HK1">
        <v>236</v>
      </c>
      <c r="HL1">
        <v>858</v>
      </c>
      <c r="HM1">
        <v>871</v>
      </c>
      <c r="HN1">
        <v>337</v>
      </c>
      <c r="HO1">
        <v>670</v>
      </c>
      <c r="HP1">
        <v>556</v>
      </c>
      <c r="HQ1">
        <v>902</v>
      </c>
      <c r="HR1">
        <v>422</v>
      </c>
      <c r="HS1">
        <v>385</v>
      </c>
      <c r="HT1">
        <v>504</v>
      </c>
      <c r="HU1">
        <v>542</v>
      </c>
      <c r="HV1">
        <v>796</v>
      </c>
      <c r="HW1">
        <v>557</v>
      </c>
      <c r="HX1">
        <v>233</v>
      </c>
      <c r="HY1">
        <v>259</v>
      </c>
      <c r="HZ1">
        <v>246</v>
      </c>
      <c r="IA1">
        <v>8</v>
      </c>
      <c r="IB1">
        <v>908</v>
      </c>
      <c r="IC1">
        <v>124</v>
      </c>
      <c r="ID1">
        <v>265</v>
      </c>
      <c r="IE1">
        <v>738</v>
      </c>
      <c r="IF1">
        <v>955</v>
      </c>
      <c r="IG1">
        <v>233</v>
      </c>
      <c r="IH1">
        <v>119</v>
      </c>
      <c r="II1">
        <v>532</v>
      </c>
      <c r="IJ1">
        <v>386</v>
      </c>
      <c r="IK1">
        <v>717</v>
      </c>
      <c r="IL1">
        <v>766</v>
      </c>
      <c r="IM1">
        <v>609</v>
      </c>
      <c r="IN1">
        <v>212</v>
      </c>
      <c r="IO1">
        <v>278</v>
      </c>
      <c r="IP1">
        <v>890</v>
      </c>
      <c r="IQ1">
        <v>585</v>
      </c>
      <c r="IR1">
        <v>988</v>
      </c>
      <c r="IS1">
        <v>429</v>
      </c>
      <c r="IT1">
        <v>540</v>
      </c>
      <c r="IU1">
        <v>396</v>
      </c>
      <c r="IV1">
        <v>569</v>
      </c>
      <c r="IW1">
        <v>133</v>
      </c>
      <c r="IX1">
        <v>681</v>
      </c>
      <c r="IY1">
        <v>13</v>
      </c>
      <c r="IZ1">
        <v>951</v>
      </c>
      <c r="JA1">
        <v>327</v>
      </c>
      <c r="JB1">
        <v>249</v>
      </c>
      <c r="JC1">
        <v>279</v>
      </c>
      <c r="JD1">
        <v>858</v>
      </c>
      <c r="JE1">
        <v>959</v>
      </c>
      <c r="JF1">
        <v>595</v>
      </c>
      <c r="JG1">
        <v>859</v>
      </c>
      <c r="JH1">
        <v>871</v>
      </c>
      <c r="JI1">
        <v>766</v>
      </c>
      <c r="JJ1">
        <v>350</v>
      </c>
      <c r="JK1">
        <v>880</v>
      </c>
      <c r="JL1">
        <v>308</v>
      </c>
      <c r="JM1">
        <v>459</v>
      </c>
      <c r="JN1">
        <v>523</v>
      </c>
      <c r="JO1">
        <v>346</v>
      </c>
      <c r="JP1">
        <v>228</v>
      </c>
      <c r="JQ1">
        <v>642</v>
      </c>
      <c r="JR1">
        <v>549</v>
      </c>
      <c r="JS1">
        <v>210</v>
      </c>
      <c r="JT1">
        <v>522</v>
      </c>
      <c r="JU1">
        <v>60</v>
      </c>
      <c r="JV1">
        <v>407</v>
      </c>
      <c r="JW1">
        <v>734</v>
      </c>
      <c r="JX1">
        <v>470</v>
      </c>
      <c r="JY1">
        <v>181</v>
      </c>
      <c r="JZ1">
        <v>998</v>
      </c>
      <c r="KA1">
        <v>778</v>
      </c>
      <c r="KB1">
        <v>137</v>
      </c>
      <c r="KC1">
        <v>546</v>
      </c>
      <c r="KD1">
        <v>664</v>
      </c>
      <c r="KE1">
        <v>371</v>
      </c>
      <c r="KF1">
        <v>690</v>
      </c>
      <c r="KG1">
        <v>288</v>
      </c>
      <c r="KH1">
        <v>534</v>
      </c>
      <c r="KI1">
        <v>660</v>
      </c>
      <c r="KJ1">
        <v>204</v>
      </c>
      <c r="KK1">
        <v>110</v>
      </c>
      <c r="KL1">
        <v>837</v>
      </c>
      <c r="KM1">
        <v>454</v>
      </c>
      <c r="KN1">
        <v>615</v>
      </c>
      <c r="KO1">
        <v>25</v>
      </c>
      <c r="KP1">
        <v>59</v>
      </c>
      <c r="KQ1">
        <v>28</v>
      </c>
      <c r="KR1">
        <v>725</v>
      </c>
      <c r="KS1">
        <v>338</v>
      </c>
      <c r="KT1">
        <v>443</v>
      </c>
      <c r="KU1">
        <v>283</v>
      </c>
      <c r="KV1">
        <v>668</v>
      </c>
      <c r="KW1">
        <v>752</v>
      </c>
      <c r="KX1">
        <v>145</v>
      </c>
      <c r="KY1">
        <v>586</v>
      </c>
      <c r="KZ1">
        <v>253</v>
      </c>
      <c r="LA1">
        <v>897</v>
      </c>
      <c r="LB1">
        <v>726</v>
      </c>
      <c r="LC1">
        <v>851</v>
      </c>
      <c r="LD1">
        <v>417</v>
      </c>
      <c r="LE1">
        <v>350</v>
      </c>
      <c r="LF1">
        <v>791</v>
      </c>
      <c r="LG1">
        <v>750</v>
      </c>
      <c r="LH1">
        <v>436</v>
      </c>
      <c r="LI1">
        <v>282</v>
      </c>
      <c r="LJ1">
        <v>506</v>
      </c>
      <c r="LK1">
        <v>492</v>
      </c>
      <c r="LL1">
        <v>76</v>
      </c>
      <c r="LM1">
        <v>985</v>
      </c>
      <c r="LN1">
        <v>40</v>
      </c>
      <c r="LO1">
        <v>25</v>
      </c>
      <c r="LP1">
        <v>490</v>
      </c>
      <c r="LQ1">
        <v>45</v>
      </c>
      <c r="LR1">
        <v>332</v>
      </c>
      <c r="LS1">
        <v>216</v>
      </c>
      <c r="LT1">
        <v>629</v>
      </c>
      <c r="LU1">
        <v>436</v>
      </c>
      <c r="LV1">
        <v>130</v>
      </c>
      <c r="LW1">
        <v>338</v>
      </c>
      <c r="LX1">
        <v>546</v>
      </c>
      <c r="LY1">
        <v>335</v>
      </c>
      <c r="LZ1">
        <v>650</v>
      </c>
      <c r="MA1">
        <v>254</v>
      </c>
      <c r="MB1">
        <v>806</v>
      </c>
      <c r="MC1">
        <v>369</v>
      </c>
      <c r="MD1">
        <v>538</v>
      </c>
      <c r="ME1">
        <v>932</v>
      </c>
      <c r="MF1">
        <v>413</v>
      </c>
      <c r="MG1">
        <v>667</v>
      </c>
      <c r="MH1">
        <v>596</v>
      </c>
      <c r="MI1">
        <v>567</v>
      </c>
      <c r="MJ1">
        <v>148</v>
      </c>
      <c r="MK1">
        <v>35</v>
      </c>
      <c r="ML1">
        <v>343</v>
      </c>
      <c r="MM1">
        <v>657</v>
      </c>
      <c r="MN1">
        <v>225</v>
      </c>
      <c r="MO1">
        <v>835</v>
      </c>
      <c r="MP1">
        <v>59</v>
      </c>
      <c r="MQ1">
        <v>251</v>
      </c>
      <c r="MR1">
        <v>118</v>
      </c>
      <c r="MS1">
        <v>905</v>
      </c>
      <c r="MT1">
        <v>668</v>
      </c>
      <c r="MU1">
        <v>967</v>
      </c>
      <c r="MV1">
        <v>649</v>
      </c>
      <c r="MW1">
        <v>987</v>
      </c>
      <c r="MX1">
        <v>366</v>
      </c>
      <c r="MY1">
        <v>965</v>
      </c>
      <c r="MZ1">
        <v>733</v>
      </c>
      <c r="NA1">
        <v>795</v>
      </c>
      <c r="NB1">
        <v>213</v>
      </c>
      <c r="NC1">
        <v>655</v>
      </c>
      <c r="ND1">
        <v>405</v>
      </c>
      <c r="NE1">
        <v>262</v>
      </c>
      <c r="NF1">
        <v>83</v>
      </c>
      <c r="NG1">
        <v>736</v>
      </c>
      <c r="NH1">
        <v>786</v>
      </c>
      <c r="NI1">
        <v>944</v>
      </c>
      <c r="NJ1">
        <v>71</v>
      </c>
      <c r="NK1">
        <v>158</v>
      </c>
      <c r="NL1">
        <v>560</v>
      </c>
      <c r="NM1">
        <v>633</v>
      </c>
      <c r="NN1">
        <v>90</v>
      </c>
      <c r="NO1">
        <v>378</v>
      </c>
      <c r="NP1">
        <v>523</v>
      </c>
      <c r="NQ1">
        <v>441</v>
      </c>
      <c r="NR1">
        <v>932</v>
      </c>
      <c r="NS1">
        <v>151</v>
      </c>
      <c r="NT1">
        <v>766</v>
      </c>
      <c r="NU1">
        <v>280</v>
      </c>
      <c r="NV1">
        <v>364</v>
      </c>
      <c r="NW1">
        <v>988</v>
      </c>
      <c r="NX1">
        <v>610</v>
      </c>
      <c r="NY1">
        <v>469</v>
      </c>
      <c r="NZ1">
        <v>928</v>
      </c>
      <c r="OA1">
        <v>565</v>
      </c>
      <c r="OB1">
        <v>224</v>
      </c>
      <c r="OC1">
        <v>554</v>
      </c>
      <c r="OD1">
        <v>167</v>
      </c>
      <c r="OE1">
        <v>845</v>
      </c>
      <c r="OF1">
        <v>888</v>
      </c>
      <c r="OG1">
        <v>825</v>
      </c>
      <c r="OH1">
        <v>5</v>
      </c>
      <c r="OI1">
        <v>374</v>
      </c>
      <c r="OJ1">
        <v>330</v>
      </c>
      <c r="OK1">
        <v>294</v>
      </c>
      <c r="OL1">
        <v>813</v>
      </c>
      <c r="OM1">
        <v>462</v>
      </c>
      <c r="ON1">
        <v>403</v>
      </c>
      <c r="OO1">
        <v>957</v>
      </c>
      <c r="OP1">
        <v>543</v>
      </c>
      <c r="OQ1">
        <v>46</v>
      </c>
      <c r="OR1">
        <v>207</v>
      </c>
      <c r="OS1">
        <v>50</v>
      </c>
      <c r="OT1">
        <v>829</v>
      </c>
      <c r="OU1">
        <v>335</v>
      </c>
      <c r="OV1">
        <v>128</v>
      </c>
      <c r="OW1">
        <v>593</v>
      </c>
      <c r="OX1">
        <v>386</v>
      </c>
      <c r="OY1">
        <v>182</v>
      </c>
      <c r="OZ1">
        <v>54</v>
      </c>
      <c r="PA1">
        <v>187</v>
      </c>
      <c r="PB1">
        <v>620</v>
      </c>
      <c r="PC1">
        <v>428</v>
      </c>
      <c r="PD1">
        <v>988</v>
      </c>
      <c r="PE1">
        <v>141</v>
      </c>
      <c r="PF1">
        <v>685</v>
      </c>
      <c r="PG1">
        <v>909</v>
      </c>
      <c r="PH1">
        <v>891</v>
      </c>
      <c r="PI1">
        <v>332</v>
      </c>
      <c r="PJ1">
        <v>901</v>
      </c>
      <c r="PK1">
        <v>69</v>
      </c>
      <c r="PL1">
        <v>145</v>
      </c>
      <c r="PM1">
        <v>433</v>
      </c>
      <c r="PN1">
        <v>885</v>
      </c>
      <c r="PO1">
        <v>24</v>
      </c>
      <c r="PP1">
        <v>733</v>
      </c>
      <c r="PQ1">
        <v>492</v>
      </c>
      <c r="PR1">
        <v>878</v>
      </c>
      <c r="PS1">
        <v>756</v>
      </c>
      <c r="PT1">
        <v>726</v>
      </c>
      <c r="PU1">
        <v>633</v>
      </c>
      <c r="PV1">
        <v>774</v>
      </c>
      <c r="PW1">
        <v>130</v>
      </c>
      <c r="PX1">
        <v>623</v>
      </c>
      <c r="PY1">
        <v>984</v>
      </c>
      <c r="PZ1">
        <v>171</v>
      </c>
      <c r="QA1">
        <v>881</v>
      </c>
      <c r="QB1">
        <v>251</v>
      </c>
      <c r="QC1">
        <v>649</v>
      </c>
      <c r="QD1">
        <v>318</v>
      </c>
      <c r="QE1">
        <v>846</v>
      </c>
      <c r="QF1">
        <v>29</v>
      </c>
      <c r="QG1">
        <v>212</v>
      </c>
      <c r="QH1">
        <v>384</v>
      </c>
      <c r="QI1">
        <v>669</v>
      </c>
      <c r="QJ1">
        <v>762</v>
      </c>
      <c r="QK1">
        <v>241</v>
      </c>
      <c r="QL1">
        <v>919</v>
      </c>
      <c r="QM1">
        <v>213</v>
      </c>
      <c r="QN1">
        <v>595</v>
      </c>
      <c r="QO1">
        <v>83</v>
      </c>
      <c r="QP1">
        <v>191</v>
      </c>
      <c r="QQ1">
        <v>456</v>
      </c>
      <c r="QR1">
        <v>162</v>
      </c>
      <c r="QS1">
        <v>369</v>
      </c>
      <c r="QT1">
        <v>936</v>
      </c>
      <c r="QU1">
        <v>912</v>
      </c>
      <c r="QV1">
        <v>771</v>
      </c>
      <c r="QW1">
        <v>469</v>
      </c>
      <c r="QX1">
        <v>977</v>
      </c>
      <c r="QY1">
        <v>627</v>
      </c>
      <c r="QZ1">
        <v>928</v>
      </c>
      <c r="RA1">
        <v>739</v>
      </c>
      <c r="RB1">
        <v>154</v>
      </c>
      <c r="RC1">
        <v>891</v>
      </c>
      <c r="RD1">
        <v>577</v>
      </c>
      <c r="RE1">
        <v>621</v>
      </c>
      <c r="RF1">
        <v>299</v>
      </c>
      <c r="RG1">
        <v>369</v>
      </c>
      <c r="RH1">
        <v>604</v>
      </c>
      <c r="RI1">
        <v>601</v>
      </c>
      <c r="RJ1">
        <v>989</v>
      </c>
      <c r="RK1">
        <v>536</v>
      </c>
      <c r="RL1">
        <v>589</v>
      </c>
      <c r="RM1">
        <v>861</v>
      </c>
      <c r="RN1">
        <v>457</v>
      </c>
      <c r="RO1">
        <v>444</v>
      </c>
      <c r="RP1">
        <v>115</v>
      </c>
      <c r="RQ1">
        <v>39</v>
      </c>
      <c r="RR1">
        <v>232</v>
      </c>
      <c r="RS1">
        <v>276</v>
      </c>
      <c r="RT1">
        <v>420</v>
      </c>
      <c r="RU1">
        <v>482</v>
      </c>
      <c r="RV1">
        <v>135</v>
      </c>
      <c r="RW1">
        <v>713</v>
      </c>
      <c r="RX1">
        <v>605</v>
      </c>
      <c r="RY1">
        <v>889</v>
      </c>
      <c r="RZ1">
        <v>907</v>
      </c>
      <c r="SA1">
        <v>260</v>
      </c>
      <c r="SB1">
        <v>370</v>
      </c>
      <c r="SC1">
        <v>112</v>
      </c>
      <c r="SD1">
        <v>200</v>
      </c>
      <c r="SE1">
        <v>917</v>
      </c>
      <c r="SF1">
        <v>380</v>
      </c>
      <c r="SG1">
        <v>698</v>
      </c>
      <c r="SH1">
        <v>181</v>
      </c>
      <c r="SI1">
        <v>449</v>
      </c>
      <c r="SJ1">
        <v>39</v>
      </c>
      <c r="SK1">
        <v>415</v>
      </c>
      <c r="SL1">
        <v>509</v>
      </c>
      <c r="SM1">
        <v>368</v>
      </c>
      <c r="SN1">
        <v>297</v>
      </c>
      <c r="SO1">
        <v>655</v>
      </c>
      <c r="SP1">
        <v>637</v>
      </c>
      <c r="SQ1">
        <v>262</v>
      </c>
      <c r="SR1">
        <v>763</v>
      </c>
      <c r="SS1">
        <v>37</v>
      </c>
      <c r="ST1">
        <v>910</v>
      </c>
      <c r="SU1">
        <v>722</v>
      </c>
      <c r="SV1">
        <v>226</v>
      </c>
      <c r="SW1">
        <v>899</v>
      </c>
      <c r="SX1">
        <v>301</v>
      </c>
      <c r="SY1">
        <v>170</v>
      </c>
      <c r="SZ1">
        <v>967</v>
      </c>
      <c r="TA1">
        <v>672</v>
      </c>
      <c r="TB1">
        <v>875</v>
      </c>
      <c r="TC1">
        <v>682</v>
      </c>
      <c r="TD1">
        <v>438</v>
      </c>
      <c r="TE1">
        <v>932</v>
      </c>
      <c r="TF1">
        <v>497</v>
      </c>
      <c r="TG1">
        <v>856</v>
      </c>
      <c r="TH1">
        <v>214</v>
      </c>
      <c r="TI1">
        <v>805</v>
      </c>
      <c r="TJ1">
        <v>288</v>
      </c>
      <c r="TK1">
        <v>535</v>
      </c>
      <c r="TL1">
        <v>581</v>
      </c>
      <c r="TM1">
        <v>407</v>
      </c>
      <c r="TN1">
        <v>373</v>
      </c>
      <c r="TO1">
        <v>449</v>
      </c>
      <c r="TP1">
        <v>260</v>
      </c>
      <c r="TQ1">
        <v>291</v>
      </c>
      <c r="TR1">
        <v>986</v>
      </c>
      <c r="TS1">
        <v>819</v>
      </c>
      <c r="TT1">
        <v>532</v>
      </c>
      <c r="TU1">
        <v>811</v>
      </c>
      <c r="TV1">
        <v>47</v>
      </c>
      <c r="TW1">
        <v>871</v>
      </c>
      <c r="TX1">
        <v>200</v>
      </c>
      <c r="TY1">
        <v>47</v>
      </c>
      <c r="TZ1">
        <v>175</v>
      </c>
      <c r="UA1">
        <v>173</v>
      </c>
      <c r="UB1">
        <v>665</v>
      </c>
      <c r="UC1">
        <v>172</v>
      </c>
      <c r="UD1">
        <v>412</v>
      </c>
      <c r="UE1">
        <v>234</v>
      </c>
      <c r="UF1">
        <v>874</v>
      </c>
      <c r="UG1">
        <v>457</v>
      </c>
      <c r="UH1">
        <v>457</v>
      </c>
      <c r="UI1">
        <v>441</v>
      </c>
      <c r="UJ1">
        <v>869</v>
      </c>
      <c r="UK1">
        <v>376</v>
      </c>
      <c r="UL1">
        <v>729</v>
      </c>
      <c r="UM1">
        <v>145</v>
      </c>
      <c r="UN1">
        <v>75</v>
      </c>
      <c r="UO1">
        <v>33</v>
      </c>
      <c r="UP1">
        <v>957</v>
      </c>
      <c r="UQ1">
        <v>496</v>
      </c>
      <c r="UR1">
        <v>121</v>
      </c>
      <c r="US1">
        <v>794</v>
      </c>
      <c r="UT1">
        <v>199</v>
      </c>
      <c r="UU1">
        <v>563</v>
      </c>
      <c r="UV1">
        <v>715</v>
      </c>
      <c r="UW1">
        <v>673</v>
      </c>
      <c r="UX1">
        <v>740</v>
      </c>
      <c r="UY1">
        <v>61</v>
      </c>
      <c r="UZ1">
        <v>334</v>
      </c>
      <c r="VA1">
        <v>414</v>
      </c>
      <c r="VB1">
        <v>501</v>
      </c>
      <c r="VC1">
        <v>656</v>
      </c>
      <c r="VD1">
        <v>872</v>
      </c>
      <c r="VE1">
        <v>969</v>
      </c>
      <c r="VF1">
        <v>594</v>
      </c>
      <c r="VG1">
        <v>781</v>
      </c>
      <c r="VH1">
        <v>525</v>
      </c>
      <c r="VI1">
        <v>549</v>
      </c>
      <c r="VJ1">
        <v>182</v>
      </c>
      <c r="VK1">
        <v>372</v>
      </c>
      <c r="VL1">
        <v>960</v>
      </c>
      <c r="VM1">
        <v>204</v>
      </c>
      <c r="VN1">
        <v>875</v>
      </c>
      <c r="VO1">
        <v>376</v>
      </c>
      <c r="VP1">
        <v>44</v>
      </c>
      <c r="VQ1">
        <v>109</v>
      </c>
      <c r="VR1">
        <v>998</v>
      </c>
      <c r="VS1">
        <v>876</v>
      </c>
      <c r="VT1">
        <v>330</v>
      </c>
      <c r="VU1">
        <v>801</v>
      </c>
      <c r="VV1">
        <v>942</v>
      </c>
      <c r="VW1">
        <v>336</v>
      </c>
      <c r="VX1">
        <v>114</v>
      </c>
      <c r="VY1">
        <v>355</v>
      </c>
      <c r="VZ1">
        <v>527</v>
      </c>
      <c r="WA1">
        <v>578</v>
      </c>
      <c r="WB1">
        <v>778</v>
      </c>
      <c r="WC1">
        <v>236</v>
      </c>
      <c r="WD1">
        <v>820</v>
      </c>
      <c r="WE1">
        <v>244</v>
      </c>
      <c r="WF1">
        <v>951</v>
      </c>
      <c r="WG1">
        <v>525</v>
      </c>
      <c r="WH1">
        <v>861</v>
      </c>
      <c r="WI1">
        <v>685</v>
      </c>
      <c r="WJ1">
        <v>423</v>
      </c>
      <c r="WK1">
        <v>329</v>
      </c>
      <c r="WL1">
        <v>443</v>
      </c>
      <c r="WM1">
        <v>651</v>
      </c>
      <c r="WN1">
        <v>835</v>
      </c>
      <c r="WO1">
        <v>235</v>
      </c>
      <c r="WP1">
        <v>690</v>
      </c>
      <c r="WQ1">
        <v>516</v>
      </c>
      <c r="WR1">
        <v>70</v>
      </c>
      <c r="WS1">
        <v>310</v>
      </c>
      <c r="WT1">
        <v>946</v>
      </c>
      <c r="WU1">
        <v>987</v>
      </c>
      <c r="WV1">
        <v>556</v>
      </c>
      <c r="WW1">
        <v>996</v>
      </c>
      <c r="WX1">
        <v>405</v>
      </c>
      <c r="WY1">
        <v>475</v>
      </c>
      <c r="WZ1">
        <v>513</v>
      </c>
      <c r="XA1">
        <v>814</v>
      </c>
      <c r="XB1">
        <v>217</v>
      </c>
      <c r="XC1">
        <v>292</v>
      </c>
      <c r="XD1">
        <v>293</v>
      </c>
      <c r="XE1">
        <v>732</v>
      </c>
      <c r="XF1">
        <v>994</v>
      </c>
      <c r="XG1">
        <v>304</v>
      </c>
      <c r="XH1">
        <v>979</v>
      </c>
      <c r="XI1">
        <v>142</v>
      </c>
      <c r="XJ1">
        <v>84</v>
      </c>
      <c r="XK1">
        <v>9</v>
      </c>
      <c r="XL1">
        <v>710</v>
      </c>
      <c r="XM1">
        <v>412</v>
      </c>
      <c r="XN1">
        <v>269</v>
      </c>
      <c r="XO1">
        <v>607</v>
      </c>
      <c r="XP1">
        <v>794</v>
      </c>
      <c r="XQ1">
        <v>233</v>
      </c>
      <c r="XR1">
        <v>319</v>
      </c>
      <c r="XS1">
        <v>54</v>
      </c>
      <c r="XT1">
        <v>721</v>
      </c>
      <c r="XU1">
        <v>560</v>
      </c>
      <c r="XV1">
        <v>470</v>
      </c>
      <c r="XW1">
        <v>925</v>
      </c>
      <c r="XX1">
        <v>425</v>
      </c>
      <c r="XY1">
        <v>241</v>
      </c>
      <c r="XZ1">
        <v>964</v>
      </c>
      <c r="YA1">
        <v>463</v>
      </c>
      <c r="YB1">
        <v>251</v>
      </c>
      <c r="YC1">
        <v>672</v>
      </c>
      <c r="YD1">
        <v>716</v>
      </c>
      <c r="YE1">
        <v>302</v>
      </c>
      <c r="YF1">
        <v>397</v>
      </c>
      <c r="YG1">
        <v>339</v>
      </c>
      <c r="YH1">
        <v>210</v>
      </c>
      <c r="YI1">
        <v>93</v>
      </c>
      <c r="YJ1">
        <v>21</v>
      </c>
      <c r="YK1">
        <v>303</v>
      </c>
      <c r="YL1">
        <v>2</v>
      </c>
      <c r="YM1">
        <v>12</v>
      </c>
      <c r="YN1">
        <v>286</v>
      </c>
      <c r="YO1">
        <v>318</v>
      </c>
      <c r="YP1">
        <v>394</v>
      </c>
      <c r="YQ1">
        <v>601</v>
      </c>
      <c r="YR1">
        <v>61</v>
      </c>
      <c r="YS1">
        <v>131</v>
      </c>
      <c r="YT1">
        <v>411</v>
      </c>
      <c r="YU1">
        <v>823</v>
      </c>
      <c r="YV1">
        <v>105</v>
      </c>
      <c r="YW1">
        <v>82</v>
      </c>
      <c r="YX1">
        <v>800</v>
      </c>
      <c r="YY1">
        <v>315</v>
      </c>
      <c r="YZ1">
        <v>766</v>
      </c>
      <c r="ZA1">
        <v>504</v>
      </c>
      <c r="ZB1">
        <v>701</v>
      </c>
      <c r="ZC1">
        <v>440</v>
      </c>
      <c r="ZD1">
        <v>19</v>
      </c>
      <c r="ZE1">
        <v>557</v>
      </c>
      <c r="ZF1">
        <v>621</v>
      </c>
      <c r="ZG1">
        <v>588</v>
      </c>
      <c r="ZH1">
        <v>919</v>
      </c>
      <c r="ZI1">
        <v>575</v>
      </c>
      <c r="ZJ1">
        <v>518</v>
      </c>
      <c r="ZK1">
        <v>577</v>
      </c>
      <c r="ZL1">
        <v>860</v>
      </c>
      <c r="ZM1">
        <v>480</v>
      </c>
      <c r="ZN1">
        <v>980</v>
      </c>
      <c r="ZO1">
        <v>891</v>
      </c>
      <c r="ZP1">
        <v>976</v>
      </c>
      <c r="ZQ1">
        <v>732</v>
      </c>
      <c r="ZR1">
        <v>255</v>
      </c>
      <c r="ZS1">
        <v>666</v>
      </c>
      <c r="ZT1">
        <v>278</v>
      </c>
      <c r="ZU1">
        <v>930</v>
      </c>
      <c r="ZV1">
        <v>675</v>
      </c>
      <c r="ZW1">
        <v>355</v>
      </c>
      <c r="ZX1">
        <v>283</v>
      </c>
      <c r="ZY1">
        <v>117</v>
      </c>
      <c r="ZZ1">
        <v>331</v>
      </c>
      <c r="AAA1">
        <v>64</v>
      </c>
      <c r="AAB1">
        <v>493</v>
      </c>
      <c r="AAC1">
        <v>885</v>
      </c>
      <c r="AAD1">
        <v>299</v>
      </c>
      <c r="AAE1">
        <v>817</v>
      </c>
      <c r="AAF1">
        <v>241</v>
      </c>
      <c r="AAG1">
        <v>481</v>
      </c>
      <c r="AAH1">
        <v>994</v>
      </c>
      <c r="AAI1">
        <v>485</v>
      </c>
      <c r="AAJ1">
        <v>69</v>
      </c>
      <c r="AAK1">
        <v>727</v>
      </c>
      <c r="AAL1">
        <v>611</v>
      </c>
      <c r="AAM1">
        <v>323</v>
      </c>
      <c r="AAN1">
        <v>62</v>
      </c>
      <c r="AAO1">
        <v>288</v>
      </c>
      <c r="AAP1">
        <v>568</v>
      </c>
      <c r="AAQ1">
        <v>809</v>
      </c>
      <c r="AAR1">
        <v>629</v>
      </c>
      <c r="AAS1">
        <v>530</v>
      </c>
      <c r="AAT1">
        <v>968</v>
      </c>
      <c r="AAU1">
        <v>536</v>
      </c>
      <c r="AAV1">
        <v>101</v>
      </c>
      <c r="AAW1">
        <v>43</v>
      </c>
      <c r="AAX1">
        <v>637</v>
      </c>
      <c r="AAY1">
        <v>491</v>
      </c>
      <c r="AAZ1">
        <v>269</v>
      </c>
      <c r="ABA1">
        <v>938</v>
      </c>
      <c r="ABB1">
        <v>324</v>
      </c>
      <c r="ABC1">
        <v>248</v>
      </c>
      <c r="ABD1">
        <v>460</v>
      </c>
      <c r="ABE1">
        <v>538</v>
      </c>
      <c r="ABF1">
        <v>164</v>
      </c>
      <c r="ABG1">
        <v>925</v>
      </c>
      <c r="ABH1">
        <v>227</v>
      </c>
      <c r="ABI1">
        <v>70</v>
      </c>
      <c r="ABJ1">
        <v>551</v>
      </c>
      <c r="ABK1">
        <v>555</v>
      </c>
      <c r="ABL1">
        <v>329</v>
      </c>
      <c r="ABM1">
        <v>509</v>
      </c>
      <c r="ABN1">
        <v>260</v>
      </c>
      <c r="ABO1">
        <v>377</v>
      </c>
      <c r="ABP1">
        <v>500</v>
      </c>
      <c r="ABQ1">
        <v>207</v>
      </c>
      <c r="ABR1">
        <v>224</v>
      </c>
      <c r="ABS1">
        <v>638</v>
      </c>
      <c r="ABT1">
        <v>238</v>
      </c>
      <c r="ABU1">
        <v>185</v>
      </c>
      <c r="ABV1">
        <v>799</v>
      </c>
      <c r="ABW1">
        <v>711</v>
      </c>
      <c r="ABX1">
        <v>930</v>
      </c>
      <c r="ABY1">
        <v>716</v>
      </c>
      <c r="ABZ1">
        <v>553</v>
      </c>
      <c r="ACA1">
        <v>270</v>
      </c>
      <c r="ACB1">
        <v>797</v>
      </c>
      <c r="ACC1">
        <v>863</v>
      </c>
      <c r="ACD1">
        <v>208</v>
      </c>
      <c r="ACE1">
        <v>573</v>
      </c>
      <c r="ACF1">
        <v>928</v>
      </c>
      <c r="ACG1">
        <v>201</v>
      </c>
      <c r="ACH1">
        <v>737</v>
      </c>
      <c r="ACI1">
        <v>693</v>
      </c>
      <c r="ACJ1">
        <v>600</v>
      </c>
      <c r="ACK1">
        <v>489</v>
      </c>
      <c r="ACL1">
        <v>801</v>
      </c>
      <c r="ACM1">
        <v>724</v>
      </c>
      <c r="ACN1">
        <v>473</v>
      </c>
      <c r="ACO1">
        <v>29</v>
      </c>
      <c r="ACP1">
        <v>402</v>
      </c>
      <c r="ACQ1">
        <v>991</v>
      </c>
      <c r="ACR1">
        <v>449</v>
      </c>
      <c r="ACS1">
        <v>825</v>
      </c>
      <c r="ACT1">
        <v>777</v>
      </c>
      <c r="ACU1">
        <v>713</v>
      </c>
      <c r="ACV1">
        <v>326</v>
      </c>
      <c r="ACW1">
        <v>191</v>
      </c>
      <c r="ACX1">
        <v>385</v>
      </c>
      <c r="ACY1">
        <v>191</v>
      </c>
      <c r="ACZ1">
        <v>605</v>
      </c>
      <c r="ADA1">
        <v>450</v>
      </c>
      <c r="ADB1">
        <v>718</v>
      </c>
      <c r="ADC1">
        <v>679</v>
      </c>
      <c r="ADD1">
        <v>384</v>
      </c>
      <c r="ADE1">
        <v>802</v>
      </c>
      <c r="ADF1">
        <v>205</v>
      </c>
      <c r="ADG1">
        <v>564</v>
      </c>
      <c r="ADH1">
        <v>598</v>
      </c>
      <c r="ADI1">
        <v>608</v>
      </c>
      <c r="ADJ1">
        <v>258</v>
      </c>
      <c r="ADK1">
        <v>846</v>
      </c>
      <c r="ADL1">
        <v>304</v>
      </c>
      <c r="ADM1">
        <v>203</v>
      </c>
      <c r="ADN1">
        <v>33</v>
      </c>
      <c r="ADO1">
        <v>636</v>
      </c>
      <c r="ADP1">
        <v>633</v>
      </c>
      <c r="ADQ1">
        <v>159</v>
      </c>
      <c r="ADR1">
        <v>540</v>
      </c>
      <c r="ADS1">
        <v>855</v>
      </c>
      <c r="ADT1">
        <v>881</v>
      </c>
      <c r="ADU1">
        <v>209</v>
      </c>
      <c r="ADV1">
        <v>277</v>
      </c>
      <c r="ADW1">
        <v>654</v>
      </c>
      <c r="ADX1">
        <v>869</v>
      </c>
      <c r="ADY1">
        <v>189</v>
      </c>
      <c r="ADZ1">
        <v>712</v>
      </c>
      <c r="AEA1">
        <v>670</v>
      </c>
      <c r="AEB1">
        <v>139</v>
      </c>
      <c r="AEC1">
        <v>520</v>
      </c>
      <c r="AED1">
        <v>709</v>
      </c>
      <c r="AEE1">
        <v>231</v>
      </c>
      <c r="AEF1">
        <v>388</v>
      </c>
      <c r="AEG1">
        <v>762</v>
      </c>
      <c r="AEH1">
        <v>372</v>
      </c>
      <c r="AEI1">
        <v>758</v>
      </c>
      <c r="AEJ1">
        <v>350</v>
      </c>
      <c r="AEK1">
        <v>688</v>
      </c>
      <c r="AEL1">
        <v>85</v>
      </c>
      <c r="AEM1">
        <v>59</v>
      </c>
      <c r="AEN1">
        <v>576</v>
      </c>
      <c r="AEO1">
        <v>412</v>
      </c>
      <c r="AEP1">
        <v>649</v>
      </c>
      <c r="AEQ1">
        <v>486</v>
      </c>
      <c r="AER1">
        <v>692</v>
      </c>
      <c r="AES1">
        <v>820</v>
      </c>
      <c r="AET1">
        <v>731</v>
      </c>
      <c r="AEU1">
        <v>519</v>
      </c>
      <c r="AEV1">
        <v>697</v>
      </c>
      <c r="AEW1">
        <v>390</v>
      </c>
      <c r="AEX1">
        <v>50</v>
      </c>
      <c r="AEY1">
        <v>618</v>
      </c>
      <c r="AEZ1">
        <v>205</v>
      </c>
      <c r="AFA1">
        <v>828</v>
      </c>
      <c r="AFB1">
        <v>417</v>
      </c>
      <c r="AFC1">
        <v>889</v>
      </c>
      <c r="AFD1">
        <v>170</v>
      </c>
      <c r="AFE1">
        <v>498</v>
      </c>
      <c r="AFF1">
        <v>385</v>
      </c>
      <c r="AFG1">
        <v>835</v>
      </c>
      <c r="AFH1">
        <v>493</v>
      </c>
      <c r="AFI1">
        <v>97</v>
      </c>
      <c r="AFJ1">
        <v>275</v>
      </c>
      <c r="AFK1">
        <v>183</v>
      </c>
      <c r="AFL1">
        <v>174</v>
      </c>
      <c r="AFM1">
        <v>361</v>
      </c>
      <c r="AFN1">
        <v>188</v>
      </c>
      <c r="AFO1">
        <v>895</v>
      </c>
      <c r="AFP1">
        <v>575</v>
      </c>
      <c r="AFQ1">
        <v>695</v>
      </c>
      <c r="AFR1">
        <v>898</v>
      </c>
      <c r="AFS1">
        <v>862</v>
      </c>
      <c r="AFT1">
        <v>737</v>
      </c>
      <c r="AFU1">
        <v>180</v>
      </c>
      <c r="AFV1">
        <v>952</v>
      </c>
      <c r="AFW1">
        <v>32</v>
      </c>
      <c r="AFX1">
        <v>42</v>
      </c>
      <c r="AFY1">
        <v>217</v>
      </c>
      <c r="AFZ1">
        <v>254</v>
      </c>
      <c r="AGA1">
        <v>468</v>
      </c>
      <c r="AGB1">
        <v>968</v>
      </c>
      <c r="AGC1">
        <v>40</v>
      </c>
      <c r="AGD1">
        <v>134</v>
      </c>
      <c r="AGE1">
        <v>763</v>
      </c>
      <c r="AGF1">
        <v>597</v>
      </c>
      <c r="AGG1">
        <v>623</v>
      </c>
      <c r="AGH1">
        <v>406</v>
      </c>
      <c r="AGI1">
        <v>873</v>
      </c>
      <c r="AGJ1">
        <v>685</v>
      </c>
      <c r="AGK1">
        <v>806</v>
      </c>
      <c r="AGL1">
        <v>354</v>
      </c>
      <c r="AGM1">
        <v>581</v>
      </c>
      <c r="AGN1">
        <v>414</v>
      </c>
      <c r="AGO1">
        <v>796</v>
      </c>
      <c r="AGP1">
        <v>541</v>
      </c>
      <c r="AGQ1">
        <v>357</v>
      </c>
      <c r="AGR1">
        <v>458</v>
      </c>
      <c r="AGS1">
        <v>402</v>
      </c>
      <c r="AGT1">
        <v>940</v>
      </c>
      <c r="AGU1">
        <v>206</v>
      </c>
      <c r="AGV1">
        <v>620</v>
      </c>
      <c r="AGW1">
        <v>781</v>
      </c>
      <c r="AGX1">
        <v>405</v>
      </c>
      <c r="AGY1">
        <v>256</v>
      </c>
      <c r="AGZ1">
        <v>384</v>
      </c>
      <c r="AHA1">
        <v>333</v>
      </c>
      <c r="AHB1">
        <v>203</v>
      </c>
      <c r="AHC1">
        <v>795</v>
      </c>
      <c r="AHD1">
        <v>17</v>
      </c>
      <c r="AHE1">
        <v>950</v>
      </c>
      <c r="AHF1">
        <v>912</v>
      </c>
      <c r="AHG1">
        <v>341</v>
      </c>
      <c r="AHH1">
        <v>303</v>
      </c>
      <c r="AHI1">
        <v>234</v>
      </c>
      <c r="AHJ1">
        <v>388</v>
      </c>
      <c r="AHK1">
        <v>863</v>
      </c>
      <c r="AHL1">
        <v>180</v>
      </c>
      <c r="AHM1">
        <v>701</v>
      </c>
      <c r="AHN1">
        <v>340</v>
      </c>
      <c r="AHO1">
        <v>755</v>
      </c>
      <c r="AHP1">
        <v>991</v>
      </c>
      <c r="AHQ1">
        <v>738</v>
      </c>
      <c r="AHR1">
        <v>465</v>
      </c>
      <c r="AHS1">
        <v>860</v>
      </c>
      <c r="AHT1">
        <v>577</v>
      </c>
      <c r="AHU1">
        <v>358</v>
      </c>
      <c r="AHV1">
        <v>915</v>
      </c>
      <c r="AHW1">
        <v>80</v>
      </c>
      <c r="AHX1">
        <v>675</v>
      </c>
      <c r="AHY1">
        <v>964</v>
      </c>
      <c r="AHZ1">
        <v>545</v>
      </c>
      <c r="AIA1">
        <v>527</v>
      </c>
      <c r="AIB1">
        <v>963</v>
      </c>
      <c r="AIC1">
        <v>661</v>
      </c>
      <c r="AID1">
        <v>83</v>
      </c>
      <c r="AIE1">
        <v>708</v>
      </c>
      <c r="AIF1">
        <v>52</v>
      </c>
      <c r="AIG1">
        <v>192</v>
      </c>
      <c r="AIH1">
        <v>708</v>
      </c>
      <c r="AII1">
        <v>987</v>
      </c>
      <c r="AIJ1">
        <v>369</v>
      </c>
      <c r="AIK1">
        <v>601</v>
      </c>
      <c r="AIL1">
        <v>519</v>
      </c>
      <c r="AIM1">
        <v>316</v>
      </c>
      <c r="AIN1">
        <v>37</v>
      </c>
      <c r="AIO1">
        <v>817</v>
      </c>
      <c r="AIP1">
        <v>53</v>
      </c>
      <c r="AIQ1">
        <v>344</v>
      </c>
      <c r="AIR1">
        <v>542</v>
      </c>
      <c r="AIS1">
        <v>232</v>
      </c>
      <c r="AIT1">
        <v>752</v>
      </c>
      <c r="AIU1">
        <v>742</v>
      </c>
      <c r="AIV1">
        <v>422</v>
      </c>
      <c r="AIW1">
        <v>316</v>
      </c>
      <c r="AIX1">
        <v>622</v>
      </c>
      <c r="AIY1">
        <v>972</v>
      </c>
      <c r="AIZ1">
        <v>394</v>
      </c>
      <c r="AJA1">
        <v>385</v>
      </c>
      <c r="AJB1">
        <v>667</v>
      </c>
      <c r="AJC1">
        <v>601</v>
      </c>
      <c r="AJD1">
        <v>374</v>
      </c>
      <c r="AJE1">
        <v>734</v>
      </c>
      <c r="AJF1">
        <v>300</v>
      </c>
      <c r="AJG1">
        <v>835</v>
      </c>
      <c r="AJH1">
        <v>887</v>
      </c>
      <c r="AJI1">
        <v>733</v>
      </c>
      <c r="AJJ1">
        <v>151</v>
      </c>
      <c r="AJK1">
        <v>947</v>
      </c>
      <c r="AJL1">
        <v>703</v>
      </c>
      <c r="AJM1">
        <v>712</v>
      </c>
      <c r="AJN1">
        <v>212</v>
      </c>
      <c r="AJO1">
        <v>286</v>
      </c>
      <c r="AJP1">
        <v>226</v>
      </c>
      <c r="AJQ1">
        <v>756</v>
      </c>
      <c r="AJR1">
        <v>294</v>
      </c>
      <c r="AJS1">
        <v>423</v>
      </c>
      <c r="AJT1">
        <v>394</v>
      </c>
      <c r="AJU1">
        <v>200</v>
      </c>
      <c r="AJV1">
        <v>535</v>
      </c>
      <c r="AJW1">
        <v>312</v>
      </c>
      <c r="AJX1">
        <v>10</v>
      </c>
      <c r="AJY1">
        <v>406</v>
      </c>
      <c r="AJZ1">
        <v>603</v>
      </c>
      <c r="AKA1">
        <v>924</v>
      </c>
      <c r="AKB1">
        <v>592</v>
      </c>
      <c r="AKC1">
        <v>910</v>
      </c>
      <c r="AKD1">
        <v>304</v>
      </c>
      <c r="AKE1">
        <v>604</v>
      </c>
      <c r="AKF1">
        <v>973</v>
      </c>
      <c r="AKG1">
        <v>372</v>
      </c>
      <c r="AKH1">
        <v>69</v>
      </c>
      <c r="AKI1">
        <v>311</v>
      </c>
      <c r="AKJ1">
        <v>987</v>
      </c>
      <c r="AKK1">
        <v>814</v>
      </c>
      <c r="AKL1">
        <v>422</v>
      </c>
      <c r="AKM1">
        <v>902</v>
      </c>
      <c r="AKN1">
        <v>763</v>
      </c>
      <c r="AKO1">
        <v>548</v>
      </c>
      <c r="AKP1">
        <v>683</v>
      </c>
      <c r="AKQ1">
        <v>761</v>
      </c>
      <c r="AKR1">
        <v>451</v>
      </c>
      <c r="AKS1">
        <v>963</v>
      </c>
      <c r="AKT1">
        <v>431</v>
      </c>
      <c r="AKU1">
        <v>193</v>
      </c>
      <c r="AKV1">
        <v>100</v>
      </c>
      <c r="AKW1">
        <v>433</v>
      </c>
      <c r="AKX1">
        <v>663</v>
      </c>
      <c r="AKY1">
        <v>47</v>
      </c>
      <c r="AKZ1">
        <v>694</v>
      </c>
      <c r="ALA1">
        <v>423</v>
      </c>
      <c r="ALB1">
        <v>703</v>
      </c>
      <c r="ALC1">
        <v>914</v>
      </c>
      <c r="ALD1">
        <v>561</v>
      </c>
      <c r="ALE1">
        <v>487</v>
      </c>
      <c r="ALF1">
        <v>262</v>
      </c>
      <c r="ALG1">
        <v>693</v>
      </c>
      <c r="ALH1">
        <v>590</v>
      </c>
      <c r="ALI1">
        <v>435</v>
      </c>
      <c r="ALJ1">
        <v>956</v>
      </c>
      <c r="ALK1">
        <v>919</v>
      </c>
      <c r="ALL1">
        <v>773</v>
      </c>
      <c r="ALM1">
        <v>583</v>
      </c>
      <c r="ALN1">
        <v>657</v>
      </c>
      <c r="ALO1">
        <v>25</v>
      </c>
      <c r="ALP1">
        <v>135</v>
      </c>
      <c r="ALQ1">
        <v>847</v>
      </c>
      <c r="ALR1">
        <v>558</v>
      </c>
      <c r="ALS1">
        <v>709</v>
      </c>
      <c r="ALT1">
        <v>688</v>
      </c>
      <c r="ALU1">
        <v>973</v>
      </c>
      <c r="ALV1">
        <v>546</v>
      </c>
      <c r="ALW1">
        <v>333</v>
      </c>
      <c r="ALX1">
        <v>287</v>
      </c>
      <c r="ALY1">
        <v>387</v>
      </c>
      <c r="ALZ1">
        <v>982</v>
      </c>
      <c r="AMA1">
        <v>991</v>
      </c>
      <c r="AMB1">
        <v>966</v>
      </c>
      <c r="AMC1">
        <v>773</v>
      </c>
      <c r="AMD1">
        <v>102</v>
      </c>
      <c r="AME1">
        <v>969</v>
      </c>
      <c r="AMF1">
        <v>872</v>
      </c>
      <c r="AMG1">
        <v>367</v>
      </c>
      <c r="AMH1">
        <v>971</v>
      </c>
      <c r="AMI1">
        <v>297</v>
      </c>
      <c r="AMJ1">
        <v>619</v>
      </c>
      <c r="AMK1">
        <v>232</v>
      </c>
      <c r="AML1">
        <v>66</v>
      </c>
      <c r="AMM1">
        <v>834</v>
      </c>
      <c r="AMN1">
        <v>617</v>
      </c>
      <c r="AMO1">
        <v>539</v>
      </c>
      <c r="AMP1">
        <v>93</v>
      </c>
      <c r="AMQ1">
        <v>537</v>
      </c>
      <c r="AMR1">
        <v>244</v>
      </c>
      <c r="AMS1">
        <v>430</v>
      </c>
      <c r="AMT1">
        <v>106</v>
      </c>
      <c r="AMU1">
        <v>665</v>
      </c>
      <c r="AMV1">
        <v>991</v>
      </c>
      <c r="AMW1">
        <v>951</v>
      </c>
      <c r="AMX1">
        <v>837</v>
      </c>
      <c r="AMY1">
        <v>646</v>
      </c>
      <c r="AMZ1">
        <v>431</v>
      </c>
      <c r="ANA1">
        <v>185</v>
      </c>
      <c r="ANB1">
        <v>426</v>
      </c>
      <c r="ANC1">
        <v>68</v>
      </c>
      <c r="AND1">
        <v>623</v>
      </c>
      <c r="ANE1">
        <v>187</v>
      </c>
      <c r="ANF1">
        <v>291</v>
      </c>
      <c r="ANG1">
        <v>577</v>
      </c>
      <c r="ANH1">
        <v>333</v>
      </c>
      <c r="ANI1">
        <v>138</v>
      </c>
      <c r="ANJ1">
        <v>821</v>
      </c>
      <c r="ANK1">
        <v>471</v>
      </c>
      <c r="ANL1">
        <v>420</v>
      </c>
      <c r="ANM1">
        <v>801</v>
      </c>
      <c r="ANN1">
        <v>842</v>
      </c>
      <c r="ANO1">
        <v>948</v>
      </c>
      <c r="ANP1">
        <v>277</v>
      </c>
      <c r="ANQ1">
        <v>38</v>
      </c>
      <c r="ANR1">
        <v>248</v>
      </c>
      <c r="ANS1">
        <v>550</v>
      </c>
      <c r="ANT1">
        <v>794</v>
      </c>
      <c r="ANU1">
        <v>566</v>
      </c>
      <c r="ANV1">
        <v>993</v>
      </c>
      <c r="ANW1">
        <v>949</v>
      </c>
      <c r="ANX1">
        <v>586</v>
      </c>
      <c r="ANY1">
        <v>960</v>
      </c>
      <c r="ANZ1">
        <v>323</v>
      </c>
      <c r="AOA1">
        <v>231</v>
      </c>
      <c r="AOB1">
        <v>898</v>
      </c>
      <c r="AOC1">
        <v>596</v>
      </c>
      <c r="AOD1">
        <v>668</v>
      </c>
      <c r="AOE1">
        <v>296</v>
      </c>
      <c r="AOF1">
        <v>728</v>
      </c>
      <c r="AOG1">
        <v>826</v>
      </c>
      <c r="AOH1">
        <v>668</v>
      </c>
      <c r="AOI1">
        <v>931</v>
      </c>
      <c r="AOJ1">
        <v>177</v>
      </c>
      <c r="AOK1">
        <v>894</v>
      </c>
      <c r="AOL1">
        <v>588</v>
      </c>
      <c r="AOM1">
        <v>701</v>
      </c>
      <c r="AON1">
        <v>252</v>
      </c>
      <c r="AOO1">
        <v>684</v>
      </c>
      <c r="AOP1">
        <v>333</v>
      </c>
      <c r="AOQ1">
        <v>658</v>
      </c>
      <c r="AOR1">
        <v>175</v>
      </c>
      <c r="AOS1">
        <v>674</v>
      </c>
      <c r="AOT1">
        <v>156</v>
      </c>
      <c r="AOU1">
        <v>823</v>
      </c>
      <c r="AOV1">
        <v>878</v>
      </c>
      <c r="AOW1">
        <v>380</v>
      </c>
      <c r="AOX1">
        <v>63</v>
      </c>
      <c r="AOY1">
        <v>423</v>
      </c>
      <c r="AOZ1">
        <v>157</v>
      </c>
      <c r="APA1">
        <v>114</v>
      </c>
      <c r="APB1">
        <v>510</v>
      </c>
      <c r="APC1">
        <v>364</v>
      </c>
      <c r="APD1">
        <v>556</v>
      </c>
      <c r="APE1">
        <v>221</v>
      </c>
      <c r="APF1">
        <v>679</v>
      </c>
      <c r="APG1">
        <v>889</v>
      </c>
      <c r="APH1">
        <v>297</v>
      </c>
      <c r="API1">
        <v>200</v>
      </c>
      <c r="APJ1">
        <v>361</v>
      </c>
      <c r="APK1">
        <v>550</v>
      </c>
      <c r="APL1">
        <v>617</v>
      </c>
      <c r="APM1">
        <v>529</v>
      </c>
      <c r="APN1">
        <v>473</v>
      </c>
      <c r="APO1">
        <v>149</v>
      </c>
      <c r="APP1">
        <v>864</v>
      </c>
      <c r="APQ1">
        <v>50</v>
      </c>
      <c r="APR1">
        <v>94</v>
      </c>
      <c r="APS1">
        <v>874</v>
      </c>
      <c r="APT1">
        <v>291</v>
      </c>
      <c r="APU1">
        <v>655</v>
      </c>
      <c r="APV1">
        <v>885</v>
      </c>
      <c r="APW1">
        <v>553</v>
      </c>
      <c r="APX1">
        <v>643</v>
      </c>
      <c r="APY1">
        <v>111</v>
      </c>
      <c r="APZ1">
        <v>656</v>
      </c>
      <c r="AQA1">
        <v>209</v>
      </c>
      <c r="AQB1">
        <v>963</v>
      </c>
      <c r="AQC1">
        <v>461</v>
      </c>
      <c r="AQD1">
        <v>243</v>
      </c>
      <c r="AQE1">
        <v>25</v>
      </c>
      <c r="AQF1">
        <v>740</v>
      </c>
      <c r="AQG1">
        <v>458</v>
      </c>
      <c r="AQH1">
        <v>93</v>
      </c>
      <c r="AQI1">
        <v>384</v>
      </c>
      <c r="AQJ1">
        <v>166</v>
      </c>
      <c r="AQK1">
        <v>720</v>
      </c>
      <c r="AQL1">
        <v>353</v>
      </c>
      <c r="AQM1">
        <v>280</v>
      </c>
      <c r="AQN1">
        <v>318</v>
      </c>
      <c r="AQO1">
        <v>723</v>
      </c>
      <c r="AQP1">
        <v>905</v>
      </c>
      <c r="AQQ1">
        <v>215</v>
      </c>
      <c r="AQR1">
        <v>726</v>
      </c>
      <c r="AQS1">
        <v>192</v>
      </c>
      <c r="AQT1">
        <v>704</v>
      </c>
      <c r="AQU1">
        <v>236</v>
      </c>
      <c r="AQV1">
        <v>794</v>
      </c>
      <c r="AQW1">
        <v>184</v>
      </c>
      <c r="AQX1">
        <v>152</v>
      </c>
      <c r="AQY1">
        <v>887</v>
      </c>
      <c r="AQZ1">
        <v>600</v>
      </c>
      <c r="ARA1">
        <v>907</v>
      </c>
      <c r="ARB1">
        <v>195</v>
      </c>
      <c r="ARC1">
        <v>899</v>
      </c>
      <c r="ARD1">
        <v>476</v>
      </c>
      <c r="ARE1">
        <v>860</v>
      </c>
      <c r="ARF1">
        <v>902</v>
      </c>
      <c r="ARG1">
        <v>274</v>
      </c>
      <c r="ARH1">
        <v>559</v>
      </c>
      <c r="ARI1">
        <v>902</v>
      </c>
      <c r="ARJ1">
        <v>735</v>
      </c>
      <c r="ARK1">
        <v>606</v>
      </c>
      <c r="ARL1">
        <v>926</v>
      </c>
      <c r="ARM1">
        <v>405</v>
      </c>
      <c r="ARN1">
        <v>739</v>
      </c>
      <c r="ARO1">
        <v>532</v>
      </c>
      <c r="ARP1">
        <v>1000</v>
      </c>
      <c r="ARQ1">
        <v>682</v>
      </c>
      <c r="ARR1">
        <v>955</v>
      </c>
      <c r="ARS1">
        <v>640</v>
      </c>
      <c r="ART1">
        <v>583</v>
      </c>
      <c r="ARU1">
        <v>990</v>
      </c>
      <c r="ARV1">
        <v>786</v>
      </c>
      <c r="ARW1">
        <v>794</v>
      </c>
      <c r="ARX1">
        <v>685</v>
      </c>
      <c r="ARY1">
        <v>702</v>
      </c>
      <c r="ARZ1">
        <v>849</v>
      </c>
      <c r="ASA1">
        <v>796</v>
      </c>
      <c r="ASB1">
        <v>142</v>
      </c>
      <c r="ASC1">
        <v>409</v>
      </c>
      <c r="ASD1">
        <v>547</v>
      </c>
      <c r="ASE1">
        <v>329</v>
      </c>
      <c r="ASF1">
        <v>608</v>
      </c>
      <c r="ASG1">
        <v>791</v>
      </c>
      <c r="ASH1">
        <v>637</v>
      </c>
      <c r="ASI1">
        <v>691</v>
      </c>
      <c r="ASJ1">
        <v>349</v>
      </c>
      <c r="ASK1">
        <v>580</v>
      </c>
      <c r="ASL1">
        <v>666</v>
      </c>
      <c r="ASM1">
        <v>109</v>
      </c>
      <c r="ASN1">
        <v>61</v>
      </c>
      <c r="ASO1">
        <v>560</v>
      </c>
      <c r="ASP1">
        <v>611</v>
      </c>
      <c r="ASQ1">
        <v>615</v>
      </c>
      <c r="ASR1">
        <v>787</v>
      </c>
      <c r="ASS1">
        <v>623</v>
      </c>
      <c r="AST1">
        <v>117</v>
      </c>
      <c r="ASU1">
        <v>366</v>
      </c>
      <c r="ASV1">
        <v>219</v>
      </c>
      <c r="ASW1">
        <v>616</v>
      </c>
      <c r="ASX1">
        <v>453</v>
      </c>
      <c r="ASY1">
        <v>792</v>
      </c>
      <c r="ASZ1">
        <v>700</v>
      </c>
      <c r="ATA1">
        <v>903</v>
      </c>
      <c r="ATB1">
        <v>760</v>
      </c>
      <c r="ATC1">
        <v>538</v>
      </c>
      <c r="ATD1">
        <v>696</v>
      </c>
      <c r="ATE1">
        <v>268</v>
      </c>
      <c r="ATF1">
        <v>693</v>
      </c>
      <c r="ATG1">
        <v>397</v>
      </c>
      <c r="ATH1">
        <v>98</v>
      </c>
      <c r="ATI1">
        <v>541</v>
      </c>
      <c r="ATJ1">
        <v>495</v>
      </c>
      <c r="ATK1">
        <v>479</v>
      </c>
      <c r="ATL1">
        <v>718</v>
      </c>
      <c r="ATM1">
        <v>956</v>
      </c>
      <c r="ATN1">
        <v>529</v>
      </c>
      <c r="ATO1">
        <v>538</v>
      </c>
      <c r="ATP1">
        <v>273</v>
      </c>
      <c r="ATQ1">
        <v>271</v>
      </c>
      <c r="ATR1">
        <v>923</v>
      </c>
      <c r="ATS1">
        <v>598</v>
      </c>
      <c r="ATT1">
        <v>599</v>
      </c>
      <c r="ATU1">
        <v>792</v>
      </c>
      <c r="ATV1">
        <v>140</v>
      </c>
      <c r="ATW1">
        <v>428</v>
      </c>
      <c r="ATX1">
        <v>804</v>
      </c>
      <c r="ATY1">
        <v>241</v>
      </c>
      <c r="ATZ1">
        <v>730</v>
      </c>
      <c r="AUA1">
        <v>406</v>
      </c>
      <c r="AUB1">
        <v>606</v>
      </c>
      <c r="AUC1">
        <v>904</v>
      </c>
      <c r="AUD1">
        <v>302</v>
      </c>
      <c r="AUE1">
        <v>553</v>
      </c>
      <c r="AUF1">
        <v>398</v>
      </c>
      <c r="AUG1">
        <v>555</v>
      </c>
      <c r="AUH1">
        <v>166</v>
      </c>
      <c r="AUI1">
        <v>298</v>
      </c>
      <c r="AUJ1">
        <v>368</v>
      </c>
      <c r="AUK1">
        <v>511</v>
      </c>
      <c r="AUL1">
        <v>40</v>
      </c>
      <c r="AUM1">
        <v>853</v>
      </c>
      <c r="AUN1">
        <v>363</v>
      </c>
      <c r="AUO1">
        <v>682</v>
      </c>
      <c r="AUP1">
        <v>576</v>
      </c>
      <c r="AUQ1">
        <v>631</v>
      </c>
      <c r="AUR1">
        <v>471</v>
      </c>
      <c r="AUS1">
        <v>777</v>
      </c>
      <c r="AUT1">
        <v>154</v>
      </c>
      <c r="AUU1">
        <v>436</v>
      </c>
      <c r="AUV1">
        <v>675</v>
      </c>
      <c r="AUW1">
        <v>992</v>
      </c>
      <c r="AUX1">
        <v>368</v>
      </c>
      <c r="AUY1">
        <v>215</v>
      </c>
      <c r="AUZ1">
        <v>256</v>
      </c>
      <c r="AVA1">
        <v>909</v>
      </c>
      <c r="AVB1">
        <v>123</v>
      </c>
      <c r="AVC1">
        <v>163</v>
      </c>
      <c r="AVD1">
        <v>592</v>
      </c>
      <c r="AVE1">
        <v>82</v>
      </c>
      <c r="AVF1">
        <v>570</v>
      </c>
      <c r="AVG1">
        <v>623</v>
      </c>
      <c r="AVH1">
        <v>595</v>
      </c>
      <c r="AVI1">
        <v>702</v>
      </c>
      <c r="AVJ1">
        <v>554</v>
      </c>
      <c r="AVK1">
        <v>935</v>
      </c>
      <c r="AVL1">
        <v>824</v>
      </c>
      <c r="AVM1">
        <v>790</v>
      </c>
      <c r="AVN1">
        <v>357</v>
      </c>
      <c r="AVO1">
        <v>477</v>
      </c>
      <c r="AVP1">
        <v>21</v>
      </c>
      <c r="AVQ1">
        <v>627</v>
      </c>
      <c r="AVR1">
        <v>407</v>
      </c>
      <c r="AVS1">
        <v>508</v>
      </c>
      <c r="AVT1">
        <v>763</v>
      </c>
      <c r="AVU1">
        <v>155</v>
      </c>
      <c r="AVV1">
        <v>709</v>
      </c>
      <c r="AVW1">
        <v>161</v>
      </c>
      <c r="AVX1">
        <v>113</v>
      </c>
      <c r="AVY1">
        <v>476</v>
      </c>
      <c r="AVZ1">
        <v>257</v>
      </c>
      <c r="AWA1">
        <v>764</v>
      </c>
      <c r="AWB1">
        <v>731</v>
      </c>
      <c r="AWC1">
        <v>440</v>
      </c>
      <c r="AWD1">
        <v>641</v>
      </c>
      <c r="AWE1">
        <v>598</v>
      </c>
      <c r="AWF1">
        <v>31</v>
      </c>
      <c r="AWG1">
        <v>99</v>
      </c>
      <c r="AWH1">
        <v>619</v>
      </c>
      <c r="AWI1">
        <v>944</v>
      </c>
      <c r="AWJ1">
        <v>251</v>
      </c>
      <c r="AWK1">
        <v>11</v>
      </c>
      <c r="AWL1">
        <v>950</v>
      </c>
      <c r="AWM1">
        <v>152</v>
      </c>
      <c r="AWN1">
        <v>633</v>
      </c>
      <c r="AWO1">
        <v>789</v>
      </c>
      <c r="AWP1">
        <v>200</v>
      </c>
      <c r="AWQ1">
        <v>189</v>
      </c>
      <c r="AWR1">
        <v>905</v>
      </c>
      <c r="AWS1">
        <v>443</v>
      </c>
      <c r="AWT1">
        <v>174</v>
      </c>
      <c r="AWU1">
        <v>632</v>
      </c>
      <c r="AWV1">
        <v>309</v>
      </c>
      <c r="AWW1">
        <v>12</v>
      </c>
      <c r="AWX1">
        <v>592</v>
      </c>
      <c r="AWY1">
        <v>928</v>
      </c>
      <c r="AWZ1">
        <v>404</v>
      </c>
      <c r="AXA1">
        <v>334</v>
      </c>
      <c r="AXB1">
        <v>908</v>
      </c>
      <c r="AXC1">
        <v>770</v>
      </c>
      <c r="AXD1">
        <v>192</v>
      </c>
      <c r="AXE1">
        <v>851</v>
      </c>
      <c r="AXF1">
        <v>775</v>
      </c>
      <c r="AXG1">
        <v>419</v>
      </c>
      <c r="AXH1">
        <v>737</v>
      </c>
      <c r="AXI1">
        <v>392</v>
      </c>
      <c r="AXJ1">
        <v>231</v>
      </c>
      <c r="AXK1">
        <v>740</v>
      </c>
      <c r="AXL1">
        <v>519</v>
      </c>
      <c r="AXM1">
        <v>155</v>
      </c>
      <c r="AXN1">
        <v>798</v>
      </c>
      <c r="AXO1">
        <v>903</v>
      </c>
      <c r="AXP1">
        <v>679</v>
      </c>
      <c r="AXQ1">
        <v>848</v>
      </c>
      <c r="AXR1">
        <v>341</v>
      </c>
      <c r="AXS1">
        <v>641</v>
      </c>
      <c r="AXT1">
        <v>903</v>
      </c>
      <c r="AXU1">
        <v>939</v>
      </c>
      <c r="AXV1">
        <v>915</v>
      </c>
      <c r="AXW1">
        <v>811</v>
      </c>
      <c r="AXX1">
        <v>299</v>
      </c>
      <c r="AXY1">
        <v>732</v>
      </c>
      <c r="AXZ1">
        <v>732</v>
      </c>
      <c r="AYA1">
        <v>956</v>
      </c>
      <c r="AYB1">
        <v>890</v>
      </c>
      <c r="AYC1">
        <v>433</v>
      </c>
      <c r="AYD1">
        <v>758</v>
      </c>
      <c r="AYE1">
        <v>944</v>
      </c>
      <c r="AYF1">
        <v>735</v>
      </c>
      <c r="AYG1">
        <v>593</v>
      </c>
      <c r="AYH1">
        <v>3</v>
      </c>
      <c r="AYI1">
        <v>403</v>
      </c>
      <c r="AYJ1">
        <v>69</v>
      </c>
      <c r="AYK1">
        <v>967</v>
      </c>
      <c r="AYL1">
        <v>369</v>
      </c>
      <c r="AYM1">
        <v>317</v>
      </c>
      <c r="AYN1">
        <v>414</v>
      </c>
      <c r="AYO1">
        <v>353</v>
      </c>
      <c r="AYP1">
        <v>754</v>
      </c>
      <c r="AYQ1">
        <v>474</v>
      </c>
      <c r="AYR1">
        <v>734</v>
      </c>
      <c r="AYS1">
        <v>465</v>
      </c>
      <c r="AYT1">
        <v>879</v>
      </c>
      <c r="AYU1">
        <v>300</v>
      </c>
      <c r="AYV1">
        <v>653</v>
      </c>
      <c r="AYW1">
        <v>376</v>
      </c>
      <c r="AYX1">
        <v>616</v>
      </c>
      <c r="AYY1">
        <v>632</v>
      </c>
      <c r="AYZ1">
        <v>40</v>
      </c>
      <c r="AZA1">
        <v>37</v>
      </c>
      <c r="AZB1">
        <v>366</v>
      </c>
      <c r="AZC1">
        <v>363</v>
      </c>
      <c r="AZD1">
        <v>672</v>
      </c>
      <c r="AZE1">
        <v>180</v>
      </c>
      <c r="AZF1">
        <v>590</v>
      </c>
      <c r="AZG1">
        <v>855</v>
      </c>
      <c r="AZH1">
        <v>142</v>
      </c>
      <c r="AZI1">
        <v>635</v>
      </c>
      <c r="AZJ1">
        <v>387</v>
      </c>
      <c r="AZK1">
        <v>831</v>
      </c>
      <c r="AZL1">
        <v>964</v>
      </c>
      <c r="AZM1">
        <v>171</v>
      </c>
      <c r="AZN1">
        <v>355</v>
      </c>
      <c r="AZO1">
        <v>141</v>
      </c>
      <c r="AZP1">
        <v>105</v>
      </c>
      <c r="AZQ1">
        <v>317</v>
      </c>
      <c r="AZR1">
        <v>105</v>
      </c>
      <c r="AZS1">
        <v>373</v>
      </c>
      <c r="AZT1">
        <v>778</v>
      </c>
      <c r="AZU1">
        <v>622</v>
      </c>
      <c r="AZV1">
        <v>754</v>
      </c>
      <c r="AZW1">
        <v>713</v>
      </c>
      <c r="AZX1">
        <v>423</v>
      </c>
      <c r="AZY1">
        <v>867</v>
      </c>
      <c r="AZZ1">
        <v>82</v>
      </c>
      <c r="BAA1">
        <v>289</v>
      </c>
      <c r="BAB1">
        <v>975</v>
      </c>
      <c r="BAC1">
        <v>613</v>
      </c>
      <c r="BAD1">
        <v>328</v>
      </c>
      <c r="BAE1">
        <v>517</v>
      </c>
      <c r="BAF1">
        <v>753</v>
      </c>
      <c r="BAG1">
        <v>53</v>
      </c>
      <c r="BAH1">
        <v>425</v>
      </c>
      <c r="BAI1">
        <v>672</v>
      </c>
      <c r="BAJ1">
        <v>914</v>
      </c>
      <c r="BAK1">
        <v>347</v>
      </c>
      <c r="BAL1">
        <v>141</v>
      </c>
      <c r="BAM1">
        <v>694</v>
      </c>
      <c r="BAN1">
        <v>886</v>
      </c>
      <c r="BAO1">
        <v>588</v>
      </c>
      <c r="BAP1">
        <v>622</v>
      </c>
      <c r="BAQ1">
        <v>924</v>
      </c>
      <c r="BAR1">
        <v>465</v>
      </c>
      <c r="BAS1">
        <v>254</v>
      </c>
      <c r="BAT1">
        <v>562</v>
      </c>
      <c r="BAU1">
        <v>78</v>
      </c>
      <c r="BAV1">
        <v>355</v>
      </c>
      <c r="BAW1">
        <v>15</v>
      </c>
      <c r="BAX1">
        <v>398</v>
      </c>
      <c r="BAY1">
        <v>130</v>
      </c>
      <c r="BAZ1">
        <v>70</v>
      </c>
      <c r="BBA1">
        <v>913</v>
      </c>
      <c r="BBB1">
        <v>784</v>
      </c>
      <c r="BBC1">
        <v>60</v>
      </c>
      <c r="BBD1">
        <v>843</v>
      </c>
      <c r="BBE1">
        <v>31</v>
      </c>
      <c r="BBF1">
        <v>359</v>
      </c>
      <c r="BBG1">
        <v>119</v>
      </c>
      <c r="BBH1">
        <v>867</v>
      </c>
      <c r="BBI1">
        <v>560</v>
      </c>
      <c r="BBJ1">
        <v>5</v>
      </c>
      <c r="BBK1">
        <v>356</v>
      </c>
      <c r="BBL1">
        <v>614</v>
      </c>
      <c r="BBM1">
        <v>823</v>
      </c>
      <c r="BBN1">
        <v>699</v>
      </c>
      <c r="BBO1">
        <v>260</v>
      </c>
      <c r="BBP1">
        <v>737</v>
      </c>
      <c r="BBQ1">
        <v>754</v>
      </c>
      <c r="BBR1">
        <v>757</v>
      </c>
      <c r="BBS1">
        <v>974</v>
      </c>
      <c r="BBT1">
        <v>244</v>
      </c>
      <c r="BBU1">
        <v>336</v>
      </c>
      <c r="BBV1">
        <v>553</v>
      </c>
      <c r="BBW1">
        <v>878</v>
      </c>
      <c r="BBX1">
        <v>473</v>
      </c>
      <c r="BBY1">
        <v>543</v>
      </c>
      <c r="BBZ1">
        <v>810</v>
      </c>
      <c r="BCA1">
        <v>32</v>
      </c>
      <c r="BCB1">
        <v>727</v>
      </c>
      <c r="BCC1">
        <v>685</v>
      </c>
      <c r="BCD1">
        <v>320</v>
      </c>
      <c r="BCE1">
        <v>933</v>
      </c>
      <c r="BCF1">
        <v>272</v>
      </c>
      <c r="BCG1">
        <v>218</v>
      </c>
      <c r="BCH1">
        <v>304</v>
      </c>
      <c r="BCI1">
        <v>506</v>
      </c>
      <c r="BCJ1">
        <v>285</v>
      </c>
      <c r="BCK1">
        <v>488</v>
      </c>
      <c r="BCL1">
        <v>754</v>
      </c>
      <c r="BCM1">
        <v>758</v>
      </c>
      <c r="BCN1">
        <v>959</v>
      </c>
      <c r="BCO1">
        <v>883</v>
      </c>
      <c r="BCP1">
        <v>923</v>
      </c>
      <c r="BCQ1">
        <v>808</v>
      </c>
      <c r="BCR1">
        <v>726</v>
      </c>
      <c r="BCS1">
        <v>956</v>
      </c>
      <c r="BCT1">
        <v>639</v>
      </c>
      <c r="BCU1">
        <v>861</v>
      </c>
      <c r="BCV1">
        <v>432</v>
      </c>
      <c r="BCW1">
        <v>538</v>
      </c>
      <c r="BCX1">
        <v>616</v>
      </c>
      <c r="BCY1">
        <v>959</v>
      </c>
      <c r="BCZ1">
        <v>221</v>
      </c>
      <c r="BDA1">
        <v>179</v>
      </c>
      <c r="BDB1">
        <v>841</v>
      </c>
      <c r="BDC1">
        <v>777</v>
      </c>
      <c r="BDD1">
        <v>370</v>
      </c>
      <c r="BDE1">
        <v>26</v>
      </c>
      <c r="BDF1">
        <v>88</v>
      </c>
      <c r="BDG1">
        <v>519</v>
      </c>
      <c r="BDH1">
        <v>947</v>
      </c>
      <c r="BDI1">
        <v>575</v>
      </c>
      <c r="BDJ1">
        <v>270</v>
      </c>
      <c r="BDK1">
        <v>164</v>
      </c>
      <c r="BDL1">
        <v>239</v>
      </c>
      <c r="BDM1">
        <v>802</v>
      </c>
      <c r="BDN1">
        <v>235</v>
      </c>
      <c r="BDO1">
        <v>215</v>
      </c>
      <c r="BDP1">
        <v>333</v>
      </c>
      <c r="BDQ1">
        <v>621</v>
      </c>
      <c r="BDR1">
        <v>860</v>
      </c>
      <c r="BDS1">
        <v>710</v>
      </c>
      <c r="BDT1">
        <v>797</v>
      </c>
      <c r="BDU1">
        <v>507</v>
      </c>
      <c r="BDV1">
        <v>566</v>
      </c>
      <c r="BDW1">
        <v>916</v>
      </c>
      <c r="BDX1">
        <v>184</v>
      </c>
      <c r="BDY1">
        <v>738</v>
      </c>
      <c r="BDZ1">
        <v>859</v>
      </c>
      <c r="BEA1">
        <v>370</v>
      </c>
      <c r="BEB1">
        <v>476</v>
      </c>
      <c r="BEC1">
        <v>381</v>
      </c>
      <c r="BED1">
        <v>123</v>
      </c>
      <c r="BEE1">
        <v>788</v>
      </c>
      <c r="BEF1">
        <v>814</v>
      </c>
      <c r="BEG1">
        <v>62</v>
      </c>
      <c r="BEH1">
        <v>202</v>
      </c>
      <c r="BEI1">
        <v>322</v>
      </c>
      <c r="BEJ1">
        <v>954</v>
      </c>
      <c r="BEK1">
        <v>291</v>
      </c>
      <c r="BEL1">
        <v>503</v>
      </c>
      <c r="BEM1">
        <v>452</v>
      </c>
      <c r="BEN1">
        <v>698</v>
      </c>
      <c r="BEO1">
        <v>191</v>
      </c>
      <c r="BEP1">
        <v>771</v>
      </c>
      <c r="BEQ1">
        <v>847</v>
      </c>
      <c r="BER1">
        <v>452</v>
      </c>
      <c r="BES1">
        <v>67</v>
      </c>
      <c r="BET1">
        <v>51</v>
      </c>
      <c r="BEU1">
        <v>275</v>
      </c>
      <c r="BEV1">
        <v>367</v>
      </c>
      <c r="BEW1">
        <v>933</v>
      </c>
      <c r="BEX1">
        <v>357</v>
      </c>
      <c r="BEY1">
        <v>117</v>
      </c>
      <c r="BEZ1">
        <v>370</v>
      </c>
      <c r="BFA1">
        <v>642</v>
      </c>
      <c r="BFB1">
        <v>890</v>
      </c>
      <c r="BFC1">
        <v>948</v>
      </c>
      <c r="BFD1">
        <v>417</v>
      </c>
      <c r="BFE1">
        <v>526</v>
      </c>
      <c r="BFF1">
        <v>195</v>
      </c>
      <c r="BFG1">
        <v>758</v>
      </c>
      <c r="BFH1">
        <v>147</v>
      </c>
      <c r="BFI1">
        <v>404</v>
      </c>
      <c r="BFJ1">
        <v>568</v>
      </c>
      <c r="BFK1">
        <v>618</v>
      </c>
      <c r="BFL1">
        <v>217</v>
      </c>
      <c r="BFM1">
        <v>525</v>
      </c>
      <c r="BFN1">
        <v>527</v>
      </c>
      <c r="BFO1">
        <v>808</v>
      </c>
      <c r="BFP1">
        <v>129</v>
      </c>
      <c r="BFQ1">
        <v>953</v>
      </c>
      <c r="BFR1">
        <v>977</v>
      </c>
      <c r="BFS1">
        <v>918</v>
      </c>
      <c r="BFT1">
        <v>19</v>
      </c>
      <c r="BFU1">
        <v>56</v>
      </c>
      <c r="BFV1">
        <v>398</v>
      </c>
      <c r="BFW1">
        <v>125</v>
      </c>
      <c r="BFX1">
        <v>874</v>
      </c>
      <c r="BFY1">
        <v>287</v>
      </c>
      <c r="BFZ1">
        <v>859</v>
      </c>
      <c r="BGA1">
        <v>79</v>
      </c>
      <c r="BGB1">
        <v>619</v>
      </c>
      <c r="BGC1">
        <v>701</v>
      </c>
      <c r="BGD1">
        <v>457</v>
      </c>
      <c r="BGE1">
        <v>739</v>
      </c>
      <c r="BGF1">
        <v>48</v>
      </c>
      <c r="BGG1">
        <v>456</v>
      </c>
      <c r="BGH1">
        <v>465</v>
      </c>
      <c r="BGI1">
        <v>63</v>
      </c>
      <c r="BGJ1">
        <v>495</v>
      </c>
      <c r="BGK1">
        <v>841</v>
      </c>
      <c r="BGL1">
        <v>930</v>
      </c>
      <c r="BGM1">
        <v>142</v>
      </c>
      <c r="BGN1">
        <v>326</v>
      </c>
      <c r="BGO1">
        <v>530</v>
      </c>
      <c r="BGP1">
        <v>326</v>
      </c>
      <c r="BGQ1">
        <v>308</v>
      </c>
      <c r="BGR1">
        <v>83</v>
      </c>
      <c r="BGS1">
        <v>805</v>
      </c>
      <c r="BGT1">
        <v>289</v>
      </c>
      <c r="BGU1">
        <v>99</v>
      </c>
      <c r="BGV1">
        <v>902</v>
      </c>
      <c r="BGW1">
        <v>451</v>
      </c>
      <c r="BGX1">
        <v>86</v>
      </c>
      <c r="BGY1">
        <v>949</v>
      </c>
      <c r="BGZ1">
        <v>130</v>
      </c>
      <c r="BHA1">
        <v>868</v>
      </c>
      <c r="BHB1">
        <v>899</v>
      </c>
      <c r="BHC1">
        <v>213</v>
      </c>
      <c r="BHD1">
        <v>192</v>
      </c>
      <c r="BHE1">
        <v>807</v>
      </c>
      <c r="BHF1">
        <v>76</v>
      </c>
      <c r="BHG1">
        <v>130</v>
      </c>
      <c r="BHH1">
        <v>413</v>
      </c>
      <c r="BHI1">
        <v>22</v>
      </c>
      <c r="BHJ1">
        <v>663</v>
      </c>
      <c r="BHK1">
        <v>175</v>
      </c>
      <c r="BHL1">
        <v>389</v>
      </c>
      <c r="BHM1">
        <v>668</v>
      </c>
      <c r="BHN1">
        <v>536</v>
      </c>
      <c r="BHO1">
        <v>229</v>
      </c>
      <c r="BHP1">
        <v>485</v>
      </c>
      <c r="BHQ1">
        <v>200</v>
      </c>
      <c r="BHR1">
        <v>904</v>
      </c>
      <c r="BHS1">
        <v>470</v>
      </c>
      <c r="BHT1">
        <v>441</v>
      </c>
      <c r="BHU1">
        <v>349</v>
      </c>
      <c r="BHV1">
        <v>148</v>
      </c>
      <c r="BHW1">
        <v>619</v>
      </c>
      <c r="BHX1">
        <v>92</v>
      </c>
      <c r="BHY1">
        <v>267</v>
      </c>
      <c r="BHZ1">
        <v>9</v>
      </c>
      <c r="BIA1">
        <v>401</v>
      </c>
      <c r="BIB1">
        <v>668</v>
      </c>
      <c r="BIC1">
        <v>124</v>
      </c>
      <c r="BID1">
        <v>801</v>
      </c>
      <c r="BIE1">
        <v>505</v>
      </c>
      <c r="BIF1">
        <v>33</v>
      </c>
      <c r="BIG1">
        <v>437</v>
      </c>
      <c r="BIH1">
        <v>868</v>
      </c>
      <c r="BII1">
        <v>107</v>
      </c>
      <c r="BIJ1">
        <v>392</v>
      </c>
      <c r="BIK1">
        <v>807</v>
      </c>
      <c r="BIL1">
        <v>56</v>
      </c>
      <c r="BIM1">
        <v>389</v>
      </c>
      <c r="BIN1">
        <v>707</v>
      </c>
      <c r="BIO1">
        <v>308</v>
      </c>
      <c r="BIP1">
        <v>889</v>
      </c>
      <c r="BIQ1">
        <v>423</v>
      </c>
      <c r="BIR1">
        <v>566</v>
      </c>
      <c r="BIS1">
        <v>388</v>
      </c>
      <c r="BIT1">
        <v>369</v>
      </c>
      <c r="BIU1">
        <v>249</v>
      </c>
      <c r="BIV1">
        <v>280</v>
      </c>
      <c r="BIW1">
        <v>395</v>
      </c>
      <c r="BIX1">
        <v>560</v>
      </c>
      <c r="BIY1">
        <v>565</v>
      </c>
      <c r="BIZ1">
        <v>802</v>
      </c>
      <c r="BJA1">
        <v>429</v>
      </c>
      <c r="BJB1">
        <v>476</v>
      </c>
      <c r="BJC1">
        <v>699</v>
      </c>
      <c r="BJD1">
        <v>919</v>
      </c>
      <c r="BJE1">
        <v>261</v>
      </c>
      <c r="BJF1">
        <v>974</v>
      </c>
      <c r="BJG1">
        <v>878</v>
      </c>
      <c r="BJH1">
        <v>974</v>
      </c>
      <c r="BJI1">
        <v>840</v>
      </c>
      <c r="BJJ1">
        <v>595</v>
      </c>
      <c r="BJK1">
        <v>147</v>
      </c>
      <c r="BJL1">
        <v>889</v>
      </c>
      <c r="BJM1">
        <v>166</v>
      </c>
      <c r="BJN1">
        <v>865</v>
      </c>
      <c r="BJO1">
        <v>964</v>
      </c>
      <c r="BJP1">
        <v>257</v>
      </c>
      <c r="BJQ1">
        <v>913</v>
      </c>
      <c r="BJR1">
        <v>145</v>
      </c>
      <c r="BJS1">
        <v>496</v>
      </c>
      <c r="BJT1">
        <v>841</v>
      </c>
      <c r="BJU1">
        <v>893</v>
      </c>
      <c r="BJV1">
        <v>799</v>
      </c>
      <c r="BJW1">
        <v>707</v>
      </c>
      <c r="BJX1">
        <v>252</v>
      </c>
      <c r="BJY1">
        <v>132</v>
      </c>
      <c r="BJZ1">
        <v>52</v>
      </c>
      <c r="BKA1">
        <v>77</v>
      </c>
      <c r="BKB1">
        <v>271</v>
      </c>
      <c r="BKC1">
        <v>308</v>
      </c>
      <c r="BKD1">
        <v>967</v>
      </c>
      <c r="BKE1">
        <v>785</v>
      </c>
      <c r="BKF1">
        <v>953</v>
      </c>
      <c r="BKG1">
        <v>435</v>
      </c>
      <c r="BKH1">
        <v>691</v>
      </c>
      <c r="BKI1">
        <v>823</v>
      </c>
      <c r="BKJ1">
        <v>447</v>
      </c>
      <c r="BKK1">
        <v>38</v>
      </c>
      <c r="BKL1">
        <v>964</v>
      </c>
      <c r="BKM1">
        <v>88</v>
      </c>
      <c r="BKN1">
        <v>49</v>
      </c>
      <c r="BKO1">
        <v>56</v>
      </c>
      <c r="BKP1">
        <v>769</v>
      </c>
      <c r="BKQ1">
        <v>295</v>
      </c>
      <c r="BKR1">
        <v>404</v>
      </c>
      <c r="BKS1">
        <v>770</v>
      </c>
      <c r="BKT1">
        <v>618</v>
      </c>
      <c r="BKU1">
        <v>785</v>
      </c>
      <c r="BKV1">
        <v>784</v>
      </c>
      <c r="BKW1">
        <v>933</v>
      </c>
      <c r="BKX1">
        <v>468</v>
      </c>
      <c r="BKY1">
        <v>299</v>
      </c>
      <c r="BKZ1">
        <v>867</v>
      </c>
      <c r="BLA1">
        <v>323</v>
      </c>
      <c r="BLB1">
        <v>826</v>
      </c>
      <c r="BLC1">
        <v>26</v>
      </c>
      <c r="BLD1">
        <v>572</v>
      </c>
      <c r="BLE1">
        <v>517</v>
      </c>
      <c r="BLF1">
        <v>426</v>
      </c>
      <c r="BLG1">
        <v>546</v>
      </c>
      <c r="BLH1">
        <v>267</v>
      </c>
      <c r="BLI1">
        <v>312</v>
      </c>
      <c r="BLJ1">
        <v>552</v>
      </c>
      <c r="BLK1">
        <v>100</v>
      </c>
      <c r="BLL1">
        <v>949</v>
      </c>
      <c r="BLM1">
        <v>338</v>
      </c>
      <c r="BLN1">
        <v>696</v>
      </c>
      <c r="BLO1">
        <v>776</v>
      </c>
      <c r="BLP1">
        <v>747</v>
      </c>
      <c r="BLQ1">
        <v>159</v>
      </c>
      <c r="BLR1">
        <v>393</v>
      </c>
      <c r="BLS1">
        <v>461</v>
      </c>
      <c r="BLT1">
        <v>12</v>
      </c>
      <c r="BLU1">
        <v>337</v>
      </c>
      <c r="BLV1">
        <v>466</v>
      </c>
      <c r="BLW1">
        <v>272</v>
      </c>
      <c r="BLX1">
        <v>412</v>
      </c>
      <c r="BLY1">
        <v>50</v>
      </c>
      <c r="BLZ1">
        <v>715</v>
      </c>
      <c r="BMA1">
        <v>443</v>
      </c>
      <c r="BMB1">
        <v>565</v>
      </c>
      <c r="BMC1">
        <v>686</v>
      </c>
      <c r="BMD1">
        <v>219</v>
      </c>
      <c r="BME1">
        <v>165</v>
      </c>
      <c r="BMF1">
        <v>324</v>
      </c>
      <c r="BMG1">
        <v>583</v>
      </c>
      <c r="BMH1">
        <v>932</v>
      </c>
      <c r="BMI1">
        <v>956</v>
      </c>
      <c r="BMJ1">
        <v>347</v>
      </c>
      <c r="BMK1">
        <v>432</v>
      </c>
      <c r="BML1">
        <v>330</v>
      </c>
      <c r="BMM1">
        <v>640</v>
      </c>
      <c r="BMN1">
        <v>638</v>
      </c>
      <c r="BMO1">
        <v>775</v>
      </c>
      <c r="BMP1">
        <v>67</v>
      </c>
      <c r="BMQ1">
        <v>169</v>
      </c>
      <c r="BMR1">
        <v>757</v>
      </c>
      <c r="BMS1">
        <v>87</v>
      </c>
      <c r="BMT1">
        <v>36</v>
      </c>
      <c r="BMU1">
        <v>802</v>
      </c>
      <c r="BMV1">
        <v>871</v>
      </c>
      <c r="BMW1">
        <v>99</v>
      </c>
      <c r="BMX1">
        <v>552</v>
      </c>
      <c r="BMY1">
        <v>675</v>
      </c>
      <c r="BMZ1">
        <v>66</v>
      </c>
      <c r="BNA1">
        <v>433</v>
      </c>
      <c r="BNB1">
        <v>164</v>
      </c>
      <c r="BNC1">
        <v>255</v>
      </c>
      <c r="BND1">
        <v>791</v>
      </c>
      <c r="BNE1">
        <v>826</v>
      </c>
      <c r="BNF1">
        <v>930</v>
      </c>
      <c r="BNG1">
        <v>105</v>
      </c>
      <c r="BNH1">
        <v>248</v>
      </c>
      <c r="BNI1">
        <v>476</v>
      </c>
      <c r="BNJ1">
        <v>311</v>
      </c>
      <c r="BNK1">
        <v>427</v>
      </c>
      <c r="BNL1">
        <v>658</v>
      </c>
      <c r="BNM1">
        <v>750</v>
      </c>
      <c r="BNN1">
        <v>722</v>
      </c>
      <c r="BNO1">
        <v>709</v>
      </c>
      <c r="BNP1">
        <v>897</v>
      </c>
      <c r="BNQ1">
        <v>552</v>
      </c>
      <c r="BNR1">
        <v>944</v>
      </c>
      <c r="BNS1">
        <v>729</v>
      </c>
      <c r="BNT1">
        <v>911</v>
      </c>
      <c r="BNU1">
        <v>733</v>
      </c>
      <c r="BNV1">
        <v>108</v>
      </c>
      <c r="BNW1">
        <v>497</v>
      </c>
      <c r="BNX1">
        <v>634</v>
      </c>
      <c r="BNY1">
        <v>988</v>
      </c>
      <c r="BNZ1">
        <v>584</v>
      </c>
      <c r="BOA1">
        <v>507</v>
      </c>
      <c r="BOB1">
        <v>742</v>
      </c>
      <c r="BOC1">
        <v>380</v>
      </c>
      <c r="BOD1">
        <v>239</v>
      </c>
      <c r="BOE1">
        <v>342</v>
      </c>
      <c r="BOF1">
        <v>935</v>
      </c>
      <c r="BOG1">
        <v>649</v>
      </c>
      <c r="BOH1">
        <v>517</v>
      </c>
      <c r="BOI1">
        <v>850</v>
      </c>
      <c r="BOJ1">
        <v>955</v>
      </c>
      <c r="BOK1">
        <v>821</v>
      </c>
      <c r="BOL1">
        <v>503</v>
      </c>
      <c r="BOM1">
        <v>658</v>
      </c>
      <c r="BON1">
        <v>258</v>
      </c>
      <c r="BOO1">
        <v>701</v>
      </c>
      <c r="BOP1">
        <v>773</v>
      </c>
      <c r="BOQ1">
        <v>553</v>
      </c>
      <c r="BOR1">
        <v>5</v>
      </c>
      <c r="BOS1">
        <v>906</v>
      </c>
      <c r="BOT1">
        <v>83</v>
      </c>
      <c r="BOU1">
        <v>392</v>
      </c>
      <c r="BOV1">
        <v>511</v>
      </c>
      <c r="BOW1">
        <v>457</v>
      </c>
      <c r="BOX1">
        <v>65</v>
      </c>
      <c r="BOY1">
        <v>203</v>
      </c>
      <c r="BOZ1">
        <v>233</v>
      </c>
      <c r="BPA1">
        <v>653</v>
      </c>
      <c r="BPB1">
        <v>933</v>
      </c>
      <c r="BPC1">
        <v>196</v>
      </c>
      <c r="BPD1">
        <v>819</v>
      </c>
      <c r="BPE1">
        <v>636</v>
      </c>
      <c r="BPF1">
        <v>861</v>
      </c>
      <c r="BPG1">
        <v>531</v>
      </c>
      <c r="BPH1">
        <v>416</v>
      </c>
      <c r="BPI1">
        <v>805</v>
      </c>
      <c r="BPJ1">
        <v>638</v>
      </c>
      <c r="BPK1">
        <v>441</v>
      </c>
      <c r="BPL1">
        <v>315</v>
      </c>
      <c r="BPM1">
        <v>161</v>
      </c>
      <c r="BPN1">
        <v>72</v>
      </c>
      <c r="BPO1">
        <v>286</v>
      </c>
      <c r="BPP1">
        <v>544</v>
      </c>
      <c r="BPQ1">
        <v>485</v>
      </c>
      <c r="BPR1">
        <v>312</v>
      </c>
      <c r="BPS1">
        <v>371</v>
      </c>
      <c r="BPT1">
        <v>414</v>
      </c>
      <c r="BPU1">
        <v>982</v>
      </c>
      <c r="BPV1">
        <v>75</v>
      </c>
      <c r="BPW1">
        <v>767</v>
      </c>
      <c r="BPX1">
        <v>681</v>
      </c>
      <c r="BPY1">
        <v>502</v>
      </c>
      <c r="BPZ1">
        <v>771</v>
      </c>
      <c r="BQA1">
        <v>7</v>
      </c>
      <c r="BQB1">
        <v>464</v>
      </c>
      <c r="BQC1">
        <v>640</v>
      </c>
      <c r="BQD1">
        <v>607</v>
      </c>
      <c r="BQE1">
        <v>812</v>
      </c>
      <c r="BQF1">
        <v>683</v>
      </c>
      <c r="BQG1">
        <v>557</v>
      </c>
      <c r="BQH1">
        <v>794</v>
      </c>
      <c r="BQI1">
        <v>734</v>
      </c>
      <c r="BQJ1">
        <v>112</v>
      </c>
      <c r="BQK1">
        <v>493</v>
      </c>
      <c r="BQL1">
        <v>997</v>
      </c>
      <c r="BQM1">
        <v>141</v>
      </c>
      <c r="BQN1">
        <v>702</v>
      </c>
      <c r="BQO1">
        <v>981</v>
      </c>
      <c r="BQP1">
        <v>695</v>
      </c>
      <c r="BQQ1">
        <v>581</v>
      </c>
      <c r="BQR1">
        <v>322</v>
      </c>
      <c r="BQS1">
        <v>669</v>
      </c>
      <c r="BQT1">
        <v>591</v>
      </c>
      <c r="BQU1">
        <v>691</v>
      </c>
      <c r="BQV1">
        <v>242</v>
      </c>
      <c r="BQW1">
        <v>265</v>
      </c>
      <c r="BQX1">
        <v>171</v>
      </c>
      <c r="BQY1">
        <v>231</v>
      </c>
      <c r="BQZ1">
        <v>506</v>
      </c>
      <c r="BRA1">
        <v>467</v>
      </c>
      <c r="BRB1">
        <v>293</v>
      </c>
      <c r="BRC1">
        <v>284</v>
      </c>
      <c r="BRD1">
        <v>927</v>
      </c>
      <c r="BRE1">
        <v>54</v>
      </c>
      <c r="BRF1">
        <v>209</v>
      </c>
      <c r="BRG1">
        <v>393</v>
      </c>
      <c r="BRH1">
        <v>377</v>
      </c>
      <c r="BRI1">
        <v>252</v>
      </c>
      <c r="BRJ1">
        <v>444</v>
      </c>
      <c r="BRK1">
        <v>415</v>
      </c>
      <c r="BRL1">
        <v>298</v>
      </c>
      <c r="BRM1">
        <v>730</v>
      </c>
      <c r="BRN1">
        <v>279</v>
      </c>
      <c r="BRO1">
        <v>605</v>
      </c>
      <c r="BRP1">
        <v>707</v>
      </c>
      <c r="BRQ1">
        <v>805</v>
      </c>
      <c r="BRR1">
        <v>847</v>
      </c>
      <c r="BRS1">
        <v>800</v>
      </c>
      <c r="BRT1">
        <v>77</v>
      </c>
      <c r="BRU1">
        <v>219</v>
      </c>
      <c r="BRV1">
        <v>445</v>
      </c>
      <c r="BRW1">
        <v>730</v>
      </c>
      <c r="BRX1">
        <v>534</v>
      </c>
      <c r="BRY1">
        <v>348</v>
      </c>
      <c r="BRZ1">
        <v>300</v>
      </c>
      <c r="BSA1">
        <v>541</v>
      </c>
      <c r="BSB1">
        <v>819</v>
      </c>
      <c r="BSC1">
        <v>27</v>
      </c>
      <c r="BSD1">
        <v>175</v>
      </c>
      <c r="BSE1">
        <v>333</v>
      </c>
      <c r="BSF1">
        <v>799</v>
      </c>
      <c r="BSG1">
        <v>407</v>
      </c>
      <c r="BSH1">
        <v>168</v>
      </c>
      <c r="BSI1">
        <v>299</v>
      </c>
      <c r="BSJ1">
        <v>588</v>
      </c>
      <c r="BSK1">
        <v>449</v>
      </c>
      <c r="BSL1">
        <v>381</v>
      </c>
      <c r="BSM1">
        <v>947</v>
      </c>
      <c r="BSN1">
        <v>816</v>
      </c>
      <c r="BSO1">
        <v>300</v>
      </c>
      <c r="BSP1">
        <v>765</v>
      </c>
      <c r="BSQ1">
        <v>52</v>
      </c>
      <c r="BSR1">
        <v>96</v>
      </c>
      <c r="BSS1">
        <v>519</v>
      </c>
      <c r="BST1">
        <v>650</v>
      </c>
      <c r="BSU1">
        <v>724</v>
      </c>
      <c r="BSV1">
        <v>263</v>
      </c>
      <c r="BSW1">
        <v>774</v>
      </c>
      <c r="BSX1">
        <v>432</v>
      </c>
      <c r="BSY1">
        <v>26</v>
      </c>
      <c r="BSZ1">
        <v>735</v>
      </c>
      <c r="BTA1">
        <v>999</v>
      </c>
      <c r="BTB1">
        <v>857</v>
      </c>
      <c r="BTC1">
        <v>517</v>
      </c>
      <c r="BTD1">
        <v>805</v>
      </c>
      <c r="BTE1">
        <v>255</v>
      </c>
      <c r="BTF1">
        <v>319</v>
      </c>
      <c r="BTG1">
        <v>281</v>
      </c>
      <c r="BTH1">
        <v>472</v>
      </c>
      <c r="BTI1">
        <v>247</v>
      </c>
      <c r="BTJ1">
        <v>884</v>
      </c>
      <c r="BTK1">
        <v>166</v>
      </c>
      <c r="BTL1">
        <v>79</v>
      </c>
      <c r="BTM1">
        <v>157</v>
      </c>
      <c r="BTN1">
        <v>662</v>
      </c>
      <c r="BTO1">
        <v>724</v>
      </c>
      <c r="BTP1">
        <v>388</v>
      </c>
      <c r="BTQ1">
        <v>454</v>
      </c>
      <c r="BTR1">
        <v>517</v>
      </c>
      <c r="BTS1">
        <v>397</v>
      </c>
      <c r="BTT1">
        <v>311</v>
      </c>
      <c r="BTU1">
        <v>80</v>
      </c>
      <c r="BTV1">
        <v>903</v>
      </c>
      <c r="BTW1">
        <v>413</v>
      </c>
      <c r="BTX1">
        <v>341</v>
      </c>
      <c r="BTY1">
        <v>886</v>
      </c>
      <c r="BTZ1">
        <v>286</v>
      </c>
      <c r="BUA1">
        <v>588</v>
      </c>
      <c r="BUB1">
        <v>140</v>
      </c>
      <c r="BUC1">
        <v>632</v>
      </c>
      <c r="BUD1">
        <v>620</v>
      </c>
      <c r="BUE1">
        <v>126</v>
      </c>
      <c r="BUF1">
        <v>833</v>
      </c>
      <c r="BUG1">
        <v>827</v>
      </c>
      <c r="BUH1">
        <v>431</v>
      </c>
      <c r="BUI1">
        <v>891</v>
      </c>
      <c r="BUJ1">
        <v>706</v>
      </c>
      <c r="BUK1">
        <v>485</v>
      </c>
      <c r="BUL1">
        <v>456</v>
      </c>
      <c r="BUM1">
        <v>182</v>
      </c>
      <c r="BUN1">
        <v>312</v>
      </c>
      <c r="BUO1">
        <v>397</v>
      </c>
      <c r="BUP1">
        <v>856</v>
      </c>
      <c r="BUQ1">
        <v>999</v>
      </c>
      <c r="BUR1">
        <v>516</v>
      </c>
      <c r="BUS1">
        <v>903</v>
      </c>
      <c r="BUT1">
        <v>570</v>
      </c>
      <c r="BUU1">
        <v>576</v>
      </c>
      <c r="BUV1">
        <v>878</v>
      </c>
      <c r="BUW1">
        <v>161</v>
      </c>
      <c r="BUX1">
        <v>423</v>
      </c>
      <c r="BUY1">
        <v>264</v>
      </c>
      <c r="BUZ1">
        <v>250</v>
      </c>
      <c r="BVA1">
        <v>790</v>
      </c>
      <c r="BVB1">
        <v>787</v>
      </c>
      <c r="BVC1">
        <v>884</v>
      </c>
      <c r="BVD1">
        <v>835</v>
      </c>
      <c r="BVE1">
        <v>953</v>
      </c>
      <c r="BVF1">
        <v>904</v>
      </c>
      <c r="BVG1">
        <v>838</v>
      </c>
      <c r="BVH1">
        <v>305</v>
      </c>
      <c r="BVI1">
        <v>524</v>
      </c>
      <c r="BVJ1">
        <v>751</v>
      </c>
      <c r="BVK1">
        <v>204</v>
      </c>
      <c r="BVL1">
        <v>860</v>
      </c>
      <c r="BVM1">
        <v>638</v>
      </c>
      <c r="BVN1">
        <v>169</v>
      </c>
      <c r="BVO1">
        <v>187</v>
      </c>
      <c r="BVP1">
        <v>892</v>
      </c>
      <c r="BVQ1">
        <v>943</v>
      </c>
      <c r="BVR1">
        <v>841</v>
      </c>
      <c r="BVS1">
        <v>707</v>
      </c>
      <c r="BVT1">
        <v>206</v>
      </c>
      <c r="BVU1">
        <v>744</v>
      </c>
      <c r="BVV1">
        <v>361</v>
      </c>
      <c r="BVW1">
        <v>993</v>
      </c>
      <c r="BVX1">
        <v>560</v>
      </c>
      <c r="BVY1">
        <v>324</v>
      </c>
      <c r="BVZ1">
        <v>161</v>
      </c>
      <c r="BWA1">
        <v>406</v>
      </c>
      <c r="BWB1">
        <v>633</v>
      </c>
      <c r="BWC1">
        <v>142</v>
      </c>
      <c r="BWD1">
        <v>540</v>
      </c>
      <c r="BWE1">
        <v>61</v>
      </c>
      <c r="BWF1">
        <v>25</v>
      </c>
      <c r="BWG1">
        <v>640</v>
      </c>
      <c r="BWH1">
        <v>446</v>
      </c>
      <c r="BWI1">
        <v>917</v>
      </c>
      <c r="BWJ1">
        <v>608</v>
      </c>
      <c r="BWK1">
        <v>212</v>
      </c>
      <c r="BWL1">
        <v>487</v>
      </c>
      <c r="BWM1">
        <v>803</v>
      </c>
      <c r="BWN1">
        <v>217</v>
      </c>
      <c r="BWO1">
        <v>90</v>
      </c>
      <c r="BWP1">
        <v>804</v>
      </c>
      <c r="BWQ1">
        <v>296</v>
      </c>
      <c r="BWR1">
        <v>249</v>
      </c>
      <c r="BWS1">
        <v>762</v>
      </c>
      <c r="BWT1">
        <v>264</v>
      </c>
      <c r="BWU1">
        <v>327</v>
      </c>
      <c r="BWV1">
        <v>11</v>
      </c>
      <c r="BWW1">
        <v>703</v>
      </c>
      <c r="BWX1">
        <v>528</v>
      </c>
      <c r="BWY1">
        <v>938</v>
      </c>
      <c r="BWZ1">
        <v>530</v>
      </c>
      <c r="BXA1">
        <v>95</v>
      </c>
      <c r="BXB1">
        <v>369</v>
      </c>
      <c r="BXC1">
        <v>444</v>
      </c>
      <c r="BXD1">
        <v>219</v>
      </c>
      <c r="BXE1">
        <v>341</v>
      </c>
      <c r="BXF1">
        <v>100</v>
      </c>
      <c r="BXG1">
        <v>90</v>
      </c>
      <c r="BXH1">
        <v>228</v>
      </c>
      <c r="BXI1">
        <v>838</v>
      </c>
      <c r="BXJ1">
        <v>75</v>
      </c>
      <c r="BXK1">
        <v>333</v>
      </c>
      <c r="BXL1">
        <v>377</v>
      </c>
      <c r="BXM1">
        <v>270</v>
      </c>
      <c r="BXN1">
        <v>397</v>
      </c>
      <c r="BXO1">
        <v>377</v>
      </c>
      <c r="BXP1">
        <v>620</v>
      </c>
      <c r="BXQ1">
        <v>424</v>
      </c>
      <c r="BXR1">
        <v>868</v>
      </c>
      <c r="BXS1">
        <v>436</v>
      </c>
      <c r="BXT1">
        <v>4</v>
      </c>
      <c r="BXU1">
        <v>447</v>
      </c>
      <c r="BXV1">
        <v>354</v>
      </c>
      <c r="BXW1">
        <v>463</v>
      </c>
      <c r="BXX1">
        <v>232</v>
      </c>
      <c r="BXY1">
        <v>920</v>
      </c>
      <c r="BXZ1">
        <v>268</v>
      </c>
      <c r="BYA1">
        <v>953</v>
      </c>
      <c r="BYB1">
        <v>140</v>
      </c>
      <c r="BYC1">
        <v>260</v>
      </c>
      <c r="BYD1">
        <v>941</v>
      </c>
      <c r="BYE1">
        <v>922</v>
      </c>
      <c r="BYF1">
        <v>286</v>
      </c>
      <c r="BYG1">
        <v>603</v>
      </c>
      <c r="BYH1">
        <v>589</v>
      </c>
      <c r="BYI1">
        <v>619</v>
      </c>
      <c r="BYJ1">
        <v>644</v>
      </c>
      <c r="BYK1">
        <v>155</v>
      </c>
      <c r="BYL1">
        <v>977</v>
      </c>
      <c r="BYM1">
        <v>919</v>
      </c>
      <c r="BYN1">
        <v>774</v>
      </c>
    </row>
    <row r="2" spans="1:2016">
      <c r="A2">
        <v>1051</v>
      </c>
      <c r="B2">
        <v>142</v>
      </c>
      <c r="C2">
        <v>1363</v>
      </c>
      <c r="D2">
        <v>979</v>
      </c>
      <c r="E2">
        <v>765</v>
      </c>
      <c r="F2">
        <v>505</v>
      </c>
      <c r="G2">
        <v>1090</v>
      </c>
      <c r="H2">
        <v>53</v>
      </c>
      <c r="I2">
        <v>42</v>
      </c>
      <c r="J2">
        <v>215</v>
      </c>
      <c r="K2">
        <v>1119</v>
      </c>
      <c r="L2">
        <v>303</v>
      </c>
      <c r="M2">
        <v>120</v>
      </c>
      <c r="N2">
        <v>746</v>
      </c>
      <c r="O2">
        <v>1318</v>
      </c>
      <c r="P2">
        <v>1669</v>
      </c>
      <c r="Q2">
        <v>635</v>
      </c>
      <c r="R2">
        <v>1006</v>
      </c>
      <c r="S2">
        <v>1568</v>
      </c>
      <c r="T2">
        <v>818</v>
      </c>
      <c r="U2">
        <v>607</v>
      </c>
      <c r="V2">
        <v>1023</v>
      </c>
      <c r="W2">
        <v>1749</v>
      </c>
      <c r="X2">
        <v>230</v>
      </c>
      <c r="Y2">
        <v>524</v>
      </c>
      <c r="Z2">
        <v>365</v>
      </c>
      <c r="AA2">
        <v>1411</v>
      </c>
      <c r="AB2">
        <v>1245</v>
      </c>
      <c r="AC2">
        <v>705</v>
      </c>
      <c r="AD2">
        <v>1032</v>
      </c>
      <c r="AE2">
        <v>779</v>
      </c>
      <c r="AF2">
        <v>746</v>
      </c>
      <c r="AG2">
        <v>1001</v>
      </c>
      <c r="AH2">
        <v>29</v>
      </c>
      <c r="AI2">
        <v>1264</v>
      </c>
      <c r="AJ2">
        <v>417</v>
      </c>
      <c r="AK2">
        <v>1519</v>
      </c>
      <c r="AL2">
        <v>1780</v>
      </c>
      <c r="AM2">
        <v>631</v>
      </c>
      <c r="AN2">
        <v>715</v>
      </c>
      <c r="AO2">
        <v>267</v>
      </c>
      <c r="AP2">
        <v>1332</v>
      </c>
      <c r="AQ2">
        <v>1153</v>
      </c>
      <c r="AR2">
        <v>320</v>
      </c>
      <c r="AS2">
        <v>95</v>
      </c>
      <c r="AT2">
        <v>1563</v>
      </c>
      <c r="AU2">
        <v>610</v>
      </c>
      <c r="AV2">
        <v>1323</v>
      </c>
      <c r="AW2">
        <v>1506</v>
      </c>
      <c r="AX2">
        <v>1422</v>
      </c>
      <c r="AY2">
        <v>665</v>
      </c>
      <c r="AZ2">
        <v>1333</v>
      </c>
      <c r="BA2">
        <v>1711</v>
      </c>
      <c r="BB2">
        <v>620</v>
      </c>
      <c r="BC2">
        <v>843</v>
      </c>
      <c r="BD2">
        <v>759</v>
      </c>
      <c r="BE2">
        <v>1637</v>
      </c>
      <c r="BF2">
        <v>743</v>
      </c>
      <c r="BG2">
        <v>777</v>
      </c>
      <c r="BH2">
        <v>62</v>
      </c>
      <c r="BI2">
        <v>367</v>
      </c>
      <c r="BJ2">
        <v>1522</v>
      </c>
      <c r="BK2">
        <v>182</v>
      </c>
      <c r="BL2">
        <v>604</v>
      </c>
      <c r="BM2">
        <v>904</v>
      </c>
      <c r="BN2">
        <v>1523</v>
      </c>
      <c r="BO2">
        <v>1621</v>
      </c>
      <c r="BP2">
        <v>1362</v>
      </c>
      <c r="BQ2">
        <v>599</v>
      </c>
      <c r="BR2">
        <v>1514</v>
      </c>
      <c r="BS2">
        <v>608</v>
      </c>
      <c r="BT2">
        <v>547</v>
      </c>
      <c r="BU2">
        <v>1480</v>
      </c>
      <c r="BV2">
        <v>1108</v>
      </c>
      <c r="BW2">
        <v>1423</v>
      </c>
      <c r="BX2">
        <v>1295</v>
      </c>
      <c r="BY2">
        <v>1181</v>
      </c>
      <c r="BZ2">
        <v>215</v>
      </c>
      <c r="CA2">
        <v>750</v>
      </c>
      <c r="CB2">
        <v>275</v>
      </c>
      <c r="CC2">
        <v>1454</v>
      </c>
      <c r="CD2">
        <v>157</v>
      </c>
      <c r="CE2">
        <v>1339</v>
      </c>
      <c r="CF2">
        <v>1412</v>
      </c>
      <c r="CG2">
        <v>1792</v>
      </c>
      <c r="CH2">
        <v>359</v>
      </c>
      <c r="CI2">
        <v>277</v>
      </c>
      <c r="CJ2">
        <v>791</v>
      </c>
      <c r="CK2">
        <v>761</v>
      </c>
      <c r="CL2">
        <v>1698</v>
      </c>
      <c r="CM2">
        <v>1661</v>
      </c>
      <c r="CN2">
        <v>839</v>
      </c>
      <c r="CO2">
        <v>1678</v>
      </c>
      <c r="CP2">
        <v>397</v>
      </c>
      <c r="CQ2">
        <v>1569</v>
      </c>
      <c r="CR2">
        <v>1676</v>
      </c>
      <c r="CS2">
        <v>1577</v>
      </c>
      <c r="CT2">
        <v>1318</v>
      </c>
      <c r="CU2">
        <v>786</v>
      </c>
      <c r="CV2">
        <v>1341</v>
      </c>
      <c r="CW2">
        <v>1292</v>
      </c>
      <c r="CX2">
        <v>1386</v>
      </c>
      <c r="CY2">
        <v>553</v>
      </c>
      <c r="CZ2">
        <v>600</v>
      </c>
      <c r="DA2">
        <v>1173</v>
      </c>
      <c r="DB2">
        <v>1712</v>
      </c>
      <c r="DC2">
        <v>597</v>
      </c>
      <c r="DD2">
        <v>108</v>
      </c>
      <c r="DE2">
        <v>104</v>
      </c>
      <c r="DF2">
        <v>292</v>
      </c>
      <c r="DG2">
        <v>23</v>
      </c>
      <c r="DH2">
        <v>1692</v>
      </c>
      <c r="DI2">
        <v>1797</v>
      </c>
      <c r="DJ2">
        <v>554</v>
      </c>
      <c r="DK2">
        <v>1716</v>
      </c>
      <c r="DL2">
        <v>92</v>
      </c>
      <c r="DM2">
        <v>598</v>
      </c>
      <c r="DN2">
        <v>1431</v>
      </c>
      <c r="DO2">
        <v>1673</v>
      </c>
      <c r="DP2">
        <v>729</v>
      </c>
      <c r="DQ2">
        <v>614</v>
      </c>
      <c r="DR2">
        <v>1422</v>
      </c>
      <c r="DS2">
        <v>1590</v>
      </c>
      <c r="DT2">
        <v>1296</v>
      </c>
      <c r="DU2">
        <v>929</v>
      </c>
      <c r="DV2">
        <v>1387</v>
      </c>
      <c r="DW2">
        <v>961</v>
      </c>
      <c r="DX2">
        <v>24</v>
      </c>
      <c r="DY2">
        <v>157</v>
      </c>
      <c r="DZ2">
        <v>999</v>
      </c>
      <c r="EA2">
        <v>468</v>
      </c>
      <c r="EB2">
        <v>1691</v>
      </c>
      <c r="EC2">
        <v>78</v>
      </c>
      <c r="ED2">
        <v>306</v>
      </c>
      <c r="EE2">
        <v>399</v>
      </c>
      <c r="EF2">
        <v>295</v>
      </c>
      <c r="EG2">
        <v>925</v>
      </c>
      <c r="EH2">
        <v>481</v>
      </c>
      <c r="EI2">
        <v>321</v>
      </c>
      <c r="EJ2">
        <v>1258</v>
      </c>
      <c r="EK2">
        <v>1657</v>
      </c>
      <c r="EL2">
        <v>65</v>
      </c>
      <c r="EM2">
        <v>670</v>
      </c>
      <c r="EN2">
        <v>1319</v>
      </c>
      <c r="EO2">
        <v>1143</v>
      </c>
      <c r="EP2">
        <v>207</v>
      </c>
      <c r="EQ2">
        <v>141</v>
      </c>
      <c r="ER2">
        <v>963</v>
      </c>
      <c r="ES2">
        <v>583</v>
      </c>
      <c r="ET2">
        <v>1108</v>
      </c>
      <c r="EU2">
        <v>1412</v>
      </c>
      <c r="EV2">
        <v>512</v>
      </c>
      <c r="EW2">
        <v>192</v>
      </c>
      <c r="EX2">
        <v>207</v>
      </c>
      <c r="EY2">
        <v>218</v>
      </c>
      <c r="EZ2">
        <v>1184</v>
      </c>
      <c r="FA2">
        <v>461</v>
      </c>
      <c r="FB2">
        <v>1020</v>
      </c>
      <c r="FC2">
        <v>1716</v>
      </c>
      <c r="FD2">
        <v>1178</v>
      </c>
      <c r="FE2">
        <v>1431</v>
      </c>
      <c r="FF2">
        <v>1459</v>
      </c>
      <c r="FG2">
        <v>1063</v>
      </c>
      <c r="FH2">
        <v>86</v>
      </c>
      <c r="FI2">
        <v>1784</v>
      </c>
      <c r="FJ2">
        <v>597</v>
      </c>
      <c r="FK2">
        <v>796</v>
      </c>
      <c r="FL2">
        <v>847</v>
      </c>
      <c r="FM2">
        <v>253</v>
      </c>
      <c r="FN2">
        <v>874</v>
      </c>
      <c r="FO2">
        <v>1127</v>
      </c>
      <c r="FP2">
        <v>1685</v>
      </c>
      <c r="FQ2">
        <v>313</v>
      </c>
      <c r="FR2">
        <v>403</v>
      </c>
      <c r="FS2">
        <v>1171</v>
      </c>
      <c r="FT2">
        <v>1263</v>
      </c>
      <c r="FU2">
        <v>340</v>
      </c>
      <c r="FV2">
        <v>211</v>
      </c>
      <c r="FW2">
        <v>1069</v>
      </c>
      <c r="FX2">
        <v>1140</v>
      </c>
      <c r="FY2">
        <v>255</v>
      </c>
      <c r="FZ2">
        <v>580</v>
      </c>
      <c r="GA2">
        <v>1344</v>
      </c>
      <c r="GB2">
        <v>790</v>
      </c>
      <c r="GC2">
        <v>1606</v>
      </c>
      <c r="GD2">
        <v>881</v>
      </c>
      <c r="GE2">
        <v>201</v>
      </c>
      <c r="GF2">
        <v>117</v>
      </c>
      <c r="GG2">
        <v>1112</v>
      </c>
      <c r="GH2">
        <v>182</v>
      </c>
      <c r="GI2">
        <v>1468</v>
      </c>
      <c r="GJ2">
        <v>4</v>
      </c>
      <c r="GK2">
        <v>1103</v>
      </c>
      <c r="GL2">
        <v>1414</v>
      </c>
      <c r="GM2">
        <v>715</v>
      </c>
      <c r="GN2">
        <v>991</v>
      </c>
      <c r="GO2">
        <v>421</v>
      </c>
      <c r="GP2">
        <v>692</v>
      </c>
      <c r="GQ2">
        <v>1700</v>
      </c>
      <c r="GR2">
        <v>790</v>
      </c>
      <c r="GS2">
        <v>1084</v>
      </c>
      <c r="GT2">
        <v>392</v>
      </c>
      <c r="GU2">
        <v>362</v>
      </c>
      <c r="GV2">
        <v>1412</v>
      </c>
      <c r="GW2">
        <v>174</v>
      </c>
      <c r="GX2">
        <v>225</v>
      </c>
      <c r="GY2">
        <v>954</v>
      </c>
      <c r="GZ2">
        <v>822</v>
      </c>
      <c r="HA2">
        <v>1385</v>
      </c>
      <c r="HB2">
        <v>1618</v>
      </c>
      <c r="HC2">
        <v>105</v>
      </c>
      <c r="HD2">
        <v>1435</v>
      </c>
      <c r="HE2">
        <v>562</v>
      </c>
      <c r="HF2">
        <v>1746</v>
      </c>
      <c r="HG2">
        <v>1557</v>
      </c>
      <c r="HH2">
        <v>1423</v>
      </c>
      <c r="HI2">
        <v>251</v>
      </c>
      <c r="HJ2">
        <v>1338</v>
      </c>
      <c r="HK2">
        <v>1592</v>
      </c>
      <c r="HL2">
        <v>462</v>
      </c>
      <c r="HM2">
        <v>1077</v>
      </c>
      <c r="HN2">
        <v>717</v>
      </c>
      <c r="HO2">
        <v>701</v>
      </c>
      <c r="HP2">
        <v>898</v>
      </c>
      <c r="HQ2">
        <v>884</v>
      </c>
      <c r="HR2">
        <v>334</v>
      </c>
      <c r="HS2">
        <v>778</v>
      </c>
      <c r="HT2">
        <v>1551</v>
      </c>
      <c r="HU2">
        <v>94</v>
      </c>
      <c r="HV2">
        <v>458</v>
      </c>
      <c r="HW2">
        <v>320</v>
      </c>
      <c r="HX2">
        <v>1351</v>
      </c>
      <c r="HY2">
        <v>862</v>
      </c>
      <c r="HZ2">
        <v>1343</v>
      </c>
      <c r="IA2">
        <v>1800</v>
      </c>
      <c r="IB2">
        <v>1147</v>
      </c>
      <c r="IC2">
        <v>218</v>
      </c>
      <c r="ID2">
        <v>833</v>
      </c>
      <c r="IE2">
        <v>444</v>
      </c>
      <c r="IF2">
        <v>844</v>
      </c>
      <c r="IG2">
        <v>497</v>
      </c>
      <c r="IH2">
        <v>980</v>
      </c>
      <c r="II2">
        <v>1311</v>
      </c>
      <c r="IJ2">
        <v>91</v>
      </c>
      <c r="IK2">
        <v>979</v>
      </c>
      <c r="IL2">
        <v>533</v>
      </c>
      <c r="IM2">
        <v>150</v>
      </c>
      <c r="IN2">
        <v>1000</v>
      </c>
      <c r="IO2">
        <v>705</v>
      </c>
      <c r="IP2">
        <v>23</v>
      </c>
      <c r="IQ2">
        <v>1764</v>
      </c>
      <c r="IR2">
        <v>380</v>
      </c>
      <c r="IS2">
        <v>1160</v>
      </c>
      <c r="IT2">
        <v>1512</v>
      </c>
      <c r="IU2">
        <v>645</v>
      </c>
      <c r="IV2">
        <v>1598</v>
      </c>
      <c r="IW2">
        <v>38</v>
      </c>
      <c r="IX2">
        <v>201</v>
      </c>
      <c r="IY2">
        <v>555</v>
      </c>
      <c r="IZ2">
        <v>1041</v>
      </c>
      <c r="JA2">
        <v>536</v>
      </c>
      <c r="JB2">
        <v>1195</v>
      </c>
      <c r="JC2">
        <v>902</v>
      </c>
      <c r="JD2">
        <v>531</v>
      </c>
      <c r="JE2">
        <v>1116</v>
      </c>
      <c r="JF2">
        <v>904</v>
      </c>
      <c r="JG2">
        <v>175</v>
      </c>
      <c r="JH2">
        <v>1336</v>
      </c>
      <c r="JI2">
        <v>415</v>
      </c>
      <c r="JJ2">
        <v>819</v>
      </c>
      <c r="JK2">
        <v>534</v>
      </c>
      <c r="JL2">
        <v>476</v>
      </c>
      <c r="JM2">
        <v>1289</v>
      </c>
      <c r="JN2">
        <v>811</v>
      </c>
      <c r="JO2">
        <v>265</v>
      </c>
      <c r="JP2">
        <v>298</v>
      </c>
      <c r="JQ2">
        <v>1034</v>
      </c>
      <c r="JR2">
        <v>787</v>
      </c>
      <c r="JS2">
        <v>992</v>
      </c>
      <c r="JT2">
        <v>1539</v>
      </c>
      <c r="JU2">
        <v>1589</v>
      </c>
      <c r="JV2">
        <v>633</v>
      </c>
      <c r="JW2">
        <v>197</v>
      </c>
      <c r="JX2">
        <v>660</v>
      </c>
      <c r="JY2">
        <v>1792</v>
      </c>
      <c r="JZ2">
        <v>127</v>
      </c>
      <c r="KA2">
        <v>1403</v>
      </c>
      <c r="KB2">
        <v>1222</v>
      </c>
      <c r="KC2">
        <v>1117</v>
      </c>
      <c r="KD2">
        <v>150</v>
      </c>
      <c r="KE2">
        <v>1166</v>
      </c>
      <c r="KF2">
        <v>589</v>
      </c>
      <c r="KG2">
        <v>1030</v>
      </c>
      <c r="KH2">
        <v>493</v>
      </c>
      <c r="KI2">
        <v>642</v>
      </c>
      <c r="KJ2">
        <v>625</v>
      </c>
      <c r="KK2">
        <v>200</v>
      </c>
      <c r="KL2">
        <v>1731</v>
      </c>
      <c r="KM2">
        <v>20</v>
      </c>
      <c r="KN2">
        <v>614</v>
      </c>
      <c r="KO2">
        <v>69</v>
      </c>
      <c r="KP2">
        <v>1484</v>
      </c>
      <c r="KQ2">
        <v>904</v>
      </c>
      <c r="KR2">
        <v>1465</v>
      </c>
      <c r="KS2">
        <v>1055</v>
      </c>
      <c r="KT2">
        <v>1375</v>
      </c>
      <c r="KU2">
        <v>937</v>
      </c>
      <c r="KV2">
        <v>1211</v>
      </c>
      <c r="KW2">
        <v>379</v>
      </c>
      <c r="KX2">
        <v>623</v>
      </c>
      <c r="KY2">
        <v>905</v>
      </c>
      <c r="KZ2">
        <v>95</v>
      </c>
      <c r="LA2">
        <v>704</v>
      </c>
      <c r="LB2">
        <v>896</v>
      </c>
      <c r="LC2">
        <v>1711</v>
      </c>
      <c r="LD2">
        <v>1436</v>
      </c>
      <c r="LE2">
        <v>1533</v>
      </c>
      <c r="LF2">
        <v>847</v>
      </c>
      <c r="LG2">
        <v>8</v>
      </c>
      <c r="LH2">
        <v>632</v>
      </c>
      <c r="LI2">
        <v>585</v>
      </c>
      <c r="LJ2">
        <v>1075</v>
      </c>
      <c r="LK2">
        <v>130</v>
      </c>
      <c r="LL2">
        <v>901</v>
      </c>
      <c r="LM2">
        <v>275</v>
      </c>
      <c r="LN2">
        <v>1190</v>
      </c>
      <c r="LO2">
        <v>1221</v>
      </c>
      <c r="LP2">
        <v>356</v>
      </c>
      <c r="LQ2">
        <v>570</v>
      </c>
      <c r="LR2">
        <v>1413</v>
      </c>
      <c r="LS2">
        <v>224</v>
      </c>
      <c r="LT2">
        <v>358</v>
      </c>
      <c r="LU2">
        <v>351</v>
      </c>
      <c r="LV2">
        <v>1673</v>
      </c>
      <c r="LW2">
        <v>855</v>
      </c>
      <c r="LX2">
        <v>893</v>
      </c>
      <c r="LY2">
        <v>202</v>
      </c>
      <c r="LZ2">
        <v>1526</v>
      </c>
      <c r="MA2">
        <v>1664</v>
      </c>
      <c r="MB2">
        <v>259</v>
      </c>
      <c r="MC2">
        <v>1100</v>
      </c>
      <c r="MD2">
        <v>32</v>
      </c>
      <c r="ME2">
        <v>888</v>
      </c>
      <c r="MF2">
        <v>1491</v>
      </c>
      <c r="MG2">
        <v>1109</v>
      </c>
      <c r="MH2">
        <v>1551</v>
      </c>
      <c r="MI2">
        <v>1371</v>
      </c>
      <c r="MJ2">
        <v>1392</v>
      </c>
      <c r="MK2">
        <v>1711</v>
      </c>
      <c r="ML2">
        <v>1351</v>
      </c>
      <c r="MM2">
        <v>964</v>
      </c>
      <c r="MN2">
        <v>1</v>
      </c>
      <c r="MO2">
        <v>248</v>
      </c>
      <c r="MP2">
        <v>1730</v>
      </c>
      <c r="MQ2">
        <v>886</v>
      </c>
      <c r="MR2">
        <v>362</v>
      </c>
      <c r="MS2">
        <v>1488</v>
      </c>
      <c r="MT2">
        <v>1421</v>
      </c>
      <c r="MU2">
        <v>403</v>
      </c>
      <c r="MV2">
        <v>1093</v>
      </c>
      <c r="MW2">
        <v>365</v>
      </c>
      <c r="MX2">
        <v>449</v>
      </c>
      <c r="MY2">
        <v>698</v>
      </c>
      <c r="MZ2">
        <v>683</v>
      </c>
      <c r="NA2">
        <v>978</v>
      </c>
      <c r="NB2">
        <v>803</v>
      </c>
      <c r="NC2">
        <v>641</v>
      </c>
      <c r="ND2">
        <v>314</v>
      </c>
      <c r="NE2">
        <v>884</v>
      </c>
      <c r="NF2">
        <v>454</v>
      </c>
      <c r="NG2">
        <v>494</v>
      </c>
      <c r="NH2">
        <v>856</v>
      </c>
      <c r="NI2">
        <v>43</v>
      </c>
      <c r="NJ2">
        <v>1630</v>
      </c>
      <c r="NK2">
        <v>1000</v>
      </c>
      <c r="NL2">
        <v>667</v>
      </c>
      <c r="NM2">
        <v>760</v>
      </c>
      <c r="NN2">
        <v>1565</v>
      </c>
      <c r="NO2">
        <v>859</v>
      </c>
      <c r="NP2">
        <v>291</v>
      </c>
      <c r="NQ2">
        <v>1383</v>
      </c>
      <c r="NR2">
        <v>827</v>
      </c>
      <c r="NS2">
        <v>549</v>
      </c>
      <c r="NT2">
        <v>58</v>
      </c>
      <c r="NU2">
        <v>1429</v>
      </c>
      <c r="NV2">
        <v>207</v>
      </c>
      <c r="NW2">
        <v>456</v>
      </c>
      <c r="NX2">
        <v>1148</v>
      </c>
      <c r="NY2">
        <v>289</v>
      </c>
      <c r="NZ2">
        <v>1470</v>
      </c>
      <c r="OA2">
        <v>906</v>
      </c>
      <c r="OB2">
        <v>1494</v>
      </c>
      <c r="OC2">
        <v>1432</v>
      </c>
      <c r="OD2">
        <v>393</v>
      </c>
      <c r="OE2">
        <v>1788</v>
      </c>
      <c r="OF2">
        <v>610</v>
      </c>
      <c r="OG2">
        <v>459</v>
      </c>
      <c r="OH2">
        <v>1472</v>
      </c>
      <c r="OI2">
        <v>929</v>
      </c>
      <c r="OJ2">
        <v>908</v>
      </c>
      <c r="OK2">
        <v>1338</v>
      </c>
      <c r="OL2">
        <v>159</v>
      </c>
      <c r="OM2">
        <v>52</v>
      </c>
      <c r="ON2">
        <v>1617</v>
      </c>
      <c r="OO2">
        <v>1687</v>
      </c>
      <c r="OP2">
        <v>1722</v>
      </c>
      <c r="OQ2">
        <v>1075</v>
      </c>
      <c r="OR2">
        <v>57</v>
      </c>
      <c r="OS2">
        <v>706</v>
      </c>
      <c r="OT2">
        <v>1244</v>
      </c>
      <c r="OU2">
        <v>1154</v>
      </c>
      <c r="OV2">
        <v>212</v>
      </c>
      <c r="OW2">
        <v>1139</v>
      </c>
      <c r="OX2">
        <v>101</v>
      </c>
      <c r="OY2">
        <v>1207</v>
      </c>
      <c r="OZ2">
        <v>1787</v>
      </c>
      <c r="PA2">
        <v>1006</v>
      </c>
      <c r="PB2">
        <v>54</v>
      </c>
      <c r="PC2">
        <v>1083</v>
      </c>
      <c r="PD2">
        <v>126</v>
      </c>
      <c r="PE2">
        <v>1165</v>
      </c>
      <c r="PF2">
        <v>445</v>
      </c>
      <c r="PG2">
        <v>119</v>
      </c>
      <c r="PH2">
        <v>224</v>
      </c>
      <c r="PI2">
        <v>872</v>
      </c>
      <c r="PJ2">
        <v>299</v>
      </c>
      <c r="PK2">
        <v>859</v>
      </c>
      <c r="PL2">
        <v>331</v>
      </c>
      <c r="PM2">
        <v>163</v>
      </c>
      <c r="PN2">
        <v>825</v>
      </c>
      <c r="PO2">
        <v>1144</v>
      </c>
      <c r="PP2">
        <v>151</v>
      </c>
      <c r="PQ2">
        <v>1260</v>
      </c>
      <c r="PR2">
        <v>534</v>
      </c>
      <c r="PS2">
        <v>326</v>
      </c>
      <c r="PT2">
        <v>58</v>
      </c>
      <c r="PU2">
        <v>444</v>
      </c>
      <c r="PV2">
        <v>969</v>
      </c>
      <c r="PW2">
        <v>1591</v>
      </c>
      <c r="PX2">
        <v>239</v>
      </c>
      <c r="PY2">
        <v>517</v>
      </c>
      <c r="PZ2">
        <v>269</v>
      </c>
      <c r="QA2">
        <v>1646</v>
      </c>
      <c r="QB2">
        <v>1531</v>
      </c>
      <c r="QC2">
        <v>1689</v>
      </c>
      <c r="QD2">
        <v>397</v>
      </c>
      <c r="QE2">
        <v>77</v>
      </c>
      <c r="QF2">
        <v>442</v>
      </c>
      <c r="QG2">
        <v>1501</v>
      </c>
      <c r="QH2">
        <v>1399</v>
      </c>
      <c r="QI2">
        <v>820</v>
      </c>
      <c r="QJ2">
        <v>1354</v>
      </c>
      <c r="QK2">
        <v>604</v>
      </c>
      <c r="QL2">
        <v>909</v>
      </c>
      <c r="QM2">
        <v>1466</v>
      </c>
      <c r="QN2">
        <v>1279</v>
      </c>
      <c r="QO2">
        <v>740</v>
      </c>
      <c r="QP2">
        <v>168</v>
      </c>
      <c r="QQ2">
        <v>1093</v>
      </c>
      <c r="QR2">
        <v>1203</v>
      </c>
      <c r="QS2">
        <v>1013</v>
      </c>
      <c r="QT2">
        <v>1528</v>
      </c>
      <c r="QU2">
        <v>1571</v>
      </c>
      <c r="QV2">
        <v>1551</v>
      </c>
      <c r="QW2">
        <v>708</v>
      </c>
      <c r="QX2">
        <v>1711</v>
      </c>
      <c r="QY2">
        <v>1407</v>
      </c>
      <c r="QZ2">
        <v>107</v>
      </c>
      <c r="RA2">
        <v>100</v>
      </c>
      <c r="RB2">
        <v>259</v>
      </c>
      <c r="RC2">
        <v>560</v>
      </c>
      <c r="RD2">
        <v>16</v>
      </c>
      <c r="RE2">
        <v>722</v>
      </c>
      <c r="RF2">
        <v>742</v>
      </c>
      <c r="RG2">
        <v>1279</v>
      </c>
      <c r="RH2">
        <v>1035</v>
      </c>
      <c r="RI2">
        <v>1199</v>
      </c>
      <c r="RJ2">
        <v>1787</v>
      </c>
      <c r="RK2">
        <v>293</v>
      </c>
      <c r="RL2">
        <v>534</v>
      </c>
      <c r="RM2">
        <v>65</v>
      </c>
      <c r="RN2">
        <v>1009</v>
      </c>
      <c r="RO2">
        <v>1067</v>
      </c>
      <c r="RP2">
        <v>1526</v>
      </c>
      <c r="RQ2">
        <v>976</v>
      </c>
      <c r="RR2">
        <v>3</v>
      </c>
      <c r="RS2">
        <v>1377</v>
      </c>
      <c r="RT2">
        <v>1398</v>
      </c>
      <c r="RU2">
        <v>56</v>
      </c>
      <c r="RV2">
        <v>513</v>
      </c>
      <c r="RW2">
        <v>1688</v>
      </c>
      <c r="RX2">
        <v>492</v>
      </c>
      <c r="RY2">
        <v>1052</v>
      </c>
      <c r="RZ2">
        <v>1409</v>
      </c>
      <c r="SA2">
        <v>1673</v>
      </c>
      <c r="SB2">
        <v>805</v>
      </c>
      <c r="SC2">
        <v>1128</v>
      </c>
      <c r="SD2">
        <v>1130</v>
      </c>
      <c r="SE2">
        <v>1485</v>
      </c>
      <c r="SF2">
        <v>245</v>
      </c>
      <c r="SG2">
        <v>571</v>
      </c>
      <c r="SH2">
        <v>565</v>
      </c>
      <c r="SI2">
        <v>1038</v>
      </c>
      <c r="SJ2">
        <v>672</v>
      </c>
      <c r="SK2">
        <v>466</v>
      </c>
      <c r="SL2">
        <v>143</v>
      </c>
      <c r="SM2">
        <v>1180</v>
      </c>
      <c r="SN2">
        <v>831</v>
      </c>
      <c r="SO2">
        <v>1565</v>
      </c>
      <c r="SP2">
        <v>755</v>
      </c>
      <c r="SQ2">
        <v>1560</v>
      </c>
      <c r="SR2">
        <v>996</v>
      </c>
      <c r="SS2">
        <v>1509</v>
      </c>
      <c r="ST2">
        <v>1392</v>
      </c>
      <c r="SU2">
        <v>661</v>
      </c>
      <c r="SV2">
        <v>1319</v>
      </c>
      <c r="SW2">
        <v>729</v>
      </c>
      <c r="SX2">
        <v>1561</v>
      </c>
      <c r="SY2">
        <v>124</v>
      </c>
      <c r="SZ2">
        <v>269</v>
      </c>
      <c r="TA2">
        <v>636</v>
      </c>
      <c r="TB2">
        <v>752</v>
      </c>
      <c r="TC2">
        <v>434</v>
      </c>
      <c r="TD2">
        <v>1118</v>
      </c>
      <c r="TE2">
        <v>210</v>
      </c>
      <c r="TF2">
        <v>1526</v>
      </c>
      <c r="TG2">
        <v>722</v>
      </c>
      <c r="TH2">
        <v>1148</v>
      </c>
      <c r="TI2">
        <v>1175</v>
      </c>
      <c r="TJ2">
        <v>432</v>
      </c>
      <c r="TK2">
        <v>722</v>
      </c>
      <c r="TL2">
        <v>672</v>
      </c>
      <c r="TM2">
        <v>1363</v>
      </c>
      <c r="TN2">
        <v>62</v>
      </c>
      <c r="TO2">
        <v>561</v>
      </c>
      <c r="TP2">
        <v>94</v>
      </c>
      <c r="TQ2">
        <v>1465</v>
      </c>
      <c r="TR2">
        <v>1206</v>
      </c>
      <c r="TS2">
        <v>110</v>
      </c>
      <c r="TT2">
        <v>756</v>
      </c>
      <c r="TU2">
        <v>1488</v>
      </c>
      <c r="TV2">
        <v>471</v>
      </c>
      <c r="TW2">
        <v>1569</v>
      </c>
      <c r="TX2">
        <v>1775</v>
      </c>
      <c r="TY2">
        <v>998</v>
      </c>
      <c r="TZ2">
        <v>490</v>
      </c>
      <c r="UA2">
        <v>1067</v>
      </c>
      <c r="UB2">
        <v>1432</v>
      </c>
      <c r="UC2">
        <v>1525</v>
      </c>
      <c r="UD2">
        <v>307</v>
      </c>
      <c r="UE2">
        <v>1609</v>
      </c>
      <c r="UF2">
        <v>658</v>
      </c>
      <c r="UG2">
        <v>1110</v>
      </c>
      <c r="UH2">
        <v>198</v>
      </c>
      <c r="UI2">
        <v>1364</v>
      </c>
      <c r="UJ2">
        <v>1328</v>
      </c>
      <c r="UK2">
        <v>397</v>
      </c>
      <c r="UL2">
        <v>892</v>
      </c>
      <c r="UM2">
        <v>1295</v>
      </c>
      <c r="UN2">
        <v>1759</v>
      </c>
      <c r="UO2">
        <v>584</v>
      </c>
      <c r="UP2">
        <v>63</v>
      </c>
      <c r="UQ2">
        <v>452</v>
      </c>
      <c r="UR2">
        <v>917</v>
      </c>
      <c r="US2">
        <v>1431</v>
      </c>
      <c r="UT2">
        <v>1742</v>
      </c>
      <c r="UU2">
        <v>168</v>
      </c>
      <c r="UV2">
        <v>787</v>
      </c>
      <c r="UW2">
        <v>410</v>
      </c>
      <c r="UX2">
        <v>1020</v>
      </c>
      <c r="UY2">
        <v>118</v>
      </c>
      <c r="UZ2">
        <v>299</v>
      </c>
      <c r="VA2">
        <v>67</v>
      </c>
      <c r="VB2">
        <v>312</v>
      </c>
      <c r="VC2">
        <v>1096</v>
      </c>
      <c r="VD2">
        <v>1340</v>
      </c>
      <c r="VE2">
        <v>500</v>
      </c>
      <c r="VF2">
        <v>1132</v>
      </c>
      <c r="VG2">
        <v>1063</v>
      </c>
      <c r="VH2">
        <v>1206</v>
      </c>
      <c r="VI2">
        <v>927</v>
      </c>
      <c r="VJ2">
        <v>1710</v>
      </c>
      <c r="VK2">
        <v>564</v>
      </c>
      <c r="VL2">
        <v>1657</v>
      </c>
      <c r="VM2">
        <v>1697</v>
      </c>
      <c r="VN2">
        <v>458</v>
      </c>
      <c r="VO2">
        <v>124</v>
      </c>
      <c r="VP2">
        <v>1439</v>
      </c>
      <c r="VQ2">
        <v>1567</v>
      </c>
      <c r="VR2">
        <v>515</v>
      </c>
      <c r="VS2">
        <v>916</v>
      </c>
      <c r="VT2">
        <v>608</v>
      </c>
      <c r="VU2">
        <v>1012</v>
      </c>
      <c r="VV2">
        <v>1115</v>
      </c>
      <c r="VW2">
        <v>38</v>
      </c>
      <c r="VX2">
        <v>512</v>
      </c>
      <c r="VY2">
        <v>1232</v>
      </c>
      <c r="VZ2">
        <v>880</v>
      </c>
      <c r="WA2">
        <v>733</v>
      </c>
      <c r="WB2">
        <v>484</v>
      </c>
      <c r="WC2">
        <v>1518</v>
      </c>
      <c r="WD2">
        <v>264</v>
      </c>
      <c r="WE2">
        <v>1629</v>
      </c>
      <c r="WF2">
        <v>607</v>
      </c>
      <c r="WG2">
        <v>781</v>
      </c>
      <c r="WH2">
        <v>496</v>
      </c>
      <c r="WI2">
        <v>1456</v>
      </c>
      <c r="WJ2">
        <v>949</v>
      </c>
      <c r="WK2">
        <v>1123</v>
      </c>
      <c r="WL2">
        <v>503</v>
      </c>
      <c r="WM2">
        <v>1594</v>
      </c>
      <c r="WN2">
        <v>556</v>
      </c>
      <c r="WO2">
        <v>829</v>
      </c>
      <c r="WP2">
        <v>206</v>
      </c>
      <c r="WQ2">
        <v>1570</v>
      </c>
      <c r="WR2">
        <v>1449</v>
      </c>
      <c r="WS2">
        <v>611</v>
      </c>
      <c r="WT2">
        <v>454</v>
      </c>
      <c r="WU2">
        <v>1100</v>
      </c>
      <c r="WV2">
        <v>936</v>
      </c>
      <c r="WW2">
        <v>1763</v>
      </c>
      <c r="WX2">
        <v>930</v>
      </c>
      <c r="WY2">
        <v>189</v>
      </c>
      <c r="WZ2">
        <v>1021</v>
      </c>
      <c r="XA2">
        <v>1137</v>
      </c>
      <c r="XB2">
        <v>440</v>
      </c>
      <c r="XC2">
        <v>1570</v>
      </c>
      <c r="XD2">
        <v>579</v>
      </c>
      <c r="XE2">
        <v>1703</v>
      </c>
      <c r="XF2">
        <v>1335</v>
      </c>
      <c r="XG2">
        <v>390</v>
      </c>
      <c r="XH2">
        <v>374</v>
      </c>
      <c r="XI2">
        <v>753</v>
      </c>
      <c r="XJ2">
        <v>1726</v>
      </c>
      <c r="XK2">
        <v>939</v>
      </c>
      <c r="XL2">
        <v>789</v>
      </c>
      <c r="XM2">
        <v>969</v>
      </c>
      <c r="XN2">
        <v>1542</v>
      </c>
      <c r="XO2">
        <v>105</v>
      </c>
      <c r="XP2">
        <v>277</v>
      </c>
      <c r="XQ2">
        <v>255</v>
      </c>
      <c r="XR2">
        <v>747</v>
      </c>
      <c r="XS2">
        <v>837</v>
      </c>
      <c r="XT2">
        <v>945</v>
      </c>
      <c r="XU2">
        <v>1779</v>
      </c>
      <c r="XV2">
        <v>1297</v>
      </c>
      <c r="XW2">
        <v>600</v>
      </c>
      <c r="XX2">
        <v>964</v>
      </c>
      <c r="XY2">
        <v>69</v>
      </c>
      <c r="XZ2">
        <v>1105</v>
      </c>
      <c r="YA2">
        <v>1050</v>
      </c>
      <c r="YB2">
        <v>953</v>
      </c>
      <c r="YC2">
        <v>1427</v>
      </c>
      <c r="YD2">
        <v>499</v>
      </c>
      <c r="YE2">
        <v>1378</v>
      </c>
      <c r="YF2">
        <v>1492</v>
      </c>
      <c r="YG2">
        <v>411</v>
      </c>
      <c r="YH2">
        <v>699</v>
      </c>
      <c r="YI2">
        <v>538</v>
      </c>
      <c r="YJ2">
        <v>1757</v>
      </c>
      <c r="YK2">
        <v>1247</v>
      </c>
      <c r="YL2">
        <v>1697</v>
      </c>
      <c r="YM2">
        <v>1703</v>
      </c>
      <c r="YN2">
        <v>1090</v>
      </c>
      <c r="YO2">
        <v>1237</v>
      </c>
      <c r="YP2">
        <v>856</v>
      </c>
      <c r="YQ2">
        <v>732</v>
      </c>
      <c r="YR2">
        <v>1716</v>
      </c>
      <c r="YS2">
        <v>649</v>
      </c>
      <c r="YT2">
        <v>380</v>
      </c>
      <c r="YU2">
        <v>659</v>
      </c>
      <c r="YV2">
        <v>1421</v>
      </c>
    </row>
    <row r="3" spans="1:2016">
      <c r="A3">
        <v>193</v>
      </c>
      <c r="B3">
        <v>676</v>
      </c>
      <c r="C3">
        <v>256</v>
      </c>
      <c r="D3">
        <v>87</v>
      </c>
      <c r="E3">
        <v>446</v>
      </c>
      <c r="F3">
        <v>236</v>
      </c>
      <c r="G3">
        <v>27</v>
      </c>
      <c r="H3">
        <v>165</v>
      </c>
      <c r="I3">
        <v>667</v>
      </c>
      <c r="J3">
        <v>691</v>
      </c>
      <c r="K3">
        <v>182</v>
      </c>
      <c r="L3">
        <v>545</v>
      </c>
      <c r="M3">
        <v>322</v>
      </c>
      <c r="N3">
        <v>478</v>
      </c>
      <c r="O3">
        <v>745</v>
      </c>
      <c r="P3">
        <v>443</v>
      </c>
      <c r="Q3">
        <v>630</v>
      </c>
      <c r="R3">
        <v>201</v>
      </c>
      <c r="S3">
        <v>477</v>
      </c>
      <c r="T3">
        <v>459</v>
      </c>
      <c r="U3">
        <v>367</v>
      </c>
      <c r="V3">
        <v>758</v>
      </c>
      <c r="W3">
        <v>147</v>
      </c>
      <c r="X3">
        <v>669</v>
      </c>
      <c r="Y3">
        <v>746</v>
      </c>
      <c r="Z3">
        <v>24</v>
      </c>
      <c r="AA3">
        <v>314</v>
      </c>
      <c r="AB3">
        <v>93</v>
      </c>
      <c r="AC3">
        <v>354</v>
      </c>
      <c r="AD3">
        <v>201</v>
      </c>
      <c r="AE3">
        <v>537</v>
      </c>
      <c r="AF3">
        <v>199</v>
      </c>
      <c r="AG3">
        <v>336</v>
      </c>
      <c r="AH3">
        <v>733</v>
      </c>
      <c r="AI3">
        <v>562</v>
      </c>
      <c r="AJ3">
        <v>685</v>
      </c>
      <c r="AK3">
        <v>746</v>
      </c>
      <c r="AL3">
        <v>619</v>
      </c>
      <c r="AM3">
        <v>243</v>
      </c>
      <c r="AN3">
        <v>320</v>
      </c>
      <c r="AO3">
        <v>455</v>
      </c>
      <c r="AP3">
        <v>223</v>
      </c>
      <c r="AQ3">
        <v>556</v>
      </c>
      <c r="AR3">
        <v>53</v>
      </c>
      <c r="AS3">
        <v>680</v>
      </c>
      <c r="AT3">
        <v>174</v>
      </c>
      <c r="AU3">
        <v>147</v>
      </c>
      <c r="AV3">
        <v>224</v>
      </c>
      <c r="AW3">
        <v>749</v>
      </c>
      <c r="AX3">
        <v>51</v>
      </c>
      <c r="AY3">
        <v>800</v>
      </c>
      <c r="AZ3">
        <v>538</v>
      </c>
      <c r="BA3">
        <v>467</v>
      </c>
      <c r="BB3">
        <v>78</v>
      </c>
      <c r="BC3">
        <v>32</v>
      </c>
      <c r="BD3">
        <v>619</v>
      </c>
      <c r="BE3">
        <v>336</v>
      </c>
      <c r="BF3">
        <v>312</v>
      </c>
      <c r="BG3">
        <v>24</v>
      </c>
      <c r="BH3">
        <v>579</v>
      </c>
      <c r="BI3">
        <v>731</v>
      </c>
      <c r="BJ3">
        <v>228</v>
      </c>
      <c r="BK3">
        <v>487</v>
      </c>
      <c r="BL3">
        <v>329</v>
      </c>
      <c r="BM3">
        <v>413</v>
      </c>
      <c r="BN3">
        <v>706</v>
      </c>
      <c r="BO3">
        <v>698</v>
      </c>
      <c r="BP3">
        <v>384</v>
      </c>
      <c r="BQ3">
        <v>1</v>
      </c>
      <c r="BR3">
        <v>594</v>
      </c>
      <c r="BS3">
        <v>545</v>
      </c>
      <c r="BT3">
        <v>427</v>
      </c>
      <c r="BU3">
        <v>354</v>
      </c>
      <c r="BV3">
        <v>583</v>
      </c>
      <c r="BW3">
        <v>364</v>
      </c>
      <c r="BX3">
        <v>303</v>
      </c>
      <c r="BY3">
        <v>720</v>
      </c>
      <c r="BZ3">
        <v>454</v>
      </c>
      <c r="CA3">
        <v>767</v>
      </c>
      <c r="CB3">
        <v>441</v>
      </c>
      <c r="CC3">
        <v>372</v>
      </c>
      <c r="CD3">
        <v>669</v>
      </c>
      <c r="CE3">
        <v>341</v>
      </c>
      <c r="CF3">
        <v>199</v>
      </c>
      <c r="CG3">
        <v>75</v>
      </c>
      <c r="CH3">
        <v>541</v>
      </c>
      <c r="CI3">
        <v>209</v>
      </c>
      <c r="CJ3">
        <v>329</v>
      </c>
      <c r="CK3">
        <v>587</v>
      </c>
      <c r="CL3">
        <v>111</v>
      </c>
      <c r="CM3">
        <v>318</v>
      </c>
      <c r="CN3">
        <v>268</v>
      </c>
      <c r="CO3">
        <v>17</v>
      </c>
      <c r="CP3">
        <v>550</v>
      </c>
      <c r="CQ3">
        <v>457</v>
      </c>
      <c r="CR3">
        <v>174</v>
      </c>
      <c r="CS3">
        <v>648</v>
      </c>
      <c r="CT3">
        <v>22</v>
      </c>
      <c r="CU3">
        <v>62</v>
      </c>
      <c r="CV3">
        <v>185</v>
      </c>
      <c r="CW3">
        <v>189</v>
      </c>
      <c r="CX3">
        <v>13</v>
      </c>
      <c r="CY3">
        <v>406</v>
      </c>
      <c r="CZ3">
        <v>662</v>
      </c>
      <c r="DA3">
        <v>129</v>
      </c>
      <c r="DB3">
        <v>352</v>
      </c>
      <c r="DC3">
        <v>287</v>
      </c>
      <c r="DD3">
        <v>289</v>
      </c>
      <c r="DE3">
        <v>424</v>
      </c>
      <c r="DF3">
        <v>774</v>
      </c>
      <c r="DG3">
        <v>546</v>
      </c>
      <c r="DH3">
        <v>408</v>
      </c>
      <c r="DI3">
        <v>642</v>
      </c>
      <c r="DJ3">
        <v>495</v>
      </c>
      <c r="DK3">
        <v>103</v>
      </c>
      <c r="DL3">
        <v>247</v>
      </c>
      <c r="DM3">
        <v>410</v>
      </c>
      <c r="DN3">
        <v>647</v>
      </c>
      <c r="DO3">
        <v>68</v>
      </c>
      <c r="DP3">
        <v>192</v>
      </c>
      <c r="DQ3">
        <v>560</v>
      </c>
      <c r="DR3">
        <v>365</v>
      </c>
      <c r="DS3">
        <v>709</v>
      </c>
      <c r="DT3">
        <v>586</v>
      </c>
      <c r="DU3">
        <v>492</v>
      </c>
      <c r="DV3">
        <v>457</v>
      </c>
      <c r="DW3">
        <v>714</v>
      </c>
      <c r="DX3">
        <v>539</v>
      </c>
      <c r="DY3">
        <v>761</v>
      </c>
      <c r="DZ3">
        <v>11</v>
      </c>
      <c r="EA3">
        <v>652</v>
      </c>
      <c r="EB3">
        <v>168</v>
      </c>
      <c r="EC3">
        <v>600</v>
      </c>
      <c r="ED3">
        <v>47</v>
      </c>
      <c r="EE3">
        <v>614</v>
      </c>
      <c r="EF3">
        <v>603</v>
      </c>
      <c r="EG3">
        <v>169</v>
      </c>
      <c r="EH3">
        <v>656</v>
      </c>
      <c r="EI3">
        <v>582</v>
      </c>
      <c r="EJ3">
        <v>153</v>
      </c>
      <c r="EK3">
        <v>472</v>
      </c>
      <c r="EL3">
        <v>92</v>
      </c>
      <c r="EM3">
        <v>488</v>
      </c>
      <c r="EN3">
        <v>468</v>
      </c>
      <c r="EO3">
        <v>741</v>
      </c>
      <c r="EP3">
        <v>165</v>
      </c>
      <c r="EQ3">
        <v>397</v>
      </c>
      <c r="ER3">
        <v>4</v>
      </c>
      <c r="ES3">
        <v>708</v>
      </c>
      <c r="ET3">
        <v>710</v>
      </c>
      <c r="EU3">
        <v>10</v>
      </c>
      <c r="EV3">
        <v>499</v>
      </c>
      <c r="EW3">
        <v>659</v>
      </c>
      <c r="EX3">
        <v>333</v>
      </c>
      <c r="EY3">
        <v>97</v>
      </c>
      <c r="EZ3">
        <v>404</v>
      </c>
      <c r="FA3">
        <v>450</v>
      </c>
      <c r="FB3">
        <v>527</v>
      </c>
      <c r="FC3">
        <v>651</v>
      </c>
      <c r="FD3">
        <v>538</v>
      </c>
      <c r="FE3">
        <v>741</v>
      </c>
      <c r="FF3">
        <v>85</v>
      </c>
      <c r="FG3">
        <v>638</v>
      </c>
      <c r="FH3">
        <v>155</v>
      </c>
      <c r="FI3">
        <v>482</v>
      </c>
      <c r="FJ3">
        <v>714</v>
      </c>
      <c r="FK3">
        <v>355</v>
      </c>
      <c r="FL3">
        <v>233</v>
      </c>
      <c r="FM3">
        <v>258</v>
      </c>
      <c r="FN3">
        <v>174</v>
      </c>
      <c r="FO3">
        <v>694</v>
      </c>
      <c r="FP3">
        <v>616</v>
      </c>
      <c r="FQ3">
        <v>347</v>
      </c>
      <c r="FR3">
        <v>585</v>
      </c>
      <c r="FS3">
        <v>574</v>
      </c>
      <c r="FT3">
        <v>42</v>
      </c>
      <c r="FU3">
        <v>404</v>
      </c>
      <c r="FV3">
        <v>72</v>
      </c>
      <c r="FW3">
        <v>655</v>
      </c>
      <c r="FX3">
        <v>505</v>
      </c>
      <c r="FY3">
        <v>201</v>
      </c>
      <c r="FZ3">
        <v>499</v>
      </c>
      <c r="GA3">
        <v>290</v>
      </c>
      <c r="GB3">
        <v>644</v>
      </c>
      <c r="GC3">
        <v>797</v>
      </c>
      <c r="GD3">
        <v>201</v>
      </c>
      <c r="GE3">
        <v>152</v>
      </c>
      <c r="GF3">
        <v>294</v>
      </c>
      <c r="GG3">
        <v>276</v>
      </c>
      <c r="GH3">
        <v>198</v>
      </c>
      <c r="GI3">
        <v>681</v>
      </c>
      <c r="GJ3">
        <v>29</v>
      </c>
      <c r="GK3">
        <v>200</v>
      </c>
      <c r="GL3">
        <v>351</v>
      </c>
      <c r="GM3">
        <v>252</v>
      </c>
      <c r="GN3">
        <v>221</v>
      </c>
      <c r="GO3">
        <v>747</v>
      </c>
      <c r="GP3">
        <v>113</v>
      </c>
      <c r="GQ3">
        <v>643</v>
      </c>
      <c r="GR3">
        <v>194</v>
      </c>
      <c r="GS3">
        <v>424</v>
      </c>
      <c r="GT3">
        <v>74</v>
      </c>
      <c r="GU3">
        <v>340</v>
      </c>
      <c r="GV3">
        <v>327</v>
      </c>
      <c r="GW3">
        <v>354</v>
      </c>
      <c r="GX3">
        <v>142</v>
      </c>
      <c r="GY3">
        <v>396</v>
      </c>
      <c r="GZ3">
        <v>155</v>
      </c>
      <c r="HA3">
        <v>660</v>
      </c>
      <c r="HB3">
        <v>259</v>
      </c>
      <c r="HC3">
        <v>330</v>
      </c>
      <c r="HD3">
        <v>225</v>
      </c>
      <c r="HE3">
        <v>633</v>
      </c>
      <c r="HF3">
        <v>107</v>
      </c>
      <c r="HG3">
        <v>36</v>
      </c>
      <c r="HH3">
        <v>100</v>
      </c>
      <c r="HI3">
        <v>50</v>
      </c>
      <c r="HJ3">
        <v>176</v>
      </c>
      <c r="HK3">
        <v>666</v>
      </c>
      <c r="HL3">
        <v>92</v>
      </c>
      <c r="HM3">
        <v>707</v>
      </c>
      <c r="HN3">
        <v>555</v>
      </c>
      <c r="HO3">
        <v>49</v>
      </c>
      <c r="HP3">
        <v>563</v>
      </c>
      <c r="HQ3">
        <v>716</v>
      </c>
      <c r="HR3">
        <v>237</v>
      </c>
      <c r="HS3">
        <v>223</v>
      </c>
      <c r="HT3">
        <v>509</v>
      </c>
      <c r="HU3">
        <v>378</v>
      </c>
      <c r="HV3">
        <v>174</v>
      </c>
      <c r="HW3">
        <v>455</v>
      </c>
      <c r="HX3">
        <v>722</v>
      </c>
      <c r="HY3">
        <v>231</v>
      </c>
      <c r="HZ3">
        <v>256</v>
      </c>
      <c r="IA3">
        <v>583</v>
      </c>
      <c r="IB3">
        <v>313</v>
      </c>
      <c r="IC3">
        <v>278</v>
      </c>
      <c r="ID3">
        <v>401</v>
      </c>
      <c r="IE3">
        <v>664</v>
      </c>
      <c r="IF3">
        <v>516</v>
      </c>
      <c r="IG3">
        <v>475</v>
      </c>
      <c r="IH3">
        <v>596</v>
      </c>
      <c r="II3">
        <v>154</v>
      </c>
      <c r="IJ3">
        <v>505</v>
      </c>
      <c r="IK3">
        <v>785</v>
      </c>
      <c r="IL3">
        <v>543</v>
      </c>
      <c r="IM3">
        <v>421</v>
      </c>
      <c r="IN3">
        <v>104</v>
      </c>
      <c r="IO3">
        <v>678</v>
      </c>
      <c r="IP3">
        <v>85</v>
      </c>
      <c r="IQ3">
        <v>309</v>
      </c>
      <c r="IR3">
        <v>136</v>
      </c>
      <c r="IS3">
        <v>772</v>
      </c>
      <c r="IT3">
        <v>370</v>
      </c>
      <c r="IU3">
        <v>684</v>
      </c>
      <c r="IV3">
        <v>72</v>
      </c>
      <c r="IW3">
        <v>337</v>
      </c>
      <c r="IX3">
        <v>473</v>
      </c>
      <c r="IY3">
        <v>590</v>
      </c>
      <c r="IZ3">
        <v>501</v>
      </c>
      <c r="JA3">
        <v>215</v>
      </c>
      <c r="JB3">
        <v>2</v>
      </c>
      <c r="JC3">
        <v>53</v>
      </c>
      <c r="JD3">
        <v>69</v>
      </c>
      <c r="JE3">
        <v>754</v>
      </c>
      <c r="JF3">
        <v>225</v>
      </c>
      <c r="JG3">
        <v>169</v>
      </c>
      <c r="JH3">
        <v>639</v>
      </c>
      <c r="JI3">
        <v>499</v>
      </c>
      <c r="JJ3">
        <v>126</v>
      </c>
      <c r="JK3">
        <v>545</v>
      </c>
      <c r="JL3">
        <v>429</v>
      </c>
      <c r="JM3">
        <v>224</v>
      </c>
      <c r="JN3">
        <v>491</v>
      </c>
      <c r="JO3">
        <v>373</v>
      </c>
      <c r="JP3">
        <v>329</v>
      </c>
      <c r="JQ3">
        <v>268</v>
      </c>
      <c r="JR3">
        <v>523</v>
      </c>
      <c r="JS3">
        <v>287</v>
      </c>
      <c r="JT3">
        <v>713</v>
      </c>
      <c r="JU3">
        <v>243</v>
      </c>
      <c r="JV3">
        <v>609</v>
      </c>
      <c r="JW3">
        <v>2</v>
      </c>
      <c r="JX3">
        <v>471</v>
      </c>
      <c r="JY3">
        <v>421</v>
      </c>
      <c r="JZ3">
        <v>497</v>
      </c>
      <c r="KA3">
        <v>131</v>
      </c>
      <c r="KB3">
        <v>188</v>
      </c>
      <c r="KC3">
        <v>474</v>
      </c>
      <c r="KD3">
        <v>272</v>
      </c>
      <c r="KE3">
        <v>571</v>
      </c>
      <c r="KF3">
        <v>666</v>
      </c>
      <c r="KG3">
        <v>166</v>
      </c>
      <c r="KH3">
        <v>665</v>
      </c>
      <c r="KI3">
        <v>230</v>
      </c>
      <c r="KJ3">
        <v>415</v>
      </c>
      <c r="KK3">
        <v>135</v>
      </c>
      <c r="KL3">
        <v>203</v>
      </c>
      <c r="KM3">
        <v>326</v>
      </c>
      <c r="KN3">
        <v>480</v>
      </c>
      <c r="KO3">
        <v>173</v>
      </c>
      <c r="KP3">
        <v>539</v>
      </c>
      <c r="KQ3">
        <v>651</v>
      </c>
      <c r="KR3">
        <v>258</v>
      </c>
      <c r="KS3">
        <v>617</v>
      </c>
      <c r="KT3">
        <v>700</v>
      </c>
      <c r="KU3">
        <v>304</v>
      </c>
      <c r="KV3">
        <v>171</v>
      </c>
      <c r="KW3">
        <v>531</v>
      </c>
      <c r="KX3">
        <v>419</v>
      </c>
      <c r="KY3">
        <v>588</v>
      </c>
      <c r="KZ3">
        <v>505</v>
      </c>
      <c r="LA3">
        <v>578</v>
      </c>
      <c r="LB3">
        <v>257</v>
      </c>
      <c r="LC3">
        <v>56</v>
      </c>
      <c r="LD3">
        <v>120</v>
      </c>
      <c r="LE3">
        <v>168</v>
      </c>
      <c r="LF3">
        <v>362</v>
      </c>
      <c r="LG3">
        <v>485</v>
      </c>
      <c r="LH3">
        <v>698</v>
      </c>
      <c r="LI3">
        <v>411</v>
      </c>
      <c r="LJ3">
        <v>617</v>
      </c>
      <c r="LK3">
        <v>150</v>
      </c>
      <c r="LL3">
        <v>30</v>
      </c>
      <c r="LM3">
        <v>98</v>
      </c>
      <c r="LN3">
        <v>241</v>
      </c>
      <c r="LO3">
        <v>376</v>
      </c>
      <c r="LP3">
        <v>466</v>
      </c>
      <c r="LQ3">
        <v>45</v>
      </c>
      <c r="LR3">
        <v>434</v>
      </c>
      <c r="LS3">
        <v>223</v>
      </c>
      <c r="LT3">
        <v>619</v>
      </c>
      <c r="LU3">
        <v>571</v>
      </c>
      <c r="LV3">
        <v>572</v>
      </c>
      <c r="LW3">
        <v>443</v>
      </c>
      <c r="LX3">
        <v>757</v>
      </c>
      <c r="LY3">
        <v>648</v>
      </c>
      <c r="LZ3">
        <v>474</v>
      </c>
      <c r="MA3">
        <v>405</v>
      </c>
      <c r="MB3">
        <v>296</v>
      </c>
      <c r="MC3">
        <v>289</v>
      </c>
      <c r="MD3">
        <v>247</v>
      </c>
      <c r="ME3">
        <v>362</v>
      </c>
      <c r="MF3">
        <v>568</v>
      </c>
      <c r="MG3">
        <v>56</v>
      </c>
      <c r="MH3">
        <v>441</v>
      </c>
      <c r="MI3">
        <v>79</v>
      </c>
      <c r="MJ3">
        <v>488</v>
      </c>
      <c r="MK3">
        <v>350</v>
      </c>
      <c r="ML3">
        <v>218</v>
      </c>
      <c r="MM3">
        <v>316</v>
      </c>
      <c r="MN3">
        <v>798</v>
      </c>
      <c r="MO3">
        <v>543</v>
      </c>
      <c r="MP3">
        <v>253</v>
      </c>
      <c r="MQ3">
        <v>525</v>
      </c>
      <c r="MR3">
        <v>783</v>
      </c>
      <c r="MS3">
        <v>54</v>
      </c>
      <c r="MT3">
        <v>232</v>
      </c>
      <c r="MU3">
        <v>724</v>
      </c>
      <c r="MV3">
        <v>112</v>
      </c>
      <c r="MW3">
        <v>350</v>
      </c>
      <c r="MX3">
        <v>84</v>
      </c>
      <c r="MY3">
        <v>190</v>
      </c>
      <c r="MZ3">
        <v>255</v>
      </c>
      <c r="NA3">
        <v>58</v>
      </c>
      <c r="NB3">
        <v>520</v>
      </c>
      <c r="NC3">
        <v>590</v>
      </c>
      <c r="ND3">
        <v>449</v>
      </c>
      <c r="NE3">
        <v>460</v>
      </c>
      <c r="NF3">
        <v>694</v>
      </c>
      <c r="NG3">
        <v>199</v>
      </c>
      <c r="NH3">
        <v>366</v>
      </c>
      <c r="NI3">
        <v>666</v>
      </c>
      <c r="NJ3">
        <v>106</v>
      </c>
      <c r="NK3">
        <v>283</v>
      </c>
      <c r="NL3">
        <v>276</v>
      </c>
      <c r="NM3">
        <v>48</v>
      </c>
      <c r="NN3">
        <v>743</v>
      </c>
      <c r="NO3">
        <v>758</v>
      </c>
      <c r="NP3">
        <v>741</v>
      </c>
      <c r="NQ3">
        <v>181</v>
      </c>
      <c r="NR3">
        <v>306</v>
      </c>
      <c r="NS3">
        <v>375</v>
      </c>
      <c r="NT3">
        <v>776</v>
      </c>
      <c r="NU3">
        <v>71</v>
      </c>
      <c r="NV3">
        <v>724</v>
      </c>
      <c r="NW3">
        <v>94</v>
      </c>
      <c r="NX3">
        <v>403</v>
      </c>
      <c r="NY3">
        <v>713</v>
      </c>
      <c r="NZ3">
        <v>496</v>
      </c>
      <c r="OA3">
        <v>76</v>
      </c>
      <c r="OB3">
        <v>666</v>
      </c>
      <c r="OC3">
        <v>276</v>
      </c>
      <c r="OD3">
        <v>164</v>
      </c>
      <c r="OE3">
        <v>518</v>
      </c>
      <c r="OF3">
        <v>441</v>
      </c>
      <c r="OG3">
        <v>268</v>
      </c>
      <c r="OH3">
        <v>764</v>
      </c>
      <c r="OI3">
        <v>237</v>
      </c>
      <c r="OJ3">
        <v>460</v>
      </c>
      <c r="OK3">
        <v>113</v>
      </c>
      <c r="OL3">
        <v>224</v>
      </c>
      <c r="OM3">
        <v>167</v>
      </c>
      <c r="ON3">
        <v>610</v>
      </c>
      <c r="OO3">
        <v>575</v>
      </c>
      <c r="OP3">
        <v>387</v>
      </c>
      <c r="OQ3">
        <v>522</v>
      </c>
      <c r="OR3">
        <v>707</v>
      </c>
      <c r="OS3">
        <v>149</v>
      </c>
      <c r="OT3">
        <v>574</v>
      </c>
      <c r="OU3">
        <v>85</v>
      </c>
      <c r="OV3">
        <v>596</v>
      </c>
      <c r="OW3">
        <v>296</v>
      </c>
      <c r="OX3">
        <v>283</v>
      </c>
      <c r="OY3">
        <v>41</v>
      </c>
      <c r="OZ3">
        <v>118</v>
      </c>
      <c r="PA3">
        <v>101</v>
      </c>
      <c r="PB3">
        <v>620</v>
      </c>
      <c r="PC3">
        <v>294</v>
      </c>
      <c r="PD3">
        <v>59</v>
      </c>
      <c r="PE3">
        <v>180</v>
      </c>
      <c r="PF3">
        <v>355</v>
      </c>
      <c r="PG3">
        <v>284</v>
      </c>
      <c r="PH3">
        <v>331</v>
      </c>
      <c r="PI3">
        <v>296</v>
      </c>
      <c r="PJ3">
        <v>109</v>
      </c>
      <c r="PK3">
        <v>370</v>
      </c>
      <c r="PL3">
        <v>191</v>
      </c>
      <c r="PM3">
        <v>310</v>
      </c>
      <c r="PN3">
        <v>20</v>
      </c>
      <c r="PO3">
        <v>213</v>
      </c>
      <c r="PP3">
        <v>524</v>
      </c>
      <c r="PQ3">
        <v>779</v>
      </c>
      <c r="PR3">
        <v>85</v>
      </c>
      <c r="PS3">
        <v>732</v>
      </c>
      <c r="PT3">
        <v>386</v>
      </c>
      <c r="PU3">
        <v>599</v>
      </c>
      <c r="PV3">
        <v>101</v>
      </c>
      <c r="PW3">
        <v>196</v>
      </c>
      <c r="PX3">
        <v>599</v>
      </c>
      <c r="PY3">
        <v>546</v>
      </c>
      <c r="PZ3">
        <v>106</v>
      </c>
      <c r="QA3">
        <v>261</v>
      </c>
      <c r="QB3">
        <v>610</v>
      </c>
      <c r="QC3">
        <v>477</v>
      </c>
      <c r="QD3">
        <v>151</v>
      </c>
      <c r="QE3">
        <v>305</v>
      </c>
      <c r="QF3">
        <v>213</v>
      </c>
      <c r="QG3">
        <v>432</v>
      </c>
      <c r="QH3">
        <v>742</v>
      </c>
      <c r="QI3">
        <v>380</v>
      </c>
      <c r="QJ3">
        <v>297</v>
      </c>
      <c r="QK3">
        <v>498</v>
      </c>
      <c r="QL3">
        <v>547</v>
      </c>
      <c r="QM3">
        <v>292</v>
      </c>
      <c r="QN3">
        <v>194</v>
      </c>
      <c r="QO3">
        <v>91</v>
      </c>
      <c r="QP3">
        <v>229</v>
      </c>
      <c r="QQ3">
        <v>288</v>
      </c>
      <c r="QR3">
        <v>423</v>
      </c>
      <c r="QS3">
        <v>324</v>
      </c>
      <c r="QT3">
        <v>635</v>
      </c>
      <c r="QU3">
        <v>49</v>
      </c>
      <c r="QV3">
        <v>648</v>
      </c>
      <c r="QW3">
        <v>212</v>
      </c>
      <c r="QX3">
        <v>392</v>
      </c>
      <c r="QY3">
        <v>484</v>
      </c>
      <c r="QZ3">
        <v>156</v>
      </c>
      <c r="RA3">
        <v>512</v>
      </c>
      <c r="RB3">
        <v>446</v>
      </c>
      <c r="RC3">
        <v>129</v>
      </c>
      <c r="RD3">
        <v>331</v>
      </c>
      <c r="RE3">
        <v>362</v>
      </c>
      <c r="RF3">
        <v>498</v>
      </c>
      <c r="RG3">
        <v>709</v>
      </c>
      <c r="RH3">
        <v>486</v>
      </c>
      <c r="RI3">
        <v>768</v>
      </c>
      <c r="RJ3">
        <v>562</v>
      </c>
      <c r="RK3">
        <v>291</v>
      </c>
      <c r="RL3">
        <v>594</v>
      </c>
      <c r="RM3">
        <v>133</v>
      </c>
      <c r="RN3">
        <v>348</v>
      </c>
      <c r="RO3">
        <v>375</v>
      </c>
      <c r="RP3">
        <v>1</v>
      </c>
      <c r="RQ3">
        <v>486</v>
      </c>
      <c r="RR3">
        <v>207</v>
      </c>
      <c r="RS3">
        <v>494</v>
      </c>
      <c r="RT3">
        <v>32</v>
      </c>
      <c r="RU3">
        <v>618</v>
      </c>
      <c r="RV3">
        <v>356</v>
      </c>
      <c r="RW3">
        <v>148</v>
      </c>
      <c r="RX3">
        <v>220</v>
      </c>
      <c r="RY3">
        <v>454</v>
      </c>
      <c r="RZ3">
        <v>98</v>
      </c>
      <c r="SA3">
        <v>56</v>
      </c>
      <c r="SB3">
        <v>229</v>
      </c>
      <c r="SC3">
        <v>729</v>
      </c>
      <c r="SD3">
        <v>705</v>
      </c>
      <c r="SE3">
        <v>563</v>
      </c>
      <c r="SF3">
        <v>68</v>
      </c>
      <c r="SG3">
        <v>626</v>
      </c>
      <c r="SH3">
        <v>323</v>
      </c>
      <c r="SI3">
        <v>413</v>
      </c>
      <c r="SJ3">
        <v>451</v>
      </c>
      <c r="SK3">
        <v>190</v>
      </c>
      <c r="SL3">
        <v>83</v>
      </c>
      <c r="SM3">
        <v>743</v>
      </c>
      <c r="SN3">
        <v>543</v>
      </c>
      <c r="SO3">
        <v>328</v>
      </c>
      <c r="SP3">
        <v>372</v>
      </c>
      <c r="SQ3">
        <v>36</v>
      </c>
      <c r="SR3">
        <v>669</v>
      </c>
      <c r="SS3">
        <v>81</v>
      </c>
      <c r="ST3">
        <v>571</v>
      </c>
      <c r="SU3">
        <v>74</v>
      </c>
      <c r="SV3">
        <v>487</v>
      </c>
      <c r="SW3">
        <v>661</v>
      </c>
      <c r="SX3">
        <v>758</v>
      </c>
      <c r="SY3">
        <v>380</v>
      </c>
      <c r="SZ3">
        <v>59</v>
      </c>
      <c r="TA3">
        <v>144</v>
      </c>
      <c r="TB3">
        <v>258</v>
      </c>
      <c r="TC3">
        <v>354</v>
      </c>
      <c r="TD3">
        <v>158</v>
      </c>
      <c r="TE3">
        <v>629</v>
      </c>
      <c r="TF3">
        <v>171</v>
      </c>
      <c r="TG3">
        <v>618</v>
      </c>
      <c r="TH3">
        <v>708</v>
      </c>
      <c r="TI3">
        <v>671</v>
      </c>
      <c r="TJ3">
        <v>289</v>
      </c>
      <c r="TK3">
        <v>638</v>
      </c>
      <c r="TL3">
        <v>554</v>
      </c>
      <c r="TM3">
        <v>464</v>
      </c>
      <c r="TN3">
        <v>400</v>
      </c>
      <c r="TO3">
        <v>310</v>
      </c>
      <c r="TP3">
        <v>625</v>
      </c>
      <c r="TQ3">
        <v>374</v>
      </c>
      <c r="TR3">
        <v>496</v>
      </c>
      <c r="TS3">
        <v>674</v>
      </c>
      <c r="TT3">
        <v>25</v>
      </c>
      <c r="TU3">
        <v>353</v>
      </c>
      <c r="TV3">
        <v>591</v>
      </c>
      <c r="TW3">
        <v>358</v>
      </c>
      <c r="TX3">
        <v>545</v>
      </c>
      <c r="TY3">
        <v>459</v>
      </c>
      <c r="TZ3">
        <v>269</v>
      </c>
      <c r="UA3">
        <v>461</v>
      </c>
      <c r="UB3">
        <v>209</v>
      </c>
      <c r="UC3">
        <v>132</v>
      </c>
      <c r="UD3">
        <v>261</v>
      </c>
      <c r="UE3">
        <v>210</v>
      </c>
      <c r="UF3">
        <v>308</v>
      </c>
      <c r="UG3">
        <v>250</v>
      </c>
      <c r="UH3">
        <v>481</v>
      </c>
      <c r="UI3">
        <v>26</v>
      </c>
      <c r="UJ3">
        <v>437</v>
      </c>
      <c r="UK3">
        <v>254</v>
      </c>
      <c r="UL3">
        <v>334</v>
      </c>
      <c r="UM3">
        <v>752</v>
      </c>
      <c r="UN3">
        <v>241</v>
      </c>
      <c r="UO3">
        <v>476</v>
      </c>
      <c r="UP3">
        <v>175</v>
      </c>
      <c r="UQ3">
        <v>690</v>
      </c>
      <c r="UR3">
        <v>281</v>
      </c>
      <c r="US3">
        <v>423</v>
      </c>
      <c r="UT3">
        <v>709</v>
      </c>
      <c r="UU3">
        <v>330</v>
      </c>
      <c r="UV3">
        <v>221</v>
      </c>
      <c r="UW3">
        <v>270</v>
      </c>
      <c r="UX3">
        <v>583</v>
      </c>
      <c r="UY3">
        <v>385</v>
      </c>
      <c r="UZ3">
        <v>480</v>
      </c>
      <c r="VA3">
        <v>31</v>
      </c>
      <c r="VB3">
        <v>368</v>
      </c>
      <c r="VC3">
        <v>242</v>
      </c>
      <c r="VD3">
        <v>281</v>
      </c>
      <c r="VE3">
        <v>398</v>
      </c>
      <c r="VF3">
        <v>459</v>
      </c>
      <c r="VG3">
        <v>91</v>
      </c>
      <c r="VH3">
        <v>626</v>
      </c>
      <c r="VI3">
        <v>739</v>
      </c>
      <c r="VJ3">
        <v>800</v>
      </c>
      <c r="VK3">
        <v>151</v>
      </c>
      <c r="VL3">
        <v>342</v>
      </c>
      <c r="VM3">
        <v>635</v>
      </c>
      <c r="VN3">
        <v>303</v>
      </c>
      <c r="VO3">
        <v>218</v>
      </c>
      <c r="VP3">
        <v>533</v>
      </c>
      <c r="VQ3">
        <v>396</v>
      </c>
      <c r="VR3">
        <v>401</v>
      </c>
      <c r="VS3">
        <v>365</v>
      </c>
      <c r="VT3">
        <v>291</v>
      </c>
      <c r="VU3">
        <v>495</v>
      </c>
      <c r="VV3">
        <v>133</v>
      </c>
      <c r="VW3">
        <v>273</v>
      </c>
      <c r="VX3">
        <v>790</v>
      </c>
      <c r="VY3">
        <v>680</v>
      </c>
      <c r="VZ3">
        <v>172</v>
      </c>
      <c r="WA3">
        <v>174</v>
      </c>
      <c r="WB3">
        <v>606</v>
      </c>
      <c r="WC3">
        <v>233</v>
      </c>
      <c r="WD3">
        <v>684</v>
      </c>
      <c r="WE3">
        <v>698</v>
      </c>
      <c r="WF3">
        <v>83</v>
      </c>
      <c r="WG3">
        <v>143</v>
      </c>
      <c r="WH3">
        <v>65</v>
      </c>
      <c r="WI3">
        <v>127</v>
      </c>
      <c r="WJ3">
        <v>309</v>
      </c>
      <c r="WK3">
        <v>381</v>
      </c>
      <c r="WL3">
        <v>728</v>
      </c>
      <c r="WM3">
        <v>629</v>
      </c>
      <c r="WN3">
        <v>636</v>
      </c>
      <c r="WO3">
        <v>567</v>
      </c>
      <c r="WP3">
        <v>312</v>
      </c>
      <c r="WQ3">
        <v>314</v>
      </c>
      <c r="WR3">
        <v>45</v>
      </c>
      <c r="WS3">
        <v>306</v>
      </c>
      <c r="WT3">
        <v>120</v>
      </c>
      <c r="WU3">
        <v>96</v>
      </c>
      <c r="WV3">
        <v>429</v>
      </c>
      <c r="WW3">
        <v>396</v>
      </c>
      <c r="WX3">
        <v>138</v>
      </c>
      <c r="WY3">
        <v>235</v>
      </c>
      <c r="WZ3">
        <v>376</v>
      </c>
      <c r="XA3">
        <v>125</v>
      </c>
      <c r="XB3">
        <v>239</v>
      </c>
      <c r="XC3">
        <v>275</v>
      </c>
      <c r="XD3">
        <v>155</v>
      </c>
      <c r="XE3">
        <v>82</v>
      </c>
      <c r="XF3">
        <v>534</v>
      </c>
      <c r="XG3">
        <v>661</v>
      </c>
      <c r="XH3">
        <v>295</v>
      </c>
      <c r="XI3">
        <v>630</v>
      </c>
      <c r="XJ3">
        <v>157</v>
      </c>
      <c r="XK3">
        <v>790</v>
      </c>
      <c r="XL3">
        <v>276</v>
      </c>
      <c r="XM3">
        <v>385</v>
      </c>
      <c r="XN3">
        <v>452</v>
      </c>
      <c r="XO3">
        <v>762</v>
      </c>
      <c r="XP3">
        <v>526</v>
      </c>
      <c r="XQ3">
        <v>664</v>
      </c>
      <c r="XR3">
        <v>241</v>
      </c>
      <c r="XS3">
        <v>468</v>
      </c>
      <c r="XT3">
        <v>421</v>
      </c>
      <c r="XU3">
        <v>154</v>
      </c>
      <c r="XV3">
        <v>374</v>
      </c>
      <c r="XW3">
        <v>707</v>
      </c>
      <c r="XX3">
        <v>432</v>
      </c>
      <c r="XY3">
        <v>408</v>
      </c>
      <c r="XZ3">
        <v>147</v>
      </c>
      <c r="YA3">
        <v>33</v>
      </c>
      <c r="YB3">
        <v>455</v>
      </c>
      <c r="YC3">
        <v>513</v>
      </c>
      <c r="YD3">
        <v>324</v>
      </c>
      <c r="YE3">
        <v>399</v>
      </c>
      <c r="YF3">
        <v>256</v>
      </c>
      <c r="YG3">
        <v>31</v>
      </c>
      <c r="YH3">
        <v>676</v>
      </c>
      <c r="YI3">
        <v>343</v>
      </c>
      <c r="YJ3">
        <v>285</v>
      </c>
      <c r="YK3">
        <v>237</v>
      </c>
      <c r="YL3">
        <v>356</v>
      </c>
      <c r="YM3">
        <v>60</v>
      </c>
      <c r="YN3">
        <v>477</v>
      </c>
      <c r="YO3">
        <v>499</v>
      </c>
      <c r="YP3">
        <v>366</v>
      </c>
      <c r="YQ3">
        <v>648</v>
      </c>
      <c r="YR3">
        <v>267</v>
      </c>
      <c r="YS3">
        <v>198</v>
      </c>
      <c r="YT3">
        <v>219</v>
      </c>
      <c r="YU3">
        <v>657</v>
      </c>
      <c r="YV3">
        <v>99</v>
      </c>
    </row>
    <row r="5" spans="1:2016">
      <c r="A5">
        <v>60</v>
      </c>
      <c r="B5">
        <v>26</v>
      </c>
      <c r="C5">
        <v>2</v>
      </c>
      <c r="D5">
        <v>33</v>
      </c>
      <c r="E5">
        <v>18</v>
      </c>
      <c r="F5">
        <v>10</v>
      </c>
      <c r="G5">
        <v>42</v>
      </c>
      <c r="H5">
        <v>24</v>
      </c>
      <c r="I5">
        <v>59</v>
      </c>
      <c r="J5">
        <v>38</v>
      </c>
      <c r="K5">
        <v>20</v>
      </c>
      <c r="L5">
        <v>25</v>
      </c>
      <c r="M5">
        <v>4</v>
      </c>
      <c r="N5">
        <v>23</v>
      </c>
      <c r="O5">
        <v>34</v>
      </c>
      <c r="P5">
        <v>47</v>
      </c>
      <c r="Q5">
        <v>16</v>
      </c>
      <c r="R5">
        <v>31</v>
      </c>
      <c r="S5">
        <v>11</v>
      </c>
      <c r="T5">
        <v>37</v>
      </c>
      <c r="U5">
        <v>49</v>
      </c>
      <c r="V5">
        <v>51</v>
      </c>
      <c r="W5">
        <v>28</v>
      </c>
      <c r="X5">
        <v>25</v>
      </c>
      <c r="Y5">
        <v>12</v>
      </c>
      <c r="Z5">
        <v>47</v>
      </c>
      <c r="AA5">
        <v>18</v>
      </c>
      <c r="AB5">
        <v>20</v>
      </c>
      <c r="AC5">
        <v>30</v>
      </c>
      <c r="AD5">
        <v>37</v>
      </c>
      <c r="AE5">
        <v>16</v>
      </c>
      <c r="AF5">
        <v>21</v>
      </c>
      <c r="AG5">
        <v>11</v>
      </c>
      <c r="AH5">
        <v>7</v>
      </c>
      <c r="AI5">
        <v>18</v>
      </c>
      <c r="AJ5">
        <v>35</v>
      </c>
      <c r="AK5">
        <v>31</v>
      </c>
      <c r="AL5">
        <v>50</v>
      </c>
      <c r="AM5">
        <v>35</v>
      </c>
      <c r="AN5">
        <v>25</v>
      </c>
      <c r="AO5">
        <v>33</v>
      </c>
      <c r="AP5">
        <v>26</v>
      </c>
      <c r="AQ5">
        <v>16</v>
      </c>
      <c r="AR5">
        <v>36</v>
      </c>
      <c r="AS5">
        <v>40</v>
      </c>
      <c r="AT5">
        <v>52</v>
      </c>
      <c r="AU5">
        <v>36</v>
      </c>
      <c r="AV5">
        <v>23</v>
      </c>
      <c r="AW5">
        <v>42</v>
      </c>
      <c r="AX5">
        <v>11</v>
      </c>
      <c r="AY5">
        <v>18</v>
      </c>
      <c r="AZ5">
        <v>35</v>
      </c>
      <c r="BA5">
        <v>19</v>
      </c>
      <c r="BB5">
        <v>13</v>
      </c>
      <c r="BC5">
        <v>23</v>
      </c>
      <c r="BD5">
        <v>51</v>
      </c>
      <c r="BE5">
        <v>8</v>
      </c>
      <c r="BF5">
        <v>39</v>
      </c>
      <c r="BG5">
        <v>3</v>
      </c>
      <c r="BH5">
        <v>35</v>
      </c>
      <c r="BI5">
        <v>36</v>
      </c>
      <c r="BJ5">
        <v>26</v>
      </c>
      <c r="BK5">
        <v>54</v>
      </c>
      <c r="BL5">
        <v>33</v>
      </c>
      <c r="BM5">
        <v>23</v>
      </c>
      <c r="BN5">
        <v>47</v>
      </c>
      <c r="BO5">
        <v>55</v>
      </c>
      <c r="BP5">
        <v>3</v>
      </c>
      <c r="BQ5">
        <v>16</v>
      </c>
      <c r="BR5">
        <v>26</v>
      </c>
      <c r="BS5">
        <v>9</v>
      </c>
      <c r="BT5">
        <v>27</v>
      </c>
      <c r="BU5">
        <v>29</v>
      </c>
      <c r="BV5">
        <v>37</v>
      </c>
      <c r="BW5">
        <v>47</v>
      </c>
      <c r="BX5">
        <v>7</v>
      </c>
      <c r="BY5">
        <v>38</v>
      </c>
      <c r="BZ5">
        <v>41</v>
      </c>
      <c r="CA5">
        <v>60</v>
      </c>
      <c r="CB5">
        <v>17</v>
      </c>
      <c r="CC5">
        <v>40</v>
      </c>
      <c r="CD5">
        <v>47</v>
      </c>
      <c r="CE5">
        <v>33</v>
      </c>
      <c r="CF5">
        <v>2</v>
      </c>
      <c r="CG5">
        <v>24</v>
      </c>
      <c r="CH5">
        <v>35</v>
      </c>
      <c r="CI5">
        <v>24</v>
      </c>
      <c r="CJ5">
        <v>34</v>
      </c>
      <c r="CK5">
        <v>15</v>
      </c>
      <c r="CL5">
        <v>16</v>
      </c>
      <c r="CM5">
        <v>24</v>
      </c>
      <c r="CN5">
        <v>43</v>
      </c>
      <c r="CO5">
        <v>13</v>
      </c>
      <c r="CP5">
        <v>41</v>
      </c>
      <c r="CQ5">
        <v>45</v>
      </c>
      <c r="CR5">
        <v>22</v>
      </c>
      <c r="CS5">
        <v>28</v>
      </c>
      <c r="CT5">
        <v>31</v>
      </c>
      <c r="CU5">
        <v>20</v>
      </c>
      <c r="CV5">
        <v>39</v>
      </c>
      <c r="CW5">
        <v>18</v>
      </c>
      <c r="CX5">
        <v>55</v>
      </c>
      <c r="CY5">
        <v>54</v>
      </c>
      <c r="CZ5">
        <v>40</v>
      </c>
      <c r="DA5">
        <v>15</v>
      </c>
      <c r="DB5">
        <v>21</v>
      </c>
      <c r="DC5">
        <v>14</v>
      </c>
      <c r="DD5">
        <v>41</v>
      </c>
      <c r="DE5">
        <v>41</v>
      </c>
      <c r="DF5">
        <v>20</v>
      </c>
      <c r="DG5">
        <v>22</v>
      </c>
      <c r="DH5">
        <v>31</v>
      </c>
      <c r="DI5">
        <v>46</v>
      </c>
      <c r="DJ5">
        <v>16</v>
      </c>
      <c r="DK5">
        <v>40</v>
      </c>
      <c r="DL5">
        <v>38</v>
      </c>
      <c r="DM5">
        <v>18</v>
      </c>
      <c r="DN5">
        <v>47</v>
      </c>
      <c r="DO5">
        <v>56</v>
      </c>
      <c r="DP5">
        <v>35</v>
      </c>
      <c r="DQ5">
        <v>34</v>
      </c>
      <c r="DR5">
        <v>17</v>
      </c>
      <c r="DS5">
        <v>26</v>
      </c>
      <c r="DT5">
        <v>31</v>
      </c>
      <c r="DU5">
        <v>35</v>
      </c>
      <c r="DV5">
        <v>32</v>
      </c>
      <c r="DW5">
        <v>38</v>
      </c>
      <c r="DX5">
        <v>43</v>
      </c>
      <c r="DY5">
        <v>54</v>
      </c>
      <c r="DZ5">
        <v>14</v>
      </c>
      <c r="EA5">
        <v>22</v>
      </c>
      <c r="EB5">
        <v>22</v>
      </c>
      <c r="EC5">
        <v>19</v>
      </c>
      <c r="ED5">
        <v>18</v>
      </c>
      <c r="EE5">
        <v>39</v>
      </c>
      <c r="EF5">
        <v>7</v>
      </c>
      <c r="EG5">
        <v>27</v>
      </c>
      <c r="EH5">
        <v>38</v>
      </c>
      <c r="EI5">
        <v>58</v>
      </c>
      <c r="EJ5">
        <v>31</v>
      </c>
      <c r="EK5">
        <v>47</v>
      </c>
      <c r="EL5">
        <v>48</v>
      </c>
      <c r="EM5">
        <v>7</v>
      </c>
      <c r="EN5">
        <v>50</v>
      </c>
      <c r="EO5">
        <v>241</v>
      </c>
      <c r="EP5">
        <v>166</v>
      </c>
      <c r="EQ5">
        <v>175</v>
      </c>
      <c r="ER5">
        <v>80</v>
      </c>
      <c r="ES5">
        <v>19</v>
      </c>
      <c r="ET5">
        <v>201</v>
      </c>
      <c r="EU5">
        <v>368</v>
      </c>
      <c r="EV5">
        <v>402</v>
      </c>
      <c r="EW5">
        <v>582</v>
      </c>
      <c r="EX5">
        <v>563</v>
      </c>
      <c r="EY5">
        <v>641</v>
      </c>
      <c r="EZ5">
        <v>642</v>
      </c>
      <c r="FA5">
        <v>588</v>
      </c>
      <c r="FB5">
        <v>615</v>
      </c>
      <c r="FC5">
        <v>942</v>
      </c>
      <c r="FD5">
        <v>635</v>
      </c>
      <c r="FE5">
        <v>728</v>
      </c>
      <c r="FF5">
        <v>896</v>
      </c>
      <c r="FG5">
        <v>726</v>
      </c>
      <c r="FH5">
        <v>698</v>
      </c>
      <c r="FI5">
        <v>659</v>
      </c>
      <c r="FJ5">
        <v>772</v>
      </c>
      <c r="FK5">
        <v>133</v>
      </c>
      <c r="FL5">
        <v>142</v>
      </c>
      <c r="FM5">
        <v>143</v>
      </c>
      <c r="FN5">
        <v>160</v>
      </c>
      <c r="FO5">
        <v>141</v>
      </c>
      <c r="FP5">
        <v>78</v>
      </c>
      <c r="FQ5">
        <v>68</v>
      </c>
      <c r="FR5">
        <v>64</v>
      </c>
      <c r="FS5">
        <v>121</v>
      </c>
      <c r="FT5">
        <v>92</v>
      </c>
      <c r="FU5">
        <v>113</v>
      </c>
      <c r="FV5">
        <v>129</v>
      </c>
      <c r="FW5">
        <v>167</v>
      </c>
      <c r="FX5">
        <v>218</v>
      </c>
      <c r="FY5">
        <v>226</v>
      </c>
      <c r="FZ5">
        <v>148</v>
      </c>
      <c r="GA5">
        <v>128</v>
      </c>
      <c r="GB5">
        <v>189</v>
      </c>
      <c r="GC5">
        <v>193</v>
      </c>
      <c r="GD5">
        <v>110</v>
      </c>
      <c r="GE5">
        <v>156</v>
      </c>
      <c r="GF5">
        <v>159</v>
      </c>
      <c r="GG5">
        <v>217</v>
      </c>
      <c r="GH5">
        <v>130</v>
      </c>
      <c r="GI5">
        <v>183</v>
      </c>
      <c r="GJ5">
        <v>226</v>
      </c>
      <c r="GK5">
        <v>206</v>
      </c>
      <c r="GL5">
        <v>199</v>
      </c>
      <c r="GM5">
        <v>226</v>
      </c>
      <c r="GN5">
        <v>210</v>
      </c>
      <c r="GO5">
        <v>277</v>
      </c>
      <c r="GP5">
        <v>255</v>
      </c>
      <c r="GQ5">
        <v>305</v>
      </c>
      <c r="GR5">
        <v>292</v>
      </c>
      <c r="GS5">
        <v>331</v>
      </c>
      <c r="GT5">
        <v>386</v>
      </c>
      <c r="GU5">
        <v>351</v>
      </c>
      <c r="GV5">
        <v>309</v>
      </c>
      <c r="GW5">
        <v>292</v>
      </c>
      <c r="GX5">
        <v>359</v>
      </c>
      <c r="GY5">
        <v>344</v>
      </c>
      <c r="GZ5">
        <v>256</v>
      </c>
      <c r="HA5">
        <v>286</v>
      </c>
      <c r="HB5">
        <v>180</v>
      </c>
      <c r="HC5">
        <v>104</v>
      </c>
      <c r="HD5">
        <v>124</v>
      </c>
      <c r="HE5">
        <v>82</v>
      </c>
      <c r="HF5">
        <v>61</v>
      </c>
      <c r="HG5">
        <v>62</v>
      </c>
      <c r="HH5">
        <v>118</v>
      </c>
      <c r="HI5">
        <v>131</v>
      </c>
      <c r="HJ5">
        <v>165</v>
      </c>
      <c r="HK5">
        <v>110</v>
      </c>
      <c r="HL5">
        <v>63</v>
      </c>
      <c r="HM5">
        <v>33</v>
      </c>
      <c r="HN5">
        <v>47</v>
      </c>
      <c r="HO5">
        <v>56</v>
      </c>
      <c r="HP5">
        <v>80</v>
      </c>
      <c r="HQ5">
        <v>99</v>
      </c>
      <c r="HR5">
        <v>127</v>
      </c>
      <c r="HS5">
        <v>244</v>
      </c>
      <c r="HT5">
        <v>238</v>
      </c>
      <c r="HU5">
        <v>234</v>
      </c>
      <c r="HV5">
        <v>195</v>
      </c>
      <c r="HW5">
        <v>134</v>
      </c>
      <c r="HX5">
        <v>174</v>
      </c>
      <c r="HY5">
        <v>113</v>
      </c>
      <c r="HZ5">
        <v>124</v>
      </c>
      <c r="IA5">
        <v>185</v>
      </c>
      <c r="IB5">
        <v>130</v>
      </c>
      <c r="IC5">
        <v>191</v>
      </c>
      <c r="ID5">
        <v>179</v>
      </c>
      <c r="IE5">
        <v>186</v>
      </c>
      <c r="IF5">
        <v>182</v>
      </c>
      <c r="IG5">
        <v>109</v>
      </c>
      <c r="IH5">
        <v>127</v>
      </c>
      <c r="II5">
        <v>130</v>
      </c>
      <c r="IJ5">
        <v>173</v>
      </c>
      <c r="IK5">
        <v>131</v>
      </c>
      <c r="IL5">
        <v>209</v>
      </c>
      <c r="IM5">
        <v>194</v>
      </c>
      <c r="IN5">
        <v>180</v>
      </c>
      <c r="IO5">
        <v>263</v>
      </c>
      <c r="IP5">
        <v>273</v>
      </c>
      <c r="IQ5">
        <v>204</v>
      </c>
      <c r="IR5">
        <v>303</v>
      </c>
      <c r="IS5">
        <v>270</v>
      </c>
      <c r="IT5">
        <v>251</v>
      </c>
      <c r="IU5">
        <v>323</v>
      </c>
      <c r="IV5">
        <v>195</v>
      </c>
      <c r="IW5">
        <v>201</v>
      </c>
      <c r="IX5">
        <v>131</v>
      </c>
      <c r="IY5">
        <v>134</v>
      </c>
      <c r="IZ5">
        <v>84</v>
      </c>
      <c r="JA5">
        <v>40</v>
      </c>
      <c r="JB5">
        <v>53</v>
      </c>
      <c r="JC5">
        <v>42</v>
      </c>
      <c r="JD5">
        <v>90</v>
      </c>
      <c r="JE5">
        <v>111</v>
      </c>
      <c r="JF5">
        <v>121</v>
      </c>
      <c r="JG5">
        <v>65</v>
      </c>
      <c r="JH5">
        <v>26</v>
      </c>
      <c r="JI5">
        <v>45</v>
      </c>
      <c r="JJ5">
        <v>47</v>
      </c>
      <c r="JK5">
        <v>78</v>
      </c>
      <c r="JL5">
        <v>103</v>
      </c>
      <c r="JM5">
        <v>154</v>
      </c>
      <c r="JN5">
        <v>131</v>
      </c>
      <c r="JO5">
        <v>232</v>
      </c>
      <c r="JP5">
        <v>219</v>
      </c>
      <c r="JQ5">
        <v>249</v>
      </c>
      <c r="JR5">
        <v>202</v>
      </c>
      <c r="JS5">
        <v>236</v>
      </c>
      <c r="JT5">
        <v>171</v>
      </c>
      <c r="JU5">
        <v>157</v>
      </c>
      <c r="JV5">
        <v>165</v>
      </c>
      <c r="JW5">
        <v>210</v>
      </c>
      <c r="JX5">
        <v>176</v>
      </c>
      <c r="JY5">
        <v>242</v>
      </c>
      <c r="JZ5">
        <v>199</v>
      </c>
      <c r="KA5">
        <v>201</v>
      </c>
      <c r="KB5">
        <v>332</v>
      </c>
      <c r="KC5">
        <v>33</v>
      </c>
      <c r="KD5">
        <v>58</v>
      </c>
      <c r="KE5">
        <v>74</v>
      </c>
      <c r="KF5">
        <v>78</v>
      </c>
      <c r="KG5">
        <v>112</v>
      </c>
      <c r="KH5">
        <v>117</v>
      </c>
      <c r="KI5">
        <v>211</v>
      </c>
      <c r="KJ5">
        <v>250</v>
      </c>
      <c r="KK5">
        <v>250</v>
      </c>
      <c r="KL5">
        <v>167</v>
      </c>
      <c r="KM5">
        <v>181</v>
      </c>
      <c r="KN5">
        <v>295</v>
      </c>
      <c r="KO5">
        <v>278</v>
      </c>
      <c r="KP5">
        <v>340</v>
      </c>
      <c r="KQ5">
        <v>364</v>
      </c>
      <c r="KR5">
        <v>266</v>
      </c>
      <c r="KS5">
        <v>276</v>
      </c>
      <c r="KT5">
        <v>158</v>
      </c>
      <c r="KU5">
        <v>177</v>
      </c>
      <c r="KV5">
        <v>159</v>
      </c>
      <c r="KW5">
        <v>147</v>
      </c>
      <c r="KX5">
        <v>112</v>
      </c>
      <c r="KY5">
        <v>184</v>
      </c>
      <c r="KZ5">
        <v>150</v>
      </c>
      <c r="LA5">
        <v>238</v>
      </c>
      <c r="LB5">
        <v>298</v>
      </c>
      <c r="LC5">
        <v>274</v>
      </c>
      <c r="LD5">
        <v>186</v>
      </c>
      <c r="LE5">
        <v>169</v>
      </c>
      <c r="LF5">
        <v>161</v>
      </c>
      <c r="LG5">
        <v>175</v>
      </c>
      <c r="LH5">
        <v>218</v>
      </c>
      <c r="LI5">
        <v>333</v>
      </c>
      <c r="LJ5">
        <v>290</v>
      </c>
      <c r="LK5">
        <v>366</v>
      </c>
      <c r="LL5">
        <v>377</v>
      </c>
      <c r="LM5">
        <v>372</v>
      </c>
      <c r="LN5">
        <v>453</v>
      </c>
      <c r="LO5">
        <v>492</v>
      </c>
      <c r="LP5">
        <v>387</v>
      </c>
      <c r="LQ5">
        <v>379</v>
      </c>
      <c r="LR5">
        <v>376</v>
      </c>
      <c r="LS5">
        <v>369</v>
      </c>
      <c r="LT5">
        <v>435</v>
      </c>
      <c r="LU5">
        <v>600</v>
      </c>
      <c r="LV5">
        <v>553</v>
      </c>
      <c r="LW5">
        <v>561</v>
      </c>
      <c r="LX5">
        <v>632</v>
      </c>
      <c r="LY5">
        <v>156</v>
      </c>
      <c r="LZ5">
        <v>181</v>
      </c>
      <c r="MA5">
        <v>155</v>
      </c>
      <c r="MB5">
        <v>229</v>
      </c>
      <c r="MC5">
        <v>155</v>
      </c>
      <c r="MD5">
        <v>242</v>
      </c>
      <c r="ME5">
        <v>279</v>
      </c>
      <c r="MF5">
        <v>226</v>
      </c>
      <c r="MG5">
        <v>318</v>
      </c>
      <c r="MH5">
        <v>241</v>
      </c>
      <c r="MI5">
        <v>282</v>
      </c>
      <c r="MJ5">
        <v>206</v>
      </c>
      <c r="MK5">
        <v>208</v>
      </c>
      <c r="ML5">
        <v>271</v>
      </c>
      <c r="MM5">
        <v>235</v>
      </c>
      <c r="MN5">
        <v>267</v>
      </c>
      <c r="MO5">
        <v>220</v>
      </c>
      <c r="MP5">
        <v>148</v>
      </c>
      <c r="MQ5">
        <v>133</v>
      </c>
      <c r="MR5">
        <v>42</v>
      </c>
      <c r="MS5">
        <v>42</v>
      </c>
      <c r="MT5">
        <v>45</v>
      </c>
      <c r="MU5">
        <v>182</v>
      </c>
      <c r="MV5">
        <v>128</v>
      </c>
      <c r="MW5">
        <v>167</v>
      </c>
      <c r="MX5">
        <v>274</v>
      </c>
      <c r="MY5">
        <v>164</v>
      </c>
      <c r="MZ5">
        <v>123</v>
      </c>
      <c r="NA5">
        <v>113</v>
      </c>
      <c r="NB5">
        <v>157</v>
      </c>
      <c r="NC5">
        <v>134</v>
      </c>
      <c r="ND5">
        <v>157</v>
      </c>
      <c r="NE5">
        <v>196</v>
      </c>
      <c r="NF5">
        <v>178</v>
      </c>
      <c r="NG5">
        <v>212</v>
      </c>
      <c r="NH5">
        <v>242</v>
      </c>
      <c r="NI5">
        <v>312</v>
      </c>
      <c r="NJ5">
        <v>224</v>
      </c>
      <c r="NK5">
        <v>275</v>
      </c>
      <c r="NL5">
        <v>235</v>
      </c>
      <c r="NM5">
        <v>196</v>
      </c>
      <c r="NN5">
        <v>198</v>
      </c>
      <c r="NO5">
        <v>274</v>
      </c>
      <c r="NP5">
        <v>204</v>
      </c>
      <c r="NQ5">
        <v>201</v>
      </c>
      <c r="NR5">
        <v>250</v>
      </c>
      <c r="NS5">
        <v>329</v>
      </c>
      <c r="NT5">
        <v>309</v>
      </c>
      <c r="NU5">
        <v>486</v>
      </c>
      <c r="NV5">
        <v>427</v>
      </c>
      <c r="NW5">
        <v>511</v>
      </c>
      <c r="NX5">
        <v>432</v>
      </c>
      <c r="NY5">
        <v>610</v>
      </c>
      <c r="NZ5">
        <v>644</v>
      </c>
      <c r="OA5">
        <v>632</v>
      </c>
      <c r="OB5">
        <v>674</v>
      </c>
      <c r="OC5">
        <v>445</v>
      </c>
      <c r="OD5">
        <v>521</v>
      </c>
      <c r="OE5">
        <v>595</v>
      </c>
      <c r="OF5">
        <v>563</v>
      </c>
      <c r="OG5">
        <v>651</v>
      </c>
      <c r="OH5">
        <v>711</v>
      </c>
      <c r="OI5">
        <v>749</v>
      </c>
      <c r="OJ5">
        <v>472</v>
      </c>
      <c r="OK5">
        <v>534</v>
      </c>
      <c r="OL5">
        <v>430</v>
      </c>
      <c r="OM5">
        <v>363</v>
      </c>
      <c r="ON5">
        <v>467</v>
      </c>
      <c r="OO5">
        <v>399</v>
      </c>
      <c r="OP5">
        <v>384</v>
      </c>
      <c r="OQ5">
        <v>417</v>
      </c>
      <c r="OR5">
        <v>300</v>
      </c>
      <c r="OS5">
        <v>367</v>
      </c>
      <c r="OT5">
        <v>442</v>
      </c>
      <c r="OU5">
        <v>319</v>
      </c>
      <c r="OV5">
        <v>270</v>
      </c>
      <c r="OW5">
        <v>305</v>
      </c>
      <c r="OX5">
        <v>10</v>
      </c>
      <c r="OY5">
        <v>66</v>
      </c>
      <c r="OZ5">
        <v>74</v>
      </c>
      <c r="PA5">
        <v>121</v>
      </c>
      <c r="PB5">
        <v>89</v>
      </c>
      <c r="PC5">
        <v>134</v>
      </c>
      <c r="PD5">
        <v>168</v>
      </c>
      <c r="PE5">
        <v>213</v>
      </c>
      <c r="PF5">
        <v>248</v>
      </c>
      <c r="PG5">
        <v>173</v>
      </c>
      <c r="PH5">
        <v>179</v>
      </c>
      <c r="PI5">
        <v>97</v>
      </c>
      <c r="PJ5">
        <v>154</v>
      </c>
      <c r="PK5">
        <v>189</v>
      </c>
      <c r="PL5">
        <v>153</v>
      </c>
      <c r="PM5">
        <v>161</v>
      </c>
      <c r="PN5">
        <v>198</v>
      </c>
      <c r="PO5">
        <v>184</v>
      </c>
      <c r="PP5">
        <v>162</v>
      </c>
      <c r="PQ5">
        <v>264</v>
      </c>
      <c r="PR5">
        <v>205</v>
      </c>
      <c r="PS5">
        <v>157</v>
      </c>
      <c r="PT5">
        <v>180</v>
      </c>
      <c r="PU5">
        <v>279</v>
      </c>
      <c r="PV5">
        <v>271</v>
      </c>
      <c r="PW5">
        <v>216</v>
      </c>
      <c r="PX5">
        <v>329</v>
      </c>
      <c r="PY5">
        <v>309</v>
      </c>
      <c r="PZ5">
        <v>333</v>
      </c>
      <c r="QA5">
        <v>268</v>
      </c>
      <c r="QB5">
        <v>252</v>
      </c>
      <c r="QC5">
        <v>262</v>
      </c>
      <c r="QD5">
        <v>267</v>
      </c>
      <c r="QE5">
        <v>342</v>
      </c>
      <c r="QF5">
        <v>278</v>
      </c>
      <c r="QG5">
        <v>235</v>
      </c>
      <c r="QH5">
        <v>248</v>
      </c>
      <c r="QI5">
        <v>221</v>
      </c>
      <c r="QJ5">
        <v>297</v>
      </c>
      <c r="QK5">
        <v>212</v>
      </c>
      <c r="QL5">
        <v>204</v>
      </c>
      <c r="QM5">
        <v>223</v>
      </c>
      <c r="QN5">
        <v>75</v>
      </c>
      <c r="QO5">
        <v>171</v>
      </c>
      <c r="QP5">
        <v>207</v>
      </c>
      <c r="QQ5">
        <v>166</v>
      </c>
      <c r="QR5">
        <v>61</v>
      </c>
      <c r="QS5">
        <v>28</v>
      </c>
      <c r="QT5">
        <v>58</v>
      </c>
      <c r="QU5">
        <v>58</v>
      </c>
      <c r="QV5">
        <v>76</v>
      </c>
      <c r="QW5">
        <v>84</v>
      </c>
      <c r="QX5">
        <v>124</v>
      </c>
      <c r="QY5">
        <v>185</v>
      </c>
      <c r="QZ5">
        <v>183</v>
      </c>
      <c r="RA5">
        <v>167</v>
      </c>
      <c r="RB5">
        <v>187</v>
      </c>
      <c r="RC5">
        <v>149</v>
      </c>
      <c r="RD5">
        <v>140</v>
      </c>
      <c r="RE5">
        <v>134</v>
      </c>
      <c r="RF5">
        <v>152</v>
      </c>
      <c r="RG5">
        <v>125</v>
      </c>
      <c r="RH5">
        <v>180</v>
      </c>
      <c r="RI5">
        <v>230</v>
      </c>
      <c r="RJ5">
        <v>165</v>
      </c>
      <c r="RK5">
        <v>197</v>
      </c>
      <c r="RL5">
        <v>161</v>
      </c>
      <c r="RM5">
        <v>360</v>
      </c>
      <c r="RN5">
        <v>383</v>
      </c>
      <c r="RO5">
        <v>353</v>
      </c>
      <c r="RP5">
        <v>288</v>
      </c>
      <c r="RQ5">
        <v>309</v>
      </c>
      <c r="RR5">
        <v>341</v>
      </c>
      <c r="RS5">
        <v>348</v>
      </c>
      <c r="RT5">
        <v>378</v>
      </c>
      <c r="RU5">
        <v>492</v>
      </c>
      <c r="RV5">
        <v>338</v>
      </c>
      <c r="RW5">
        <v>425</v>
      </c>
      <c r="RX5">
        <v>366</v>
      </c>
      <c r="RY5">
        <v>317</v>
      </c>
      <c r="RZ5">
        <v>452</v>
      </c>
      <c r="SA5">
        <v>545</v>
      </c>
      <c r="SB5">
        <v>493</v>
      </c>
      <c r="SC5">
        <v>301</v>
      </c>
      <c r="SD5">
        <v>244</v>
      </c>
      <c r="SE5">
        <v>191</v>
      </c>
      <c r="SF5">
        <v>285</v>
      </c>
      <c r="SG5">
        <v>264</v>
      </c>
      <c r="SH5">
        <v>117</v>
      </c>
      <c r="SI5">
        <v>101</v>
      </c>
      <c r="SJ5">
        <v>62</v>
      </c>
      <c r="SK5">
        <v>174</v>
      </c>
      <c r="SL5">
        <v>147</v>
      </c>
      <c r="SM5">
        <v>110</v>
      </c>
      <c r="SN5">
        <v>49</v>
      </c>
      <c r="SO5">
        <v>16</v>
      </c>
      <c r="SP5">
        <v>30</v>
      </c>
      <c r="SQ5">
        <v>76</v>
      </c>
      <c r="SR5">
        <v>49</v>
      </c>
      <c r="SS5">
        <v>111</v>
      </c>
      <c r="ST5">
        <v>77</v>
      </c>
      <c r="SU5">
        <v>191</v>
      </c>
      <c r="SV5">
        <v>160</v>
      </c>
      <c r="SW5">
        <v>187</v>
      </c>
      <c r="SX5">
        <v>185</v>
      </c>
      <c r="SY5">
        <v>97</v>
      </c>
      <c r="SZ5">
        <v>185</v>
      </c>
      <c r="TA5">
        <v>174</v>
      </c>
      <c r="TB5">
        <v>210</v>
      </c>
      <c r="TC5">
        <v>148</v>
      </c>
      <c r="TD5">
        <v>149</v>
      </c>
      <c r="TE5">
        <v>210</v>
      </c>
      <c r="TF5">
        <v>219</v>
      </c>
      <c r="TG5">
        <v>184</v>
      </c>
      <c r="TH5">
        <v>242</v>
      </c>
      <c r="TI5">
        <v>65</v>
      </c>
      <c r="TJ5">
        <v>99</v>
      </c>
      <c r="TK5">
        <v>138</v>
      </c>
      <c r="TL5">
        <v>162</v>
      </c>
      <c r="TM5">
        <v>181</v>
      </c>
      <c r="TN5">
        <v>122</v>
      </c>
      <c r="TO5">
        <v>196</v>
      </c>
      <c r="TP5">
        <v>156</v>
      </c>
      <c r="TQ5">
        <v>281</v>
      </c>
      <c r="TR5">
        <v>328</v>
      </c>
      <c r="TS5">
        <v>265</v>
      </c>
      <c r="TT5">
        <v>230</v>
      </c>
      <c r="TU5">
        <v>206</v>
      </c>
      <c r="TV5">
        <v>233</v>
      </c>
      <c r="TW5">
        <v>327</v>
      </c>
      <c r="TX5">
        <v>293</v>
      </c>
      <c r="TY5">
        <v>155</v>
      </c>
      <c r="TZ5">
        <v>176</v>
      </c>
      <c r="UA5">
        <v>118</v>
      </c>
      <c r="UB5">
        <v>92</v>
      </c>
      <c r="UC5">
        <v>69</v>
      </c>
      <c r="UD5">
        <v>118</v>
      </c>
      <c r="UE5">
        <v>155</v>
      </c>
      <c r="UF5">
        <v>130</v>
      </c>
      <c r="UG5">
        <v>206</v>
      </c>
      <c r="UH5">
        <v>216</v>
      </c>
      <c r="UI5">
        <v>116</v>
      </c>
      <c r="UJ5">
        <v>79</v>
      </c>
      <c r="UK5">
        <v>98</v>
      </c>
      <c r="UL5">
        <v>89</v>
      </c>
      <c r="UM5">
        <v>131</v>
      </c>
      <c r="UN5">
        <v>61</v>
      </c>
      <c r="UO5">
        <v>132</v>
      </c>
      <c r="UP5">
        <v>169</v>
      </c>
      <c r="UQ5">
        <v>237</v>
      </c>
      <c r="UR5">
        <v>257</v>
      </c>
      <c r="US5">
        <v>248</v>
      </c>
      <c r="UT5">
        <v>191</v>
      </c>
      <c r="UU5">
        <v>180</v>
      </c>
      <c r="UV5">
        <v>215</v>
      </c>
      <c r="UW5">
        <v>206</v>
      </c>
      <c r="UX5">
        <v>121</v>
      </c>
      <c r="UY5">
        <v>23</v>
      </c>
      <c r="UZ5">
        <v>69</v>
      </c>
      <c r="VA5">
        <v>88</v>
      </c>
      <c r="VB5">
        <v>18</v>
      </c>
      <c r="VC5">
        <v>39</v>
      </c>
      <c r="VD5">
        <v>95</v>
      </c>
      <c r="VE5">
        <v>713</v>
      </c>
      <c r="VF5">
        <v>633</v>
      </c>
      <c r="VG5">
        <v>716</v>
      </c>
      <c r="VH5">
        <v>772</v>
      </c>
      <c r="VI5">
        <v>746</v>
      </c>
      <c r="VJ5">
        <v>692</v>
      </c>
      <c r="VK5">
        <v>755</v>
      </c>
      <c r="VL5">
        <v>689</v>
      </c>
      <c r="VM5">
        <v>852</v>
      </c>
      <c r="VN5">
        <v>805</v>
      </c>
      <c r="VO5">
        <v>834</v>
      </c>
      <c r="VP5">
        <v>682</v>
      </c>
      <c r="VQ5">
        <v>609</v>
      </c>
      <c r="VR5">
        <v>786</v>
      </c>
      <c r="VS5">
        <v>500</v>
      </c>
      <c r="VT5">
        <v>531</v>
      </c>
      <c r="VU5">
        <v>277</v>
      </c>
      <c r="VV5">
        <v>294</v>
      </c>
      <c r="VW5">
        <v>237</v>
      </c>
      <c r="VX5">
        <v>198</v>
      </c>
      <c r="VY5">
        <v>236</v>
      </c>
      <c r="VZ5">
        <v>241</v>
      </c>
      <c r="WA5">
        <v>238</v>
      </c>
      <c r="WB5">
        <v>263</v>
      </c>
      <c r="WC5">
        <v>192</v>
      </c>
      <c r="WD5">
        <v>276</v>
      </c>
      <c r="WE5">
        <v>238</v>
      </c>
      <c r="WF5">
        <v>110</v>
      </c>
      <c r="WG5">
        <v>152</v>
      </c>
      <c r="WH5">
        <v>100</v>
      </c>
      <c r="WI5">
        <v>172</v>
      </c>
      <c r="WJ5">
        <v>51</v>
      </c>
      <c r="WK5">
        <v>68</v>
      </c>
      <c r="WL5">
        <v>105</v>
      </c>
      <c r="WM5">
        <v>153</v>
      </c>
      <c r="WN5">
        <v>196</v>
      </c>
      <c r="WO5">
        <v>162</v>
      </c>
      <c r="WP5">
        <v>177</v>
      </c>
      <c r="WQ5">
        <v>81</v>
      </c>
      <c r="WR5">
        <v>92</v>
      </c>
      <c r="WS5">
        <v>151</v>
      </c>
      <c r="WT5">
        <v>82</v>
      </c>
      <c r="WU5">
        <v>342</v>
      </c>
      <c r="WV5">
        <v>418</v>
      </c>
      <c r="WW5">
        <v>514</v>
      </c>
      <c r="WX5">
        <v>453</v>
      </c>
      <c r="WY5">
        <v>521</v>
      </c>
      <c r="WZ5">
        <v>417</v>
      </c>
      <c r="XA5">
        <v>231</v>
      </c>
      <c r="XB5">
        <v>155</v>
      </c>
      <c r="XC5">
        <v>200</v>
      </c>
      <c r="XD5">
        <v>235</v>
      </c>
      <c r="XE5">
        <v>263</v>
      </c>
      <c r="XF5">
        <v>257</v>
      </c>
      <c r="XG5">
        <v>259</v>
      </c>
      <c r="XH5">
        <v>229</v>
      </c>
      <c r="XI5">
        <v>373</v>
      </c>
      <c r="XJ5">
        <v>311</v>
      </c>
      <c r="XK5">
        <v>317</v>
      </c>
      <c r="XL5">
        <v>320</v>
      </c>
      <c r="XM5">
        <v>315</v>
      </c>
      <c r="XN5">
        <v>263</v>
      </c>
      <c r="XO5">
        <v>395</v>
      </c>
      <c r="XP5">
        <v>332</v>
      </c>
      <c r="XQ5">
        <v>208</v>
      </c>
      <c r="XR5">
        <v>118</v>
      </c>
      <c r="XS5">
        <v>139</v>
      </c>
      <c r="XT5">
        <v>110</v>
      </c>
      <c r="XU5">
        <v>89</v>
      </c>
      <c r="XV5">
        <v>44</v>
      </c>
      <c r="XW5">
        <v>110</v>
      </c>
      <c r="XX5">
        <v>100</v>
      </c>
      <c r="XY5">
        <v>80</v>
      </c>
      <c r="XZ5">
        <v>161</v>
      </c>
      <c r="YA5">
        <v>127</v>
      </c>
      <c r="YB5">
        <v>29</v>
      </c>
      <c r="YC5">
        <v>42</v>
      </c>
      <c r="YD5">
        <v>43</v>
      </c>
      <c r="YE5">
        <v>46</v>
      </c>
      <c r="YF5">
        <v>78</v>
      </c>
      <c r="YG5">
        <v>73</v>
      </c>
      <c r="YH5">
        <v>115</v>
      </c>
      <c r="YI5">
        <v>152</v>
      </c>
      <c r="YJ5">
        <v>224</v>
      </c>
      <c r="YK5">
        <v>285</v>
      </c>
      <c r="YL5">
        <v>247</v>
      </c>
      <c r="YM5">
        <v>105</v>
      </c>
      <c r="YN5">
        <v>159</v>
      </c>
      <c r="YO5">
        <v>156</v>
      </c>
      <c r="YP5">
        <v>174</v>
      </c>
      <c r="YQ5">
        <v>150</v>
      </c>
      <c r="YR5">
        <v>194</v>
      </c>
      <c r="YS5">
        <v>168</v>
      </c>
      <c r="YT5">
        <v>156</v>
      </c>
      <c r="YU5">
        <v>198</v>
      </c>
      <c r="YV5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B9C2-870D-DB49-BCC6-79EBA0B73CBC}">
  <dimension ref="A1:I14"/>
  <sheetViews>
    <sheetView workbookViewId="0">
      <selection activeCell="E21" sqref="E21"/>
    </sheetView>
  </sheetViews>
  <sheetFormatPr baseColWidth="10" defaultRowHeight="16"/>
  <cols>
    <col min="1" max="1" width="33.83203125" customWidth="1"/>
    <col min="2" max="4" width="20.83203125" customWidth="1"/>
    <col min="8" max="8" width="28" bestFit="1" customWidth="1"/>
  </cols>
  <sheetData>
    <row r="1" spans="1:9">
      <c r="A1" s="20" t="s">
        <v>1</v>
      </c>
      <c r="B1" s="20" t="s">
        <v>2</v>
      </c>
      <c r="C1" s="20" t="s">
        <v>3</v>
      </c>
      <c r="D1" s="20" t="s">
        <v>4</v>
      </c>
      <c r="E1" s="20" t="s">
        <v>31</v>
      </c>
      <c r="F1" s="20" t="s">
        <v>32</v>
      </c>
      <c r="G1" s="20" t="s">
        <v>33</v>
      </c>
      <c r="H1" s="20" t="s">
        <v>47</v>
      </c>
      <c r="I1" s="20" t="s">
        <v>48</v>
      </c>
    </row>
    <row r="2" spans="1:9">
      <c r="A2" s="21" t="s">
        <v>55</v>
      </c>
      <c r="B2" s="21">
        <v>0.25</v>
      </c>
      <c r="C2" s="21">
        <v>42.5</v>
      </c>
      <c r="D2" s="21">
        <v>0.193</v>
      </c>
      <c r="E2" s="22">
        <v>6.6</v>
      </c>
      <c r="F2" s="22">
        <v>6.6</v>
      </c>
      <c r="G2" s="22">
        <v>45</v>
      </c>
      <c r="H2" s="21" t="s">
        <v>30</v>
      </c>
      <c r="I2" s="23" t="s">
        <v>67</v>
      </c>
    </row>
    <row r="3" spans="1:9">
      <c r="A3" s="22" t="s">
        <v>56</v>
      </c>
      <c r="B3" s="21">
        <v>0.15</v>
      </c>
      <c r="C3" s="22">
        <v>37</v>
      </c>
      <c r="D3" s="22">
        <v>0.16400000000000001</v>
      </c>
      <c r="E3" s="22">
        <v>3.6</v>
      </c>
      <c r="F3" s="22">
        <v>3.6</v>
      </c>
      <c r="G3" s="22">
        <v>40</v>
      </c>
      <c r="H3" s="22" t="s">
        <v>36</v>
      </c>
      <c r="I3" s="23" t="s">
        <v>68</v>
      </c>
    </row>
    <row r="4" spans="1:9">
      <c r="A4" s="21" t="s">
        <v>57</v>
      </c>
      <c r="B4" s="21">
        <v>0.1</v>
      </c>
      <c r="C4" s="21">
        <v>71</v>
      </c>
      <c r="D4" s="21">
        <v>0.18</v>
      </c>
      <c r="E4" s="21">
        <v>7.4</v>
      </c>
      <c r="F4" s="21">
        <v>11</v>
      </c>
      <c r="G4" s="21">
        <v>50</v>
      </c>
      <c r="H4" s="21" t="s">
        <v>37</v>
      </c>
      <c r="I4" s="20">
        <v>2020</v>
      </c>
    </row>
    <row r="5" spans="1:9">
      <c r="A5" s="22" t="s">
        <v>58</v>
      </c>
      <c r="B5" s="21">
        <v>0.08</v>
      </c>
      <c r="C5" s="22">
        <v>70</v>
      </c>
      <c r="D5" s="22">
        <v>0.154</v>
      </c>
      <c r="E5" s="22">
        <v>7.4</v>
      </c>
      <c r="F5" s="22">
        <v>11</v>
      </c>
      <c r="G5" s="22">
        <v>50</v>
      </c>
      <c r="H5" s="22" t="s">
        <v>38</v>
      </c>
      <c r="I5" s="23" t="s">
        <v>69</v>
      </c>
    </row>
    <row r="6" spans="1:9">
      <c r="A6" s="22" t="s">
        <v>59</v>
      </c>
      <c r="B6" s="21">
        <v>7.4999999999999997E-2</v>
      </c>
      <c r="C6" s="22">
        <v>28.9</v>
      </c>
      <c r="D6" s="22">
        <v>0.156</v>
      </c>
      <c r="E6" s="22">
        <v>7.4</v>
      </c>
      <c r="F6" s="22">
        <v>11</v>
      </c>
      <c r="G6" s="22">
        <v>44</v>
      </c>
      <c r="H6" s="22" t="s">
        <v>39</v>
      </c>
      <c r="I6" s="23" t="s">
        <v>70</v>
      </c>
    </row>
    <row r="7" spans="1:9">
      <c r="A7" s="21" t="s">
        <v>60</v>
      </c>
      <c r="B7" s="21">
        <v>7.0000000000000007E-2</v>
      </c>
      <c r="C7" s="21">
        <v>76</v>
      </c>
      <c r="D7" s="21">
        <v>0.16200000000000001</v>
      </c>
      <c r="E7" s="21">
        <v>7.4</v>
      </c>
      <c r="F7" s="21">
        <v>11</v>
      </c>
      <c r="G7" s="21">
        <v>50</v>
      </c>
      <c r="H7" s="21" t="s">
        <v>40</v>
      </c>
      <c r="I7" s="20" t="s">
        <v>69</v>
      </c>
    </row>
    <row r="8" spans="1:9">
      <c r="A8" s="22" t="s">
        <v>61</v>
      </c>
      <c r="B8" s="21">
        <v>6.5000000000000002E-2</v>
      </c>
      <c r="C8" s="22">
        <v>86.5</v>
      </c>
      <c r="D8" s="22">
        <v>0.23699999999999999</v>
      </c>
      <c r="E8" s="22">
        <v>7.4</v>
      </c>
      <c r="F8" s="22">
        <v>11</v>
      </c>
      <c r="G8" s="22">
        <v>50</v>
      </c>
      <c r="H8" s="22" t="s">
        <v>41</v>
      </c>
      <c r="I8" s="23" t="s">
        <v>67</v>
      </c>
    </row>
    <row r="9" spans="1:9">
      <c r="A9" s="22" t="s">
        <v>62</v>
      </c>
      <c r="B9" s="21">
        <v>6.4000000000000001E-2</v>
      </c>
      <c r="C9" s="22">
        <v>64</v>
      </c>
      <c r="D9" s="22">
        <v>0.16200000000000001</v>
      </c>
      <c r="E9" s="22">
        <v>7.4</v>
      </c>
      <c r="F9" s="22">
        <v>11</v>
      </c>
      <c r="G9" s="22">
        <v>45</v>
      </c>
      <c r="H9" s="22" t="s">
        <v>42</v>
      </c>
      <c r="I9" s="23" t="s">
        <v>70</v>
      </c>
    </row>
    <row r="10" spans="1:9">
      <c r="A10" s="21" t="s">
        <v>63</v>
      </c>
      <c r="B10" s="21">
        <v>0.06</v>
      </c>
      <c r="C10" s="21">
        <v>84.7</v>
      </c>
      <c r="D10" s="21">
        <v>0.223</v>
      </c>
      <c r="E10" s="21">
        <v>7.4</v>
      </c>
      <c r="F10" s="21">
        <v>7.4</v>
      </c>
      <c r="G10" s="21">
        <v>50</v>
      </c>
      <c r="H10" s="21" t="s">
        <v>43</v>
      </c>
      <c r="I10" s="20" t="s">
        <v>71</v>
      </c>
    </row>
    <row r="11" spans="1:9">
      <c r="A11" s="22" t="s">
        <v>64</v>
      </c>
      <c r="B11" s="21">
        <v>5.5E-2</v>
      </c>
      <c r="C11" s="22">
        <v>38.299999999999997</v>
      </c>
      <c r="D11" s="22">
        <v>0.153</v>
      </c>
      <c r="E11" s="22">
        <v>7.2</v>
      </c>
      <c r="F11" s="22">
        <v>7.2</v>
      </c>
      <c r="G11" s="22">
        <v>50</v>
      </c>
      <c r="H11" s="22" t="s">
        <v>44</v>
      </c>
      <c r="I11" s="23" t="s">
        <v>72</v>
      </c>
    </row>
    <row r="12" spans="1:9">
      <c r="A12" s="21" t="s">
        <v>65</v>
      </c>
      <c r="B12" s="21">
        <v>0.02</v>
      </c>
      <c r="C12" s="21">
        <v>27.2</v>
      </c>
      <c r="D12" s="21">
        <v>0.27200000000000002</v>
      </c>
      <c r="E12" s="21">
        <v>7.4</v>
      </c>
      <c r="F12" s="21">
        <v>11</v>
      </c>
      <c r="G12" s="21">
        <v>46</v>
      </c>
      <c r="H12" s="21" t="s">
        <v>46</v>
      </c>
      <c r="I12" s="20" t="s">
        <v>73</v>
      </c>
    </row>
    <row r="13" spans="1:9">
      <c r="A13" s="21" t="s">
        <v>66</v>
      </c>
      <c r="B13" s="21">
        <v>1.0999999999999999E-2</v>
      </c>
      <c r="C13" s="21">
        <v>45</v>
      </c>
      <c r="D13" s="21">
        <v>0.191</v>
      </c>
      <c r="E13" s="21">
        <v>6.6</v>
      </c>
      <c r="F13" s="21">
        <v>6.6</v>
      </c>
      <c r="G13" s="21">
        <v>32</v>
      </c>
      <c r="H13" s="21" t="s">
        <v>45</v>
      </c>
      <c r="I13" s="20">
        <v>2020</v>
      </c>
    </row>
    <row r="14" spans="1:9">
      <c r="C14" s="18"/>
      <c r="D14" s="18"/>
      <c r="E14" s="18"/>
      <c r="F14" s="18"/>
      <c r="G14" s="1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7053-EAD8-9045-8BD3-C6C666968465}">
  <dimension ref="A1:H97"/>
  <sheetViews>
    <sheetView workbookViewId="0">
      <selection activeCell="I12" sqref="I12"/>
    </sheetView>
  </sheetViews>
  <sheetFormatPr baseColWidth="10" defaultRowHeight="16"/>
  <sheetData>
    <row r="1" spans="1:8">
      <c r="A1" s="1" t="s">
        <v>0</v>
      </c>
      <c r="B1" s="21" t="s">
        <v>15</v>
      </c>
      <c r="C1" s="21" t="s">
        <v>18</v>
      </c>
      <c r="D1" s="21" t="s">
        <v>19</v>
      </c>
      <c r="E1" s="21" t="s">
        <v>20</v>
      </c>
    </row>
    <row r="2" spans="1:8">
      <c r="A2" s="1">
        <v>1</v>
      </c>
      <c r="B2" s="21">
        <v>0</v>
      </c>
      <c r="C2" s="24">
        <v>38.200000000000003</v>
      </c>
      <c r="D2" s="25">
        <v>1</v>
      </c>
      <c r="E2" s="21">
        <v>0</v>
      </c>
    </row>
    <row r="3" spans="1:8">
      <c r="A3" s="1">
        <v>2</v>
      </c>
      <c r="B3" s="21">
        <v>0</v>
      </c>
      <c r="C3" s="24">
        <v>38.65</v>
      </c>
      <c r="D3" s="25">
        <v>2</v>
      </c>
      <c r="E3" s="21">
        <v>0.96619667389732466</v>
      </c>
    </row>
    <row r="4" spans="1:8">
      <c r="A4" s="1">
        <v>3</v>
      </c>
      <c r="B4" s="21">
        <v>0</v>
      </c>
      <c r="C4" s="24">
        <v>39.1</v>
      </c>
      <c r="D4" s="25">
        <v>3</v>
      </c>
      <c r="E4" s="21">
        <v>2.485538684020246E-2</v>
      </c>
    </row>
    <row r="5" spans="1:8">
      <c r="A5" s="1">
        <v>4</v>
      </c>
      <c r="B5" s="21">
        <v>0</v>
      </c>
      <c r="C5" s="24">
        <v>39.6</v>
      </c>
      <c r="D5" s="25">
        <v>4</v>
      </c>
      <c r="E5" s="21">
        <v>8.9479392624728857E-3</v>
      </c>
    </row>
    <row r="6" spans="1:8">
      <c r="A6" s="1">
        <v>5</v>
      </c>
      <c r="B6" s="21">
        <v>0</v>
      </c>
      <c r="C6" s="24">
        <v>40.1</v>
      </c>
    </row>
    <row r="7" spans="1:8">
      <c r="A7" s="1">
        <v>6</v>
      </c>
      <c r="B7" s="21">
        <v>0</v>
      </c>
      <c r="C7" s="24">
        <v>40.5</v>
      </c>
    </row>
    <row r="8" spans="1:8">
      <c r="A8" s="1">
        <v>7</v>
      </c>
      <c r="B8" s="21">
        <v>0</v>
      </c>
      <c r="C8" s="24">
        <v>40.9</v>
      </c>
    </row>
    <row r="9" spans="1:8">
      <c r="A9" s="1">
        <v>8</v>
      </c>
      <c r="B9" s="21">
        <v>0</v>
      </c>
      <c r="C9" s="24">
        <v>40.5</v>
      </c>
    </row>
    <row r="10" spans="1:8">
      <c r="A10" s="1">
        <v>9</v>
      </c>
      <c r="B10" s="24">
        <v>2.0509999999999999E-3</v>
      </c>
      <c r="C10" s="24">
        <v>40.1</v>
      </c>
      <c r="H10" s="34"/>
    </row>
    <row r="11" spans="1:8">
      <c r="A11" s="1">
        <v>10</v>
      </c>
      <c r="B11" s="24">
        <v>2.7834999999999999E-2</v>
      </c>
      <c r="C11" s="24">
        <v>38.549999999999997</v>
      </c>
      <c r="H11" s="34"/>
    </row>
    <row r="12" spans="1:8">
      <c r="A12" s="1">
        <v>11</v>
      </c>
      <c r="B12" s="24">
        <v>7.3249999999999999E-3</v>
      </c>
      <c r="C12" s="24">
        <v>37</v>
      </c>
      <c r="H12" s="34"/>
    </row>
    <row r="13" spans="1:8">
      <c r="A13" s="1">
        <v>12</v>
      </c>
      <c r="B13" s="24">
        <v>0.176482</v>
      </c>
      <c r="C13" s="24">
        <v>33.75</v>
      </c>
      <c r="H13" s="34"/>
    </row>
    <row r="14" spans="1:8">
      <c r="A14" s="1">
        <v>13</v>
      </c>
      <c r="B14" s="24">
        <v>5.3912000000000002E-2</v>
      </c>
      <c r="C14" s="24">
        <v>30.5</v>
      </c>
      <c r="H14" s="34"/>
    </row>
    <row r="15" spans="1:8">
      <c r="A15" s="1">
        <v>14</v>
      </c>
      <c r="B15" s="24">
        <v>0.24865599999999999</v>
      </c>
      <c r="C15" s="24">
        <v>27.95</v>
      </c>
      <c r="H15" s="34"/>
    </row>
    <row r="16" spans="1:8">
      <c r="A16" s="1">
        <v>15</v>
      </c>
      <c r="B16" s="24">
        <v>0.117785</v>
      </c>
      <c r="C16" s="24">
        <v>25.4</v>
      </c>
      <c r="H16" s="34"/>
    </row>
    <row r="17" spans="1:8">
      <c r="A17" s="1">
        <v>16</v>
      </c>
      <c r="B17" s="24">
        <v>0.19601499999999999</v>
      </c>
      <c r="C17" s="24">
        <v>25.8</v>
      </c>
      <c r="H17" s="34"/>
    </row>
    <row r="18" spans="1:8">
      <c r="A18" s="1">
        <v>17</v>
      </c>
      <c r="B18" s="24">
        <v>3.0471999999999999E-2</v>
      </c>
      <c r="C18" s="24">
        <v>26.2</v>
      </c>
      <c r="H18" s="34"/>
    </row>
    <row r="19" spans="1:8">
      <c r="A19" s="1">
        <v>18</v>
      </c>
      <c r="B19" s="24">
        <v>7.4617000000000003E-2</v>
      </c>
      <c r="C19" s="24">
        <v>26.9</v>
      </c>
      <c r="H19" s="34"/>
    </row>
    <row r="20" spans="1:8">
      <c r="A20" s="1">
        <v>19</v>
      </c>
      <c r="B20" s="24">
        <v>1.9338000000000001E-2</v>
      </c>
      <c r="C20" s="24">
        <v>27.6</v>
      </c>
      <c r="H20" s="34"/>
    </row>
    <row r="21" spans="1:8">
      <c r="A21" s="1">
        <v>20</v>
      </c>
      <c r="B21" s="24">
        <v>4.5511999999999997E-2</v>
      </c>
      <c r="C21" s="24">
        <v>27.9</v>
      </c>
      <c r="H21" s="34"/>
    </row>
    <row r="22" spans="1:8">
      <c r="A22" s="1">
        <v>21</v>
      </c>
      <c r="B22" s="21">
        <v>0</v>
      </c>
      <c r="C22" s="24">
        <v>28.2</v>
      </c>
      <c r="H22" s="34"/>
    </row>
    <row r="23" spans="1:8">
      <c r="A23" s="1">
        <v>22</v>
      </c>
      <c r="B23" s="21">
        <v>0</v>
      </c>
      <c r="C23" s="24">
        <v>28.45</v>
      </c>
      <c r="H23" s="34"/>
    </row>
    <row r="24" spans="1:8">
      <c r="A24" s="1">
        <v>23</v>
      </c>
      <c r="B24" s="21">
        <v>0</v>
      </c>
      <c r="C24" s="24">
        <v>28.7</v>
      </c>
      <c r="H24" s="34"/>
    </row>
    <row r="25" spans="1:8">
      <c r="A25" s="1">
        <v>24</v>
      </c>
      <c r="B25" s="21">
        <v>0</v>
      </c>
      <c r="C25" s="24">
        <v>28.75</v>
      </c>
      <c r="H25" s="34"/>
    </row>
    <row r="26" spans="1:8">
      <c r="A26" s="1">
        <v>25</v>
      </c>
      <c r="B26" s="21">
        <v>0</v>
      </c>
      <c r="C26" s="24">
        <v>28.8</v>
      </c>
      <c r="H26" s="34"/>
    </row>
    <row r="27" spans="1:8">
      <c r="A27" s="1">
        <v>26</v>
      </c>
      <c r="B27" s="21">
        <v>0</v>
      </c>
      <c r="C27" s="24">
        <v>28.9</v>
      </c>
    </row>
    <row r="28" spans="1:8">
      <c r="A28" s="1">
        <v>27</v>
      </c>
      <c r="B28" s="21">
        <v>0</v>
      </c>
      <c r="C28" s="24">
        <v>29</v>
      </c>
    </row>
    <row r="29" spans="1:8">
      <c r="A29" s="1">
        <v>28</v>
      </c>
      <c r="B29" s="21">
        <v>0</v>
      </c>
      <c r="C29" s="24">
        <v>28.75</v>
      </c>
    </row>
    <row r="30" spans="1:8">
      <c r="A30" s="1">
        <v>29</v>
      </c>
      <c r="B30" s="21">
        <v>0</v>
      </c>
      <c r="C30" s="24">
        <v>28.5</v>
      </c>
    </row>
    <row r="31" spans="1:8">
      <c r="A31" s="1">
        <v>30</v>
      </c>
      <c r="B31" s="21">
        <v>0</v>
      </c>
      <c r="C31" s="24">
        <v>28.15</v>
      </c>
    </row>
    <row r="32" spans="1:8">
      <c r="A32" s="1">
        <v>31</v>
      </c>
      <c r="B32" s="21">
        <v>0</v>
      </c>
      <c r="C32" s="24">
        <v>27.8</v>
      </c>
    </row>
    <row r="33" spans="1:3">
      <c r="A33" s="1">
        <v>32</v>
      </c>
      <c r="B33" s="21">
        <v>0</v>
      </c>
      <c r="C33" s="24">
        <v>27.1</v>
      </c>
    </row>
    <row r="34" spans="1:3">
      <c r="A34" s="1">
        <v>33</v>
      </c>
      <c r="B34" s="21">
        <v>0</v>
      </c>
      <c r="C34" s="24">
        <v>26.4</v>
      </c>
    </row>
    <row r="35" spans="1:3">
      <c r="A35" s="1">
        <v>34</v>
      </c>
      <c r="B35" s="21">
        <v>0</v>
      </c>
      <c r="C35" s="24">
        <v>25.45</v>
      </c>
    </row>
    <row r="36" spans="1:3">
      <c r="A36" s="1">
        <v>35</v>
      </c>
      <c r="B36" s="21">
        <v>0</v>
      </c>
      <c r="C36" s="24">
        <v>24.5</v>
      </c>
    </row>
    <row r="37" spans="1:3">
      <c r="A37" s="1">
        <v>36</v>
      </c>
      <c r="B37" s="21">
        <v>0</v>
      </c>
      <c r="C37" s="24">
        <v>24.4</v>
      </c>
    </row>
    <row r="38" spans="1:3">
      <c r="A38" s="1">
        <v>37</v>
      </c>
      <c r="B38" s="21">
        <v>0</v>
      </c>
      <c r="C38" s="24">
        <v>24.3</v>
      </c>
    </row>
    <row r="39" spans="1:3">
      <c r="A39" s="1">
        <v>38</v>
      </c>
      <c r="B39" s="21">
        <v>0</v>
      </c>
      <c r="C39" s="24">
        <v>24.75</v>
      </c>
    </row>
    <row r="40" spans="1:3">
      <c r="A40" s="1">
        <v>39</v>
      </c>
      <c r="B40" s="21">
        <v>0</v>
      </c>
      <c r="C40" s="24">
        <v>25.2</v>
      </c>
    </row>
    <row r="41" spans="1:3">
      <c r="A41" s="1">
        <v>40</v>
      </c>
      <c r="B41" s="21">
        <v>0</v>
      </c>
      <c r="C41" s="24">
        <v>26.2</v>
      </c>
    </row>
    <row r="42" spans="1:3">
      <c r="A42" s="1">
        <v>41</v>
      </c>
      <c r="B42" s="21">
        <v>0</v>
      </c>
      <c r="C42" s="24">
        <v>27.2</v>
      </c>
    </row>
    <row r="43" spans="1:3">
      <c r="A43" s="1">
        <v>42</v>
      </c>
      <c r="B43" s="21">
        <v>0</v>
      </c>
      <c r="C43" s="24">
        <v>28.6</v>
      </c>
    </row>
    <row r="44" spans="1:3">
      <c r="A44" s="1">
        <v>43</v>
      </c>
      <c r="B44" s="21">
        <v>0</v>
      </c>
      <c r="C44" s="24">
        <v>30</v>
      </c>
    </row>
    <row r="45" spans="1:3">
      <c r="A45" s="1">
        <v>44</v>
      </c>
      <c r="B45" s="21">
        <v>0</v>
      </c>
      <c r="C45" s="24">
        <v>31.25</v>
      </c>
    </row>
    <row r="46" spans="1:3">
      <c r="A46" s="1">
        <v>45</v>
      </c>
      <c r="B46" s="21">
        <v>0</v>
      </c>
      <c r="C46" s="24">
        <v>32.5</v>
      </c>
    </row>
    <row r="47" spans="1:3">
      <c r="A47" s="1">
        <v>46</v>
      </c>
      <c r="B47" s="21">
        <v>0</v>
      </c>
      <c r="C47" s="24">
        <v>33.75</v>
      </c>
    </row>
    <row r="48" spans="1:3">
      <c r="A48" s="1">
        <v>47</v>
      </c>
      <c r="B48" s="21">
        <v>0</v>
      </c>
      <c r="C48" s="24">
        <v>35</v>
      </c>
    </row>
    <row r="49" spans="1:3">
      <c r="A49" s="1">
        <v>48</v>
      </c>
      <c r="B49" s="21">
        <v>0</v>
      </c>
      <c r="C49" s="24">
        <v>36.6</v>
      </c>
    </row>
    <row r="50" spans="1:3">
      <c r="A50" s="1">
        <v>49</v>
      </c>
      <c r="B50" s="21"/>
      <c r="C50" s="24">
        <v>38.200000000000003</v>
      </c>
    </row>
    <row r="51" spans="1:3">
      <c r="A51" s="1">
        <v>50</v>
      </c>
      <c r="B51" s="21"/>
      <c r="C51" s="24">
        <v>38.65</v>
      </c>
    </row>
    <row r="52" spans="1:3">
      <c r="A52" s="1">
        <v>51</v>
      </c>
      <c r="B52" s="21"/>
      <c r="C52" s="24">
        <v>39.1</v>
      </c>
    </row>
    <row r="53" spans="1:3">
      <c r="A53" s="1">
        <v>52</v>
      </c>
      <c r="B53" s="21"/>
      <c r="C53" s="24">
        <v>39.6</v>
      </c>
    </row>
    <row r="54" spans="1:3">
      <c r="A54" s="1">
        <v>53</v>
      </c>
      <c r="B54" s="21"/>
      <c r="C54" s="24">
        <v>40.1</v>
      </c>
    </row>
    <row r="55" spans="1:3">
      <c r="A55" s="1">
        <v>54</v>
      </c>
      <c r="B55" s="21"/>
      <c r="C55" s="24">
        <v>40.5</v>
      </c>
    </row>
    <row r="56" spans="1:3">
      <c r="A56" s="1">
        <v>55</v>
      </c>
      <c r="B56" s="21"/>
      <c r="C56" s="24">
        <v>40.9</v>
      </c>
    </row>
    <row r="57" spans="1:3">
      <c r="A57" s="1">
        <v>56</v>
      </c>
      <c r="B57" s="21"/>
      <c r="C57" s="24">
        <v>40.5</v>
      </c>
    </row>
    <row r="58" spans="1:3">
      <c r="A58" s="1">
        <v>57</v>
      </c>
      <c r="B58" s="21"/>
      <c r="C58" s="24">
        <v>40.1</v>
      </c>
    </row>
    <row r="59" spans="1:3">
      <c r="A59" s="1">
        <v>58</v>
      </c>
      <c r="B59" s="21"/>
      <c r="C59" s="24">
        <v>38.549999999999997</v>
      </c>
    </row>
    <row r="60" spans="1:3">
      <c r="A60" s="1">
        <v>59</v>
      </c>
      <c r="B60" s="21"/>
      <c r="C60" s="24">
        <v>37</v>
      </c>
    </row>
    <row r="61" spans="1:3">
      <c r="A61" s="1">
        <v>60</v>
      </c>
      <c r="B61" s="21"/>
      <c r="C61" s="24">
        <v>33.75</v>
      </c>
    </row>
    <row r="62" spans="1:3">
      <c r="A62" s="1">
        <v>61</v>
      </c>
      <c r="B62" s="21"/>
      <c r="C62" s="24">
        <v>30.5</v>
      </c>
    </row>
    <row r="63" spans="1:3">
      <c r="A63" s="1">
        <v>62</v>
      </c>
      <c r="B63" s="21"/>
      <c r="C63" s="24">
        <v>27.95</v>
      </c>
    </row>
    <row r="64" spans="1:3">
      <c r="A64" s="1">
        <v>63</v>
      </c>
      <c r="B64" s="21"/>
      <c r="C64" s="24">
        <v>25.4</v>
      </c>
    </row>
    <row r="65" spans="1:3">
      <c r="A65" s="1">
        <v>64</v>
      </c>
      <c r="B65" s="21"/>
      <c r="C65" s="24">
        <v>25.8</v>
      </c>
    </row>
    <row r="66" spans="1:3">
      <c r="A66" s="1">
        <v>65</v>
      </c>
      <c r="B66" s="21"/>
      <c r="C66" s="24">
        <v>26.2</v>
      </c>
    </row>
    <row r="67" spans="1:3">
      <c r="A67" s="1">
        <v>66</v>
      </c>
      <c r="B67" s="21"/>
      <c r="C67" s="24">
        <v>26.9</v>
      </c>
    </row>
    <row r="68" spans="1:3">
      <c r="A68" s="1">
        <v>67</v>
      </c>
      <c r="B68" s="21"/>
      <c r="C68" s="24">
        <v>27.6</v>
      </c>
    </row>
    <row r="69" spans="1:3">
      <c r="A69" s="1">
        <v>68</v>
      </c>
      <c r="B69" s="21"/>
      <c r="C69" s="24">
        <v>27.9</v>
      </c>
    </row>
    <row r="70" spans="1:3">
      <c r="A70" s="1">
        <v>69</v>
      </c>
      <c r="B70" s="21"/>
      <c r="C70" s="24">
        <v>28.2</v>
      </c>
    </row>
    <row r="71" spans="1:3">
      <c r="A71" s="1">
        <v>70</v>
      </c>
      <c r="B71" s="21"/>
      <c r="C71" s="24">
        <v>28.45</v>
      </c>
    </row>
    <row r="72" spans="1:3">
      <c r="A72" s="1">
        <v>71</v>
      </c>
      <c r="B72" s="21"/>
      <c r="C72" s="24">
        <v>28.7</v>
      </c>
    </row>
    <row r="73" spans="1:3">
      <c r="A73" s="1">
        <v>72</v>
      </c>
      <c r="B73" s="21"/>
      <c r="C73" s="24">
        <v>28.75</v>
      </c>
    </row>
    <row r="74" spans="1:3">
      <c r="A74" s="1">
        <v>73</v>
      </c>
      <c r="B74" s="21"/>
      <c r="C74" s="24">
        <v>28.8</v>
      </c>
    </row>
    <row r="75" spans="1:3">
      <c r="A75" s="1">
        <v>74</v>
      </c>
      <c r="B75" s="21"/>
      <c r="C75" s="24">
        <v>28.9</v>
      </c>
    </row>
    <row r="76" spans="1:3">
      <c r="A76" s="1">
        <v>75</v>
      </c>
      <c r="B76" s="21"/>
      <c r="C76" s="24">
        <v>29</v>
      </c>
    </row>
    <row r="77" spans="1:3">
      <c r="A77" s="1">
        <v>76</v>
      </c>
      <c r="B77" s="21"/>
      <c r="C77" s="24">
        <v>28.75</v>
      </c>
    </row>
    <row r="78" spans="1:3">
      <c r="A78" s="1">
        <v>77</v>
      </c>
      <c r="B78" s="21"/>
      <c r="C78" s="24">
        <v>28.5</v>
      </c>
    </row>
    <row r="79" spans="1:3">
      <c r="A79" s="1">
        <v>78</v>
      </c>
      <c r="B79" s="21"/>
      <c r="C79" s="24">
        <v>28.15</v>
      </c>
    </row>
    <row r="80" spans="1:3">
      <c r="A80" s="1">
        <v>79</v>
      </c>
      <c r="B80" s="21"/>
      <c r="C80" s="24">
        <v>27.8</v>
      </c>
    </row>
    <row r="81" spans="1:3">
      <c r="A81" s="1">
        <v>80</v>
      </c>
      <c r="B81" s="21"/>
      <c r="C81" s="24">
        <v>27.1</v>
      </c>
    </row>
    <row r="82" spans="1:3">
      <c r="A82" s="1">
        <v>81</v>
      </c>
      <c r="B82" s="21"/>
      <c r="C82" s="24">
        <v>26.4</v>
      </c>
    </row>
    <row r="83" spans="1:3">
      <c r="A83" s="1">
        <v>82</v>
      </c>
      <c r="B83" s="21"/>
      <c r="C83" s="24">
        <v>25.45</v>
      </c>
    </row>
    <row r="84" spans="1:3">
      <c r="A84" s="1">
        <v>83</v>
      </c>
      <c r="B84" s="21"/>
      <c r="C84" s="24">
        <v>24.5</v>
      </c>
    </row>
    <row r="85" spans="1:3">
      <c r="A85" s="1">
        <v>84</v>
      </c>
      <c r="B85" s="21"/>
      <c r="C85" s="24">
        <v>24.4</v>
      </c>
    </row>
    <row r="86" spans="1:3">
      <c r="A86" s="1">
        <v>85</v>
      </c>
      <c r="B86" s="21"/>
      <c r="C86" s="24">
        <v>24.3</v>
      </c>
    </row>
    <row r="87" spans="1:3">
      <c r="A87" s="1">
        <v>86</v>
      </c>
      <c r="B87" s="21"/>
      <c r="C87" s="24">
        <v>24.75</v>
      </c>
    </row>
    <row r="88" spans="1:3">
      <c r="A88" s="1">
        <v>87</v>
      </c>
      <c r="B88" s="21"/>
      <c r="C88" s="24">
        <v>25.2</v>
      </c>
    </row>
    <row r="89" spans="1:3">
      <c r="A89" s="1">
        <v>88</v>
      </c>
      <c r="B89" s="21"/>
      <c r="C89" s="24">
        <v>26.2</v>
      </c>
    </row>
    <row r="90" spans="1:3">
      <c r="A90" s="1">
        <v>89</v>
      </c>
      <c r="B90" s="21"/>
      <c r="C90" s="24">
        <v>27.2</v>
      </c>
    </row>
    <row r="91" spans="1:3">
      <c r="A91" s="1">
        <v>90</v>
      </c>
      <c r="B91" s="21"/>
      <c r="C91" s="24">
        <v>28.6</v>
      </c>
    </row>
    <row r="92" spans="1:3">
      <c r="A92" s="1">
        <v>91</v>
      </c>
      <c r="B92" s="21"/>
      <c r="C92" s="24">
        <v>30</v>
      </c>
    </row>
    <row r="93" spans="1:3">
      <c r="A93" s="1">
        <v>92</v>
      </c>
      <c r="B93" s="21"/>
      <c r="C93" s="24">
        <v>31.25</v>
      </c>
    </row>
    <row r="94" spans="1:3">
      <c r="A94" s="1">
        <v>93</v>
      </c>
      <c r="B94" s="21"/>
      <c r="C94" s="24">
        <v>32.5</v>
      </c>
    </row>
    <row r="95" spans="1:3">
      <c r="A95" s="1">
        <v>94</v>
      </c>
      <c r="B95" s="21"/>
      <c r="C95" s="24">
        <v>33.75</v>
      </c>
    </row>
    <row r="96" spans="1:3">
      <c r="A96" s="1">
        <v>95</v>
      </c>
      <c r="B96" s="21"/>
      <c r="C96" s="24">
        <v>35</v>
      </c>
    </row>
    <row r="97" spans="1:3">
      <c r="A97" s="1">
        <v>96</v>
      </c>
      <c r="B97" s="1"/>
      <c r="C97">
        <v>36.6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05F9-ACB0-1B40-8DB5-7D7DADFA19C0}">
  <dimension ref="A1:I50"/>
  <sheetViews>
    <sheetView tabSelected="1" workbookViewId="0">
      <selection activeCell="G21" sqref="G21"/>
    </sheetView>
  </sheetViews>
  <sheetFormatPr baseColWidth="10" defaultRowHeight="16"/>
  <cols>
    <col min="2" max="2" width="13" customWidth="1"/>
  </cols>
  <sheetData>
    <row r="1" spans="1:9">
      <c r="A1" s="5" t="s">
        <v>5</v>
      </c>
      <c r="B1" s="5">
        <v>1</v>
      </c>
      <c r="C1" s="6">
        <v>2</v>
      </c>
      <c r="D1" s="6">
        <v>3</v>
      </c>
      <c r="E1" s="4"/>
    </row>
    <row r="2" spans="1:9">
      <c r="A2" s="26">
        <v>0</v>
      </c>
      <c r="B2" s="27">
        <v>0</v>
      </c>
      <c r="C2" s="27">
        <v>0</v>
      </c>
      <c r="D2" s="28">
        <v>0</v>
      </c>
      <c r="F2" s="17"/>
      <c r="G2" s="17"/>
      <c r="H2" s="17"/>
    </row>
    <row r="3" spans="1:9">
      <c r="A3" s="26">
        <v>1</v>
      </c>
      <c r="B3" s="27">
        <v>0</v>
      </c>
      <c r="C3" s="29">
        <v>0.14449999999999999</v>
      </c>
      <c r="D3" s="28">
        <v>9.9000000000000005E-2</v>
      </c>
      <c r="F3" s="17"/>
      <c r="G3" s="17"/>
      <c r="H3" s="17"/>
    </row>
    <row r="4" spans="1:9">
      <c r="A4" s="26">
        <v>2</v>
      </c>
      <c r="B4" s="27">
        <v>0</v>
      </c>
      <c r="C4" s="29">
        <v>0.1497</v>
      </c>
      <c r="D4" s="28">
        <v>0.17829999999999999</v>
      </c>
      <c r="F4" s="17"/>
      <c r="G4" s="17"/>
      <c r="H4" s="35"/>
      <c r="I4" s="36"/>
    </row>
    <row r="5" spans="1:9">
      <c r="A5" s="26">
        <v>3</v>
      </c>
      <c r="B5" s="27">
        <v>0</v>
      </c>
      <c r="C5" s="29">
        <v>0.1096</v>
      </c>
      <c r="D5" s="28">
        <v>9.9000000000000005E-2</v>
      </c>
      <c r="F5" s="17"/>
      <c r="G5" s="17"/>
      <c r="H5" s="35"/>
      <c r="I5" s="36"/>
    </row>
    <row r="6" spans="1:9">
      <c r="A6" s="26">
        <v>4</v>
      </c>
      <c r="B6" s="27">
        <v>0</v>
      </c>
      <c r="C6" s="29">
        <v>0.12570000000000001</v>
      </c>
      <c r="D6" s="28">
        <v>0.18809999999999999</v>
      </c>
      <c r="F6" s="17"/>
      <c r="G6" s="17"/>
      <c r="H6" s="35"/>
      <c r="I6" s="36"/>
    </row>
    <row r="7" spans="1:9">
      <c r="A7" s="26">
        <v>5</v>
      </c>
      <c r="B7" s="27">
        <v>0</v>
      </c>
      <c r="C7" s="29">
        <v>7.4899999999999994E-2</v>
      </c>
      <c r="D7" s="28">
        <v>5.9400000000000001E-2</v>
      </c>
      <c r="F7" s="17"/>
      <c r="G7" s="17"/>
      <c r="H7" s="35"/>
      <c r="I7" s="36"/>
    </row>
    <row r="8" spans="1:9">
      <c r="A8" s="26">
        <v>6</v>
      </c>
      <c r="B8" s="27">
        <v>0</v>
      </c>
      <c r="C8" s="29">
        <v>8.0199999999999994E-2</v>
      </c>
      <c r="D8" s="28">
        <v>0.1386</v>
      </c>
      <c r="F8" s="17"/>
      <c r="G8" s="17"/>
      <c r="H8" s="35"/>
      <c r="I8" s="36"/>
    </row>
    <row r="9" spans="1:9">
      <c r="A9" s="26">
        <v>7</v>
      </c>
      <c r="B9" s="27">
        <v>0</v>
      </c>
      <c r="C9" s="29">
        <v>5.3499999999999999E-2</v>
      </c>
      <c r="D9" s="28">
        <v>0.1089</v>
      </c>
      <c r="F9" s="17"/>
      <c r="G9" s="17"/>
      <c r="H9" s="35"/>
      <c r="I9" s="36"/>
    </row>
    <row r="10" spans="1:9">
      <c r="A10" s="26">
        <v>8</v>
      </c>
      <c r="B10" s="27">
        <v>0</v>
      </c>
      <c r="C10" s="29">
        <v>4.8099999999999997E-2</v>
      </c>
      <c r="D10" s="28">
        <v>9.9000000000000008E-3</v>
      </c>
      <c r="F10" s="17"/>
      <c r="G10" s="17"/>
      <c r="H10" s="35"/>
      <c r="I10" s="36"/>
    </row>
    <row r="11" spans="1:9">
      <c r="A11" s="26">
        <v>9</v>
      </c>
      <c r="B11" s="27">
        <v>0</v>
      </c>
      <c r="C11" s="29">
        <v>2.6700000000000002E-2</v>
      </c>
      <c r="D11" s="28">
        <v>2.9700000000000001E-2</v>
      </c>
      <c r="F11" s="17"/>
      <c r="G11" s="17"/>
      <c r="H11" s="35"/>
      <c r="I11" s="36"/>
    </row>
    <row r="12" spans="1:9">
      <c r="A12" s="26">
        <v>10</v>
      </c>
      <c r="B12" s="29">
        <v>1.21E-2</v>
      </c>
      <c r="C12" s="29">
        <v>3.7400000000000003E-2</v>
      </c>
      <c r="D12" s="28">
        <v>4.9500000000000002E-2</v>
      </c>
      <c r="F12" s="17"/>
      <c r="G12" s="17"/>
      <c r="H12" s="35"/>
      <c r="I12" s="36"/>
    </row>
    <row r="13" spans="1:9">
      <c r="A13" s="26">
        <v>11</v>
      </c>
      <c r="B13" s="29">
        <v>9.7999999999999997E-3</v>
      </c>
      <c r="C13" s="29">
        <v>2.9399999999999999E-2</v>
      </c>
      <c r="D13" s="28">
        <v>9.9000000000000008E-3</v>
      </c>
      <c r="F13" s="17"/>
      <c r="G13" s="17"/>
      <c r="H13" s="35"/>
      <c r="I13" s="36"/>
    </row>
    <row r="14" spans="1:9">
      <c r="A14" s="26">
        <v>12</v>
      </c>
      <c r="B14" s="29">
        <v>1.2800000000000001E-2</v>
      </c>
      <c r="C14" s="29">
        <v>3.7400000000000003E-2</v>
      </c>
      <c r="D14" s="28">
        <v>9.9000000000000008E-3</v>
      </c>
      <c r="F14" s="17"/>
      <c r="G14" s="17"/>
      <c r="H14" s="35"/>
      <c r="I14" s="36"/>
    </row>
    <row r="15" spans="1:9">
      <c r="A15" s="26">
        <v>13</v>
      </c>
      <c r="B15" s="29">
        <v>1.29E-2</v>
      </c>
      <c r="C15" s="29">
        <v>1.34E-2</v>
      </c>
      <c r="D15" s="28">
        <v>1.9800000000000002E-2</v>
      </c>
      <c r="F15" s="17"/>
      <c r="G15" s="17"/>
      <c r="H15" s="35"/>
      <c r="I15" s="36"/>
    </row>
    <row r="16" spans="1:9">
      <c r="A16" s="26">
        <v>14</v>
      </c>
      <c r="B16" s="29">
        <v>2.53E-2</v>
      </c>
      <c r="C16" s="29">
        <v>1.6E-2</v>
      </c>
      <c r="D16" s="28">
        <v>0</v>
      </c>
      <c r="F16" s="17"/>
      <c r="G16" s="17"/>
      <c r="H16" s="35"/>
      <c r="I16" s="36"/>
    </row>
    <row r="17" spans="1:9">
      <c r="A17" s="26">
        <v>15</v>
      </c>
      <c r="B17" s="29">
        <v>4.4600000000000001E-2</v>
      </c>
      <c r="C17" s="29">
        <v>2.1399999999999999E-2</v>
      </c>
      <c r="D17" s="28">
        <v>0</v>
      </c>
      <c r="F17" s="17"/>
      <c r="G17" s="17"/>
      <c r="H17" s="36"/>
      <c r="I17" s="36"/>
    </row>
    <row r="18" spans="1:9">
      <c r="A18" s="26">
        <v>16</v>
      </c>
      <c r="B18" s="29">
        <v>8.0699999999999994E-2</v>
      </c>
      <c r="C18" s="29">
        <v>2.1399999999999999E-2</v>
      </c>
      <c r="D18" s="28">
        <v>0</v>
      </c>
      <c r="F18" s="17"/>
      <c r="G18" s="17"/>
      <c r="H18" s="36"/>
      <c r="I18" s="36"/>
    </row>
    <row r="19" spans="1:9">
      <c r="A19" s="26">
        <v>17</v>
      </c>
      <c r="B19" s="29">
        <v>0.13289999999999999</v>
      </c>
      <c r="C19" s="29">
        <v>1.0699999999999999E-2</v>
      </c>
      <c r="D19" s="28">
        <v>0</v>
      </c>
      <c r="F19" s="17"/>
      <c r="G19" s="17"/>
      <c r="H19" s="36"/>
      <c r="I19" s="36"/>
    </row>
    <row r="20" spans="1:9">
      <c r="A20" s="26">
        <v>18</v>
      </c>
      <c r="B20" s="29">
        <v>0.1552</v>
      </c>
      <c r="C20" s="27">
        <v>0</v>
      </c>
      <c r="D20" s="28">
        <v>0</v>
      </c>
      <c r="F20" s="17"/>
      <c r="G20" s="17"/>
      <c r="H20" s="36"/>
      <c r="I20" s="36"/>
    </row>
    <row r="21" spans="1:9">
      <c r="A21" s="26">
        <v>19</v>
      </c>
      <c r="B21" s="29">
        <v>0.2029</v>
      </c>
      <c r="C21" s="27">
        <v>0</v>
      </c>
      <c r="D21" s="28">
        <v>0</v>
      </c>
      <c r="F21" s="17"/>
      <c r="G21" s="17"/>
      <c r="H21" s="17"/>
    </row>
    <row r="22" spans="1:9">
      <c r="A22" s="26">
        <v>20</v>
      </c>
      <c r="B22" s="29">
        <v>0.10340000000000001</v>
      </c>
      <c r="C22" s="27">
        <v>0</v>
      </c>
      <c r="D22" s="28">
        <v>0</v>
      </c>
      <c r="F22" s="17"/>
      <c r="G22" s="17"/>
      <c r="H22" s="17"/>
    </row>
    <row r="23" spans="1:9">
      <c r="A23" s="26">
        <v>21</v>
      </c>
      <c r="B23" s="29">
        <v>6.7699999999999996E-2</v>
      </c>
      <c r="C23" s="27">
        <v>0</v>
      </c>
      <c r="D23" s="28">
        <v>0</v>
      </c>
      <c r="F23" s="17"/>
      <c r="G23" s="17"/>
      <c r="H23" s="17"/>
    </row>
    <row r="24" spans="1:9">
      <c r="A24" s="26">
        <v>22</v>
      </c>
      <c r="B24" s="29">
        <v>5.3199999999999997E-2</v>
      </c>
      <c r="C24" s="27">
        <v>0</v>
      </c>
      <c r="D24" s="28">
        <v>0</v>
      </c>
      <c r="F24" s="17"/>
      <c r="G24" s="17"/>
      <c r="H24" s="17"/>
    </row>
    <row r="25" spans="1:9">
      <c r="A25" s="26">
        <v>23</v>
      </c>
      <c r="B25" s="29">
        <v>3.5400000000000001E-2</v>
      </c>
      <c r="C25" s="27">
        <v>0</v>
      </c>
      <c r="D25" s="28">
        <v>0</v>
      </c>
      <c r="F25" s="17"/>
      <c r="G25" s="17"/>
      <c r="H25" s="17"/>
    </row>
    <row r="26" spans="1:9">
      <c r="A26" s="26">
        <v>24</v>
      </c>
      <c r="B26" s="29">
        <v>2.64E-2</v>
      </c>
      <c r="C26" s="27">
        <v>0</v>
      </c>
      <c r="D26" s="28">
        <v>0</v>
      </c>
      <c r="F26" s="17"/>
      <c r="G26" s="17"/>
      <c r="H26" s="17"/>
    </row>
    <row r="27" spans="1:9">
      <c r="A27" s="26">
        <v>25</v>
      </c>
      <c r="B27" s="29">
        <v>1.2500000000000001E-2</v>
      </c>
      <c r="C27" s="27">
        <v>0</v>
      </c>
      <c r="D27" s="28">
        <v>0</v>
      </c>
      <c r="F27" s="17"/>
      <c r="G27" s="17"/>
      <c r="H27" s="17"/>
    </row>
    <row r="28" spans="1:9">
      <c r="A28" s="26">
        <v>26</v>
      </c>
      <c r="B28" s="29">
        <v>1.2200000000000001E-2</v>
      </c>
      <c r="C28" s="27">
        <v>0</v>
      </c>
      <c r="D28" s="28">
        <v>0</v>
      </c>
      <c r="F28" s="17"/>
      <c r="G28" s="17"/>
      <c r="H28" s="17"/>
    </row>
    <row r="29" spans="1:9">
      <c r="A29" s="26">
        <v>27</v>
      </c>
      <c r="B29" s="27">
        <v>0</v>
      </c>
      <c r="C29" s="27">
        <v>0</v>
      </c>
      <c r="D29" s="28">
        <v>0</v>
      </c>
      <c r="F29" s="17"/>
      <c r="G29" s="17"/>
      <c r="H29" s="17"/>
    </row>
    <row r="30" spans="1:9">
      <c r="A30" s="26">
        <v>28</v>
      </c>
      <c r="B30" s="27">
        <v>0</v>
      </c>
      <c r="C30" s="27">
        <v>0</v>
      </c>
      <c r="D30" s="28">
        <v>0</v>
      </c>
      <c r="F30" s="17"/>
      <c r="G30" s="17"/>
      <c r="H30" s="17"/>
    </row>
    <row r="31" spans="1:9">
      <c r="A31" s="26">
        <v>29</v>
      </c>
      <c r="B31" s="27">
        <v>0</v>
      </c>
      <c r="C31" s="27">
        <v>0</v>
      </c>
      <c r="D31" s="28">
        <v>0</v>
      </c>
      <c r="F31" s="17"/>
      <c r="G31" s="17"/>
      <c r="H31" s="17"/>
    </row>
    <row r="32" spans="1:9">
      <c r="A32" s="26">
        <v>30</v>
      </c>
      <c r="B32" s="27">
        <v>0</v>
      </c>
      <c r="C32" s="27">
        <v>0</v>
      </c>
      <c r="D32" s="28">
        <v>0</v>
      </c>
      <c r="F32" s="17"/>
      <c r="G32" s="17"/>
      <c r="H32" s="17"/>
    </row>
    <row r="33" spans="1:8">
      <c r="A33" s="26">
        <v>31</v>
      </c>
      <c r="B33" s="27">
        <v>0</v>
      </c>
      <c r="C33" s="27">
        <v>0</v>
      </c>
      <c r="D33" s="28">
        <v>0</v>
      </c>
      <c r="F33" s="17"/>
      <c r="G33" s="17"/>
      <c r="H33" s="17"/>
    </row>
    <row r="34" spans="1:8">
      <c r="A34" s="26">
        <v>32</v>
      </c>
      <c r="B34" s="27">
        <v>0</v>
      </c>
      <c r="C34" s="27">
        <v>0</v>
      </c>
      <c r="D34" s="28">
        <v>0</v>
      </c>
      <c r="F34" s="17"/>
      <c r="G34" s="17"/>
      <c r="H34" s="17"/>
    </row>
    <row r="35" spans="1:8">
      <c r="A35" s="26">
        <v>33</v>
      </c>
      <c r="B35" s="27">
        <v>0</v>
      </c>
      <c r="C35" s="27">
        <v>0</v>
      </c>
      <c r="D35" s="28">
        <v>0</v>
      </c>
      <c r="F35" s="17"/>
      <c r="G35" s="17"/>
      <c r="H35" s="17"/>
    </row>
    <row r="36" spans="1:8">
      <c r="A36" s="26">
        <v>34</v>
      </c>
      <c r="B36" s="27">
        <v>0</v>
      </c>
      <c r="C36" s="27">
        <v>0</v>
      </c>
      <c r="D36" s="28">
        <v>0</v>
      </c>
      <c r="F36" s="17"/>
      <c r="G36" s="17"/>
      <c r="H36" s="17"/>
    </row>
    <row r="37" spans="1:8">
      <c r="A37" s="26">
        <v>35</v>
      </c>
      <c r="B37" s="27">
        <v>0</v>
      </c>
      <c r="C37" s="27">
        <v>0</v>
      </c>
      <c r="D37" s="28">
        <v>0</v>
      </c>
      <c r="F37" s="17"/>
      <c r="G37" s="17"/>
      <c r="H37" s="17"/>
    </row>
    <row r="38" spans="1:8">
      <c r="A38" s="26">
        <v>36</v>
      </c>
      <c r="B38" s="27">
        <v>0</v>
      </c>
      <c r="C38" s="27">
        <v>0</v>
      </c>
      <c r="D38" s="28">
        <v>0</v>
      </c>
      <c r="F38" s="17"/>
      <c r="G38" s="17"/>
      <c r="H38" s="17"/>
    </row>
    <row r="39" spans="1:8">
      <c r="A39" s="26">
        <v>37</v>
      </c>
      <c r="B39" s="27">
        <v>0</v>
      </c>
      <c r="C39" s="27">
        <v>0</v>
      </c>
      <c r="D39" s="28">
        <v>0</v>
      </c>
      <c r="F39" s="17"/>
      <c r="G39" s="17"/>
      <c r="H39" s="17"/>
    </row>
    <row r="40" spans="1:8">
      <c r="A40" s="26">
        <v>38</v>
      </c>
      <c r="B40" s="27">
        <v>0</v>
      </c>
      <c r="C40" s="27">
        <v>0</v>
      </c>
      <c r="D40" s="28">
        <v>0</v>
      </c>
      <c r="F40" s="17"/>
      <c r="G40" s="17"/>
      <c r="H40" s="17"/>
    </row>
    <row r="41" spans="1:8">
      <c r="A41" s="26">
        <v>39</v>
      </c>
      <c r="B41" s="27">
        <v>0</v>
      </c>
      <c r="C41" s="27">
        <v>0</v>
      </c>
      <c r="D41" s="28">
        <v>0</v>
      </c>
      <c r="F41" s="17"/>
      <c r="G41" s="17"/>
      <c r="H41" s="17"/>
    </row>
    <row r="42" spans="1:8">
      <c r="A42" s="26">
        <v>40</v>
      </c>
      <c r="B42" s="27">
        <v>0</v>
      </c>
      <c r="C42" s="27">
        <v>0</v>
      </c>
      <c r="D42" s="28">
        <v>0</v>
      </c>
      <c r="F42" s="17"/>
      <c r="G42" s="17"/>
      <c r="H42" s="17"/>
    </row>
    <row r="43" spans="1:8">
      <c r="A43" s="26">
        <v>41</v>
      </c>
      <c r="B43" s="27">
        <v>0</v>
      </c>
      <c r="C43" s="27">
        <v>0</v>
      </c>
      <c r="D43" s="28">
        <v>0</v>
      </c>
      <c r="F43" s="17"/>
      <c r="G43" s="17"/>
      <c r="H43" s="17"/>
    </row>
    <row r="44" spans="1:8">
      <c r="A44" s="26">
        <v>42</v>
      </c>
      <c r="B44" s="27">
        <v>0</v>
      </c>
      <c r="C44" s="27">
        <v>0</v>
      </c>
      <c r="D44" s="28">
        <v>0</v>
      </c>
      <c r="F44" s="17"/>
      <c r="G44" s="17"/>
      <c r="H44" s="17"/>
    </row>
    <row r="45" spans="1:8">
      <c r="A45" s="26">
        <v>43</v>
      </c>
      <c r="B45" s="27">
        <v>0</v>
      </c>
      <c r="C45" s="27">
        <v>0</v>
      </c>
      <c r="D45" s="28">
        <v>0</v>
      </c>
      <c r="F45" s="17"/>
      <c r="G45" s="17"/>
      <c r="H45" s="17"/>
    </row>
    <row r="46" spans="1:8">
      <c r="A46" s="26">
        <v>44</v>
      </c>
      <c r="B46" s="27">
        <v>0</v>
      </c>
      <c r="C46" s="27">
        <v>0</v>
      </c>
      <c r="D46" s="28">
        <v>0</v>
      </c>
      <c r="F46" s="17"/>
      <c r="G46" s="17"/>
      <c r="H46" s="17"/>
    </row>
    <row r="47" spans="1:8">
      <c r="A47" s="26">
        <v>45</v>
      </c>
      <c r="B47" s="27">
        <v>0</v>
      </c>
      <c r="C47" s="27">
        <v>0</v>
      </c>
      <c r="D47" s="28">
        <v>0</v>
      </c>
      <c r="F47" s="17"/>
      <c r="G47" s="17"/>
      <c r="H47" s="17"/>
    </row>
    <row r="48" spans="1:8">
      <c r="A48" s="26">
        <v>46</v>
      </c>
      <c r="B48" s="27">
        <v>0</v>
      </c>
      <c r="C48" s="27">
        <v>0</v>
      </c>
      <c r="D48" s="28">
        <v>0</v>
      </c>
      <c r="F48" s="17"/>
      <c r="G48" s="17"/>
      <c r="H48" s="17"/>
    </row>
    <row r="49" spans="1:8">
      <c r="A49" s="26">
        <v>47</v>
      </c>
      <c r="B49" s="27">
        <v>0</v>
      </c>
      <c r="C49" s="27">
        <v>0</v>
      </c>
      <c r="D49" s="28">
        <v>0</v>
      </c>
      <c r="F49" s="17"/>
      <c r="G49" s="17"/>
      <c r="H49" s="17"/>
    </row>
    <row r="50" spans="1:8">
      <c r="A50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32D3-A24A-0C45-A6BB-3C7113FC0898}">
  <dimension ref="A1:H13"/>
  <sheetViews>
    <sheetView workbookViewId="0">
      <selection activeCell="E19" sqref="E19"/>
    </sheetView>
  </sheetViews>
  <sheetFormatPr baseColWidth="10" defaultRowHeight="16"/>
  <sheetData>
    <row r="1" spans="1:8">
      <c r="A1" s="24" t="s">
        <v>9</v>
      </c>
      <c r="B1" s="24" t="s">
        <v>10</v>
      </c>
      <c r="C1" s="24" t="s">
        <v>11</v>
      </c>
      <c r="D1" s="24" t="s">
        <v>12</v>
      </c>
      <c r="E1" s="24" t="s">
        <v>13</v>
      </c>
      <c r="F1" s="24" t="s">
        <v>14</v>
      </c>
      <c r="G1" s="24" t="s">
        <v>21</v>
      </c>
      <c r="H1" s="24" t="s">
        <v>22</v>
      </c>
    </row>
    <row r="2" spans="1:8">
      <c r="A2" s="30">
        <v>1</v>
      </c>
      <c r="B2" s="24">
        <v>4.5248868778280542E-2</v>
      </c>
      <c r="C2" s="30">
        <v>4</v>
      </c>
      <c r="D2" s="24">
        <v>7.1428571428571425E-2</v>
      </c>
      <c r="E2" s="30">
        <v>1</v>
      </c>
      <c r="F2" s="24">
        <v>0.25</v>
      </c>
      <c r="G2" s="30">
        <v>4</v>
      </c>
      <c r="H2" s="24">
        <v>0.1584786053882726</v>
      </c>
    </row>
    <row r="3" spans="1:8">
      <c r="A3" s="30">
        <v>2</v>
      </c>
      <c r="B3" s="24">
        <v>6.7873303167420809E-2</v>
      </c>
      <c r="C3" s="30">
        <v>5</v>
      </c>
      <c r="D3" s="24">
        <v>2.8571428571428571E-2</v>
      </c>
      <c r="E3" s="30">
        <v>5</v>
      </c>
      <c r="F3" s="24">
        <v>0.22222222222222221</v>
      </c>
      <c r="G3" s="30">
        <v>5</v>
      </c>
      <c r="H3" s="24">
        <v>3.1695721077654518E-2</v>
      </c>
    </row>
    <row r="4" spans="1:8">
      <c r="A4" s="30">
        <v>3</v>
      </c>
      <c r="B4" s="24">
        <v>9.0497737556561084E-2</v>
      </c>
      <c r="C4" s="30">
        <v>6</v>
      </c>
      <c r="D4" s="24">
        <v>4.2857142857142858E-2</v>
      </c>
      <c r="E4" s="30">
        <v>8</v>
      </c>
      <c r="F4" s="24">
        <v>0.19444444444444445</v>
      </c>
      <c r="G4" s="30">
        <v>6</v>
      </c>
      <c r="H4" s="24">
        <v>4.7543581616481777E-2</v>
      </c>
    </row>
    <row r="5" spans="1:8">
      <c r="A5" s="30">
        <v>5</v>
      </c>
      <c r="B5" s="24">
        <v>0.13574660633484162</v>
      </c>
      <c r="C5" s="30">
        <v>7</v>
      </c>
      <c r="D5" s="24">
        <v>6.5714285714285711E-2</v>
      </c>
      <c r="E5" s="30">
        <v>17</v>
      </c>
      <c r="F5" s="24">
        <v>8.3333333333333329E-2</v>
      </c>
      <c r="G5" s="30">
        <v>7</v>
      </c>
      <c r="H5" s="24">
        <v>7.9239302694136302E-2</v>
      </c>
    </row>
    <row r="6" spans="1:8">
      <c r="A6" s="30">
        <v>10</v>
      </c>
      <c r="B6" s="24">
        <v>5.6561085972850672E-2</v>
      </c>
      <c r="C6" s="30">
        <v>8</v>
      </c>
      <c r="D6" s="24">
        <v>9.571428571428571E-2</v>
      </c>
      <c r="E6" s="30">
        <v>19</v>
      </c>
      <c r="F6" s="24">
        <v>0.1388888888888889</v>
      </c>
      <c r="G6" s="30">
        <v>8</v>
      </c>
      <c r="H6" s="24">
        <v>7.2900158478605384E-2</v>
      </c>
    </row>
    <row r="7" spans="1:8">
      <c r="A7" s="30">
        <v>15</v>
      </c>
      <c r="B7" s="24">
        <v>4.5248868778280542E-2</v>
      </c>
      <c r="C7" s="30">
        <v>9</v>
      </c>
      <c r="D7" s="24">
        <v>0.12714285714285714</v>
      </c>
      <c r="E7" s="30">
        <v>23</v>
      </c>
      <c r="F7" s="24">
        <v>0.1111111111111111</v>
      </c>
      <c r="G7" s="30">
        <v>9</v>
      </c>
      <c r="H7" s="24">
        <v>0.12361331220285263</v>
      </c>
    </row>
    <row r="8" spans="1:8">
      <c r="A8" s="30">
        <v>18</v>
      </c>
      <c r="B8" s="24">
        <v>8.3710407239818999E-2</v>
      </c>
      <c r="C8" s="30">
        <v>11</v>
      </c>
      <c r="D8" s="24">
        <v>4.5714285714285714E-2</v>
      </c>
      <c r="E8" s="24"/>
      <c r="F8" s="24"/>
      <c r="G8" s="30">
        <v>11</v>
      </c>
      <c r="H8" s="24">
        <v>0.14421553090332806</v>
      </c>
    </row>
    <row r="9" spans="1:8">
      <c r="A9" s="30">
        <v>19</v>
      </c>
      <c r="B9" s="24">
        <v>0.18099547511312217</v>
      </c>
      <c r="C9" s="30">
        <v>12</v>
      </c>
      <c r="D9" s="24">
        <v>3.5714285714285712E-2</v>
      </c>
      <c r="E9" s="24"/>
      <c r="F9" s="24"/>
      <c r="G9" s="30">
        <v>12</v>
      </c>
      <c r="H9" s="24">
        <v>0.17432646592709986</v>
      </c>
    </row>
    <row r="10" spans="1:8">
      <c r="A10" s="30">
        <v>20</v>
      </c>
      <c r="B10" s="24">
        <v>3.3936651583710405E-2</v>
      </c>
      <c r="C10" s="30">
        <v>13</v>
      </c>
      <c r="D10" s="24">
        <v>0.14285714285714285</v>
      </c>
      <c r="E10" s="24"/>
      <c r="F10" s="24"/>
      <c r="G10" s="30">
        <v>13</v>
      </c>
      <c r="H10" s="24">
        <v>3.6450079239302692E-2</v>
      </c>
    </row>
    <row r="11" spans="1:8">
      <c r="A11" s="30">
        <v>23</v>
      </c>
      <c r="B11" s="24">
        <v>0.21493212669683256</v>
      </c>
      <c r="C11" s="30">
        <v>14</v>
      </c>
      <c r="D11" s="24">
        <v>0.11428571428571428</v>
      </c>
      <c r="E11" s="24"/>
      <c r="F11" s="24"/>
      <c r="G11" s="30">
        <v>14</v>
      </c>
      <c r="H11" s="24">
        <v>7.1315372424722676E-2</v>
      </c>
    </row>
    <row r="12" spans="1:8">
      <c r="A12" s="30">
        <v>24</v>
      </c>
      <c r="B12" s="24">
        <v>2.2624434389140271E-2</v>
      </c>
      <c r="C12" s="30">
        <v>17</v>
      </c>
      <c r="D12" s="24">
        <v>0.10142857142857142</v>
      </c>
      <c r="E12" s="24"/>
      <c r="F12" s="24"/>
      <c r="G12" s="30">
        <v>17</v>
      </c>
      <c r="H12" s="24">
        <v>2.3771790808240888E-2</v>
      </c>
    </row>
    <row r="13" spans="1:8">
      <c r="A13" s="30">
        <v>25</v>
      </c>
      <c r="B13" s="24">
        <v>2.2624434389140271E-2</v>
      </c>
      <c r="C13" s="30">
        <v>21</v>
      </c>
      <c r="D13" s="24">
        <v>0.12857142857142856</v>
      </c>
      <c r="E13" s="24"/>
      <c r="F13" s="24"/>
      <c r="G13" s="30">
        <v>21</v>
      </c>
      <c r="H13" s="24">
        <v>3.6450079239302692E-2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BDEC-DEC5-8149-A0E5-CA548AEB7AF8}">
  <dimension ref="A1:D26"/>
  <sheetViews>
    <sheetView workbookViewId="0">
      <selection activeCell="G24" sqref="G24"/>
    </sheetView>
  </sheetViews>
  <sheetFormatPr baseColWidth="10" defaultRowHeight="16"/>
  <sheetData>
    <row r="1" spans="1:4">
      <c r="A1" s="20" t="s">
        <v>23</v>
      </c>
      <c r="B1" s="20" t="s">
        <v>24</v>
      </c>
      <c r="C1" s="20" t="s">
        <v>25</v>
      </c>
      <c r="D1" s="31" t="s">
        <v>26</v>
      </c>
    </row>
    <row r="2" spans="1:4">
      <c r="A2" s="20">
        <v>1</v>
      </c>
      <c r="B2" s="20">
        <v>0</v>
      </c>
      <c r="C2" s="20">
        <v>0</v>
      </c>
      <c r="D2" s="32">
        <v>0</v>
      </c>
    </row>
    <row r="3" spans="1:4">
      <c r="A3" s="20">
        <v>2</v>
      </c>
      <c r="B3" s="20">
        <v>1</v>
      </c>
      <c r="C3" s="20">
        <v>0</v>
      </c>
      <c r="D3" s="33">
        <v>0</v>
      </c>
    </row>
    <row r="4" spans="1:4">
      <c r="A4" s="20">
        <v>3</v>
      </c>
      <c r="B4" s="20">
        <v>2</v>
      </c>
      <c r="C4" s="20">
        <v>0</v>
      </c>
      <c r="D4" s="32">
        <v>1</v>
      </c>
    </row>
    <row r="5" spans="1:4">
      <c r="A5" s="20">
        <v>4</v>
      </c>
      <c r="B5" s="20">
        <v>3</v>
      </c>
      <c r="C5" s="20">
        <v>0</v>
      </c>
      <c r="D5" s="33">
        <v>1</v>
      </c>
    </row>
    <row r="6" spans="1:4">
      <c r="A6" s="20">
        <v>5</v>
      </c>
      <c r="B6" s="20">
        <v>4</v>
      </c>
      <c r="C6" s="20">
        <v>0</v>
      </c>
      <c r="D6" s="32">
        <v>1</v>
      </c>
    </row>
    <row r="7" spans="1:4">
      <c r="A7" s="20">
        <v>6</v>
      </c>
      <c r="B7" s="20">
        <v>0</v>
      </c>
      <c r="C7" s="20">
        <v>1</v>
      </c>
      <c r="D7" s="33">
        <v>0</v>
      </c>
    </row>
    <row r="8" spans="1:4">
      <c r="A8" s="20">
        <v>7</v>
      </c>
      <c r="B8" s="20">
        <v>1</v>
      </c>
      <c r="C8" s="20">
        <v>1</v>
      </c>
      <c r="D8" s="32">
        <v>2</v>
      </c>
    </row>
    <row r="9" spans="1:4">
      <c r="A9" s="20">
        <v>8</v>
      </c>
      <c r="B9" s="20">
        <v>2</v>
      </c>
      <c r="C9" s="20">
        <v>1</v>
      </c>
      <c r="D9" s="33">
        <v>2</v>
      </c>
    </row>
    <row r="10" spans="1:4">
      <c r="A10" s="20">
        <v>9</v>
      </c>
      <c r="B10" s="20">
        <v>3</v>
      </c>
      <c r="C10" s="20">
        <v>1</v>
      </c>
      <c r="D10" s="32">
        <v>1</v>
      </c>
    </row>
    <row r="11" spans="1:4">
      <c r="A11" s="20">
        <v>10</v>
      </c>
      <c r="B11" s="20">
        <v>4</v>
      </c>
      <c r="C11" s="20">
        <v>1</v>
      </c>
      <c r="D11" s="33">
        <v>1</v>
      </c>
    </row>
    <row r="12" spans="1:4">
      <c r="A12" s="20">
        <v>11</v>
      </c>
      <c r="B12" s="20">
        <v>0</v>
      </c>
      <c r="C12" s="20">
        <v>2</v>
      </c>
      <c r="D12" s="32">
        <v>3</v>
      </c>
    </row>
    <row r="13" spans="1:4">
      <c r="A13" s="20">
        <v>12</v>
      </c>
      <c r="B13" s="20">
        <v>1</v>
      </c>
      <c r="C13" s="20">
        <v>2</v>
      </c>
      <c r="D13" s="33">
        <v>3</v>
      </c>
    </row>
    <row r="14" spans="1:4">
      <c r="A14" s="20">
        <v>13</v>
      </c>
      <c r="B14" s="20">
        <v>2</v>
      </c>
      <c r="C14" s="20">
        <v>2</v>
      </c>
      <c r="D14" s="32">
        <v>2</v>
      </c>
    </row>
    <row r="15" spans="1:4">
      <c r="A15" s="20">
        <v>14</v>
      </c>
      <c r="B15" s="20">
        <v>3</v>
      </c>
      <c r="C15" s="20">
        <v>2</v>
      </c>
      <c r="D15" s="33">
        <v>2</v>
      </c>
    </row>
    <row r="16" spans="1:4">
      <c r="A16" s="20">
        <v>15</v>
      </c>
      <c r="B16" s="20">
        <v>4</v>
      </c>
      <c r="C16" s="20">
        <v>2</v>
      </c>
      <c r="D16" s="32">
        <v>4</v>
      </c>
    </row>
    <row r="17" spans="1:4">
      <c r="A17" s="20">
        <v>16</v>
      </c>
      <c r="B17" s="20">
        <v>0</v>
      </c>
      <c r="C17" s="20">
        <v>3</v>
      </c>
      <c r="D17" s="33">
        <v>3</v>
      </c>
    </row>
    <row r="18" spans="1:4">
      <c r="A18" s="20">
        <v>17</v>
      </c>
      <c r="B18" s="20">
        <v>1</v>
      </c>
      <c r="C18" s="20">
        <v>3</v>
      </c>
      <c r="D18" s="32">
        <v>3</v>
      </c>
    </row>
    <row r="19" spans="1:4">
      <c r="A19" s="20">
        <v>18</v>
      </c>
      <c r="B19" s="20">
        <v>2</v>
      </c>
      <c r="C19" s="20">
        <v>3</v>
      </c>
      <c r="D19" s="33">
        <v>3</v>
      </c>
    </row>
    <row r="20" spans="1:4">
      <c r="A20" s="20">
        <v>19</v>
      </c>
      <c r="B20" s="20">
        <v>3</v>
      </c>
      <c r="C20" s="20">
        <v>3</v>
      </c>
      <c r="D20" s="32">
        <v>4</v>
      </c>
    </row>
    <row r="21" spans="1:4">
      <c r="A21" s="20">
        <v>20</v>
      </c>
      <c r="B21" s="20">
        <v>4</v>
      </c>
      <c r="C21" s="20">
        <v>3</v>
      </c>
      <c r="D21" s="33">
        <v>4</v>
      </c>
    </row>
    <row r="22" spans="1:4">
      <c r="A22" s="20">
        <v>21</v>
      </c>
      <c r="B22" s="20">
        <v>0</v>
      </c>
      <c r="C22" s="20">
        <v>4</v>
      </c>
      <c r="D22" s="32">
        <v>5</v>
      </c>
    </row>
    <row r="23" spans="1:4">
      <c r="A23" s="20">
        <v>22</v>
      </c>
      <c r="B23" s="20">
        <v>1</v>
      </c>
      <c r="C23" s="20">
        <v>4</v>
      </c>
      <c r="D23" s="33">
        <v>5</v>
      </c>
    </row>
    <row r="24" spans="1:4">
      <c r="A24" s="20">
        <v>23</v>
      </c>
      <c r="B24" s="20">
        <v>2</v>
      </c>
      <c r="C24" s="20">
        <v>4</v>
      </c>
      <c r="D24" s="32">
        <v>5</v>
      </c>
    </row>
    <row r="25" spans="1:4">
      <c r="A25" s="20">
        <v>24</v>
      </c>
      <c r="B25" s="20">
        <v>3</v>
      </c>
      <c r="C25" s="20">
        <v>4</v>
      </c>
      <c r="D25" s="33">
        <v>4</v>
      </c>
    </row>
    <row r="26" spans="1:4">
      <c r="A26" s="20">
        <v>25</v>
      </c>
      <c r="B26" s="20">
        <v>4</v>
      </c>
      <c r="C26" s="20">
        <v>4</v>
      </c>
      <c r="D26" s="32">
        <v>4</v>
      </c>
    </row>
  </sheetData>
  <conditionalFormatting sqref="D2:D26">
    <cfRule type="containsText" dxfId="5" priority="1" operator="containsText" text="5">
      <formula>NOT(ISERROR(SEARCH("5",D2)))</formula>
    </cfRule>
    <cfRule type="containsText" dxfId="4" priority="2" operator="containsText" text="4">
      <formula>NOT(ISERROR(SEARCH("4",D2)))</formula>
    </cfRule>
    <cfRule type="containsText" dxfId="3" priority="3" operator="containsText" text="3">
      <formula>NOT(ISERROR(SEARCH("3",D2)))</formula>
    </cfRule>
    <cfRule type="containsText" dxfId="2" priority="4" operator="containsText" text="2">
      <formula>NOT(ISERROR(SEARCH("2",D2)))</formula>
    </cfRule>
    <cfRule type="containsText" dxfId="1" priority="5" operator="containsText" text="1">
      <formula>NOT(ISERROR(SEARCH("1",D2)))</formula>
    </cfRule>
    <cfRule type="containsText" dxfId="0" priority="6" operator="containsText" text="0">
      <formula>NOT(ISERROR(SEARCH("0",D2)))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7DAB-F963-4C47-BD69-C96F7ED44ABC}">
  <dimension ref="A1:G97"/>
  <sheetViews>
    <sheetView workbookViewId="0">
      <selection activeCell="G29" sqref="G29"/>
    </sheetView>
  </sheetViews>
  <sheetFormatPr baseColWidth="10" defaultRowHeight="16"/>
  <sheetData>
    <row r="1" spans="1:7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19</v>
      </c>
      <c r="G1" s="16" t="s">
        <v>20</v>
      </c>
    </row>
    <row r="2" spans="1:7">
      <c r="A2" s="1">
        <v>1</v>
      </c>
      <c r="B2" s="1">
        <v>0</v>
      </c>
      <c r="C2" s="1">
        <v>2.7300000000000001E-2</v>
      </c>
      <c r="D2" s="1">
        <v>1</v>
      </c>
      <c r="E2" s="1">
        <v>35.364199999999997</v>
      </c>
      <c r="F2" s="3">
        <v>1</v>
      </c>
      <c r="G2" s="16">
        <v>0</v>
      </c>
    </row>
    <row r="3" spans="1:7">
      <c r="A3" s="1">
        <v>2</v>
      </c>
      <c r="B3" s="1">
        <v>0</v>
      </c>
      <c r="C3" s="1">
        <v>5.5500000000000001E-2</v>
      </c>
      <c r="D3" s="1">
        <v>2</v>
      </c>
      <c r="E3" s="1">
        <v>35.748699999999999</v>
      </c>
      <c r="F3" s="3">
        <v>2</v>
      </c>
      <c r="G3" s="16">
        <v>0.95426794148139615</v>
      </c>
    </row>
    <row r="4" spans="1:7">
      <c r="A4" s="1">
        <v>3</v>
      </c>
      <c r="B4" s="1">
        <v>0</v>
      </c>
      <c r="C4" s="1">
        <v>7.8200000000000006E-2</v>
      </c>
      <c r="D4" s="1">
        <v>3</v>
      </c>
      <c r="E4" s="1">
        <v>36.133200000000002</v>
      </c>
      <c r="F4" s="3">
        <v>3</v>
      </c>
      <c r="G4" s="16">
        <v>3.0785623776062643E-2</v>
      </c>
    </row>
    <row r="5" spans="1:7">
      <c r="A5" s="1">
        <v>4</v>
      </c>
      <c r="B5" s="1">
        <v>0</v>
      </c>
      <c r="C5" s="1">
        <v>8.0299999999999996E-2</v>
      </c>
      <c r="D5" s="1">
        <v>4</v>
      </c>
      <c r="E5" s="1">
        <v>36.898499999999999</v>
      </c>
      <c r="F5" s="3">
        <v>4</v>
      </c>
      <c r="G5" s="16">
        <v>1.2844142379910162E-2</v>
      </c>
    </row>
    <row r="6" spans="1:7">
      <c r="A6" s="1">
        <v>5</v>
      </c>
      <c r="B6" s="1">
        <v>0</v>
      </c>
      <c r="C6" s="1">
        <v>0.1016</v>
      </c>
      <c r="D6" s="1">
        <v>5</v>
      </c>
      <c r="E6" s="1">
        <v>37.663699999999999</v>
      </c>
    </row>
    <row r="7" spans="1:7">
      <c r="A7" s="1">
        <v>6</v>
      </c>
      <c r="B7" s="1">
        <v>0</v>
      </c>
      <c r="C7" s="1">
        <v>6.9900000000000004E-2</v>
      </c>
      <c r="D7" s="1">
        <v>6</v>
      </c>
      <c r="E7" s="1">
        <v>37.9801</v>
      </c>
    </row>
    <row r="8" spans="1:7">
      <c r="A8" s="1">
        <v>7</v>
      </c>
      <c r="B8" s="1">
        <v>0</v>
      </c>
      <c r="C8" s="1">
        <v>5.3199999999999997E-2</v>
      </c>
      <c r="D8" s="1">
        <v>7</v>
      </c>
      <c r="E8" s="1">
        <v>38.296399999999998</v>
      </c>
    </row>
    <row r="9" spans="1:7">
      <c r="A9" s="1">
        <v>8</v>
      </c>
      <c r="B9" s="1">
        <v>0</v>
      </c>
      <c r="C9" s="1">
        <v>6.4799999999999996E-2</v>
      </c>
      <c r="D9" s="1">
        <v>8</v>
      </c>
      <c r="E9" s="1">
        <v>37.479199999999999</v>
      </c>
    </row>
    <row r="10" spans="1:7">
      <c r="A10" s="1">
        <v>9</v>
      </c>
      <c r="B10" s="1">
        <v>0</v>
      </c>
      <c r="C10" s="1">
        <v>3.2500000000000001E-2</v>
      </c>
      <c r="D10" s="1">
        <v>9</v>
      </c>
      <c r="E10" s="1">
        <v>36.661900000000003</v>
      </c>
    </row>
    <row r="11" spans="1:7">
      <c r="A11" s="1">
        <v>10</v>
      </c>
      <c r="B11" s="1">
        <v>0</v>
      </c>
      <c r="C11" s="1">
        <v>9.9900000000000003E-2</v>
      </c>
      <c r="D11" s="1">
        <v>10</v>
      </c>
      <c r="E11" s="1">
        <v>34.455300000000001</v>
      </c>
    </row>
    <row r="12" spans="1:7">
      <c r="A12" s="1">
        <v>11</v>
      </c>
      <c r="B12" s="1">
        <v>0</v>
      </c>
      <c r="C12" s="1">
        <v>1.77E-2</v>
      </c>
      <c r="D12" s="1">
        <v>11</v>
      </c>
      <c r="E12" s="1">
        <v>32.248699999999999</v>
      </c>
    </row>
    <row r="13" spans="1:7">
      <c r="A13" s="1">
        <v>12</v>
      </c>
      <c r="B13" s="1">
        <v>1.0113362197177513E-2</v>
      </c>
      <c r="C13" s="1">
        <v>4.7E-2</v>
      </c>
      <c r="D13" s="1">
        <v>12</v>
      </c>
      <c r="E13" s="1">
        <v>29.214400000000001</v>
      </c>
    </row>
    <row r="14" spans="1:7">
      <c r="A14" s="1">
        <v>13</v>
      </c>
      <c r="B14" s="1">
        <v>0.14449548864725517</v>
      </c>
      <c r="C14" s="1">
        <v>2.3900000000000001E-2</v>
      </c>
      <c r="D14" s="1">
        <v>13</v>
      </c>
      <c r="E14" s="1">
        <v>26.180099999999999</v>
      </c>
    </row>
    <row r="15" spans="1:7">
      <c r="A15" s="1">
        <v>14</v>
      </c>
      <c r="B15" s="1">
        <v>1.0807416465611286E-2</v>
      </c>
      <c r="C15" s="1">
        <v>1.47E-2</v>
      </c>
      <c r="D15" s="1">
        <v>14</v>
      </c>
      <c r="E15" s="1">
        <v>24.112500000000001</v>
      </c>
    </row>
    <row r="16" spans="1:7">
      <c r="A16" s="1">
        <v>15</v>
      </c>
      <c r="B16" s="1">
        <v>0.30333476550880789</v>
      </c>
      <c r="C16" s="1">
        <v>6.1199999999999997E-2</v>
      </c>
      <c r="D16" s="1">
        <v>15</v>
      </c>
      <c r="E16" s="1">
        <v>22.044799999999999</v>
      </c>
    </row>
    <row r="17" spans="1:5">
      <c r="A17" s="1">
        <v>16</v>
      </c>
      <c r="B17" s="1">
        <v>0.12820173844069144</v>
      </c>
      <c r="C17" s="1">
        <v>1.72E-2</v>
      </c>
      <c r="D17" s="1">
        <v>16</v>
      </c>
      <c r="E17" s="1">
        <v>22.356999999999999</v>
      </c>
    </row>
    <row r="18" spans="1:5">
      <c r="A18" s="1">
        <v>17</v>
      </c>
      <c r="B18" s="1">
        <v>2.7828271143867545E-2</v>
      </c>
      <c r="C18" s="1">
        <v>1.32E-2</v>
      </c>
      <c r="D18" s="1">
        <v>17</v>
      </c>
      <c r="E18" s="1">
        <v>22.6691</v>
      </c>
    </row>
    <row r="19" spans="1:5">
      <c r="A19" s="1">
        <v>18</v>
      </c>
      <c r="B19" s="1">
        <v>0.2201804541097927</v>
      </c>
      <c r="C19" s="1">
        <v>1.43E-2</v>
      </c>
      <c r="D19" s="1">
        <v>18</v>
      </c>
      <c r="E19" s="1">
        <v>23.316600000000001</v>
      </c>
    </row>
    <row r="20" spans="1:5">
      <c r="A20" s="1">
        <v>19</v>
      </c>
      <c r="B20" s="1">
        <v>7.7767128267838936E-2</v>
      </c>
      <c r="C20" s="1">
        <v>7.1000000000000004E-3</v>
      </c>
      <c r="D20" s="1">
        <v>19</v>
      </c>
      <c r="E20" s="1">
        <v>23.963999999999999</v>
      </c>
    </row>
    <row r="21" spans="1:5">
      <c r="A21" s="1">
        <v>20</v>
      </c>
      <c r="B21" s="1">
        <v>6.5769904484912489E-3</v>
      </c>
      <c r="C21" s="1">
        <v>5.33E-2</v>
      </c>
      <c r="D21" s="1">
        <v>20</v>
      </c>
      <c r="E21" s="1">
        <v>24.085899999999999</v>
      </c>
    </row>
    <row r="22" spans="1:5">
      <c r="A22" s="1">
        <v>21</v>
      </c>
      <c r="B22" s="1">
        <v>6.6364808143570042E-2</v>
      </c>
      <c r="C22" s="1">
        <v>5.7999999999999996E-3</v>
      </c>
      <c r="D22" s="1">
        <v>21</v>
      </c>
      <c r="E22" s="1">
        <v>24.207799999999999</v>
      </c>
    </row>
    <row r="23" spans="1:5">
      <c r="A23" s="1">
        <v>22</v>
      </c>
      <c r="B23" s="1">
        <v>4.3295766268962588E-3</v>
      </c>
      <c r="C23" s="1">
        <v>6.4000000000000003E-3</v>
      </c>
      <c r="D23" s="1">
        <v>22</v>
      </c>
      <c r="E23" s="1">
        <v>24.4084</v>
      </c>
    </row>
    <row r="24" spans="1:5">
      <c r="A24" s="1">
        <v>23</v>
      </c>
      <c r="B24" s="1">
        <v>0</v>
      </c>
      <c r="C24" s="1">
        <v>8.2000000000000007E-3</v>
      </c>
      <c r="D24" s="1">
        <v>23</v>
      </c>
      <c r="E24" s="1">
        <v>24.609000000000002</v>
      </c>
    </row>
    <row r="25" spans="1:5">
      <c r="A25" s="1">
        <v>24</v>
      </c>
      <c r="B25" s="1">
        <v>0</v>
      </c>
      <c r="C25" s="1">
        <v>4.7999999999999996E-3</v>
      </c>
      <c r="D25" s="1">
        <v>24</v>
      </c>
      <c r="E25" s="1">
        <v>24.630099999999999</v>
      </c>
    </row>
    <row r="26" spans="1:5">
      <c r="A26" s="1">
        <v>25</v>
      </c>
      <c r="B26" s="1">
        <v>0</v>
      </c>
      <c r="C26" s="1">
        <v>2.3099999999999999E-2</v>
      </c>
      <c r="D26" s="1">
        <v>25</v>
      </c>
      <c r="E26" s="1">
        <v>24.6511</v>
      </c>
    </row>
    <row r="27" spans="1:5">
      <c r="A27" s="1">
        <v>26</v>
      </c>
      <c r="B27" s="1">
        <v>0</v>
      </c>
      <c r="C27" s="1">
        <v>4.7000000000000002E-3</v>
      </c>
      <c r="D27" s="1">
        <v>26</v>
      </c>
      <c r="E27" s="1">
        <v>24.805</v>
      </c>
    </row>
    <row r="28" spans="1:5">
      <c r="A28" s="1">
        <v>27</v>
      </c>
      <c r="B28" s="1">
        <v>0</v>
      </c>
      <c r="C28" s="1">
        <v>3.3E-3</v>
      </c>
      <c r="D28" s="1">
        <v>27</v>
      </c>
      <c r="E28" s="1">
        <v>24.9589</v>
      </c>
    </row>
    <row r="29" spans="1:5">
      <c r="A29" s="1">
        <v>28</v>
      </c>
      <c r="B29" s="1">
        <v>0</v>
      </c>
      <c r="C29" s="1">
        <v>6.7000000000000002E-3</v>
      </c>
      <c r="D29" s="1">
        <v>28</v>
      </c>
      <c r="E29" s="1">
        <v>24.739599999999999</v>
      </c>
    </row>
    <row r="30" spans="1:5">
      <c r="A30" s="1">
        <v>29</v>
      </c>
      <c r="B30" s="1">
        <v>0</v>
      </c>
      <c r="C30" s="1">
        <v>4.3E-3</v>
      </c>
      <c r="D30" s="1">
        <v>29</v>
      </c>
      <c r="E30" s="1">
        <v>24.520299999999999</v>
      </c>
    </row>
    <row r="31" spans="1:5">
      <c r="A31" s="1">
        <v>30</v>
      </c>
      <c r="B31" s="1">
        <v>0</v>
      </c>
      <c r="C31" s="1">
        <v>0</v>
      </c>
      <c r="D31" s="1">
        <v>30</v>
      </c>
      <c r="E31" s="1">
        <v>24.354800000000001</v>
      </c>
    </row>
    <row r="32" spans="1:5">
      <c r="A32" s="1">
        <v>31</v>
      </c>
      <c r="B32" s="1">
        <v>0</v>
      </c>
      <c r="C32" s="1">
        <v>0</v>
      </c>
      <c r="D32" s="1">
        <v>31</v>
      </c>
      <c r="E32" s="1">
        <v>24.189399999999999</v>
      </c>
    </row>
    <row r="33" spans="1:5">
      <c r="A33" s="1">
        <v>32</v>
      </c>
      <c r="B33" s="1">
        <v>0</v>
      </c>
      <c r="C33" s="1">
        <v>0</v>
      </c>
      <c r="D33" s="1">
        <v>32</v>
      </c>
      <c r="E33" s="1">
        <v>23.415500000000002</v>
      </c>
    </row>
    <row r="34" spans="1:5">
      <c r="A34" s="1">
        <v>33</v>
      </c>
      <c r="B34" s="1">
        <v>0</v>
      </c>
      <c r="C34" s="1">
        <v>0</v>
      </c>
      <c r="D34" s="1">
        <v>33</v>
      </c>
      <c r="E34" s="1">
        <v>22.6417</v>
      </c>
    </row>
    <row r="35" spans="1:5">
      <c r="A35" s="1">
        <v>34</v>
      </c>
      <c r="B35" s="1">
        <v>0</v>
      </c>
      <c r="C35" s="1">
        <v>0</v>
      </c>
      <c r="D35" s="1">
        <v>34</v>
      </c>
      <c r="E35" s="1">
        <v>21.687899999999999</v>
      </c>
    </row>
    <row r="36" spans="1:5">
      <c r="A36" s="1">
        <v>35</v>
      </c>
      <c r="B36" s="1">
        <v>0</v>
      </c>
      <c r="C36" s="1">
        <v>0</v>
      </c>
      <c r="D36" s="1">
        <v>35</v>
      </c>
      <c r="E36" s="1">
        <v>20.734100000000002</v>
      </c>
    </row>
    <row r="37" spans="1:5">
      <c r="A37" s="1">
        <v>36</v>
      </c>
      <c r="B37" s="1">
        <v>0</v>
      </c>
      <c r="C37" s="1">
        <v>0</v>
      </c>
      <c r="D37" s="1">
        <v>36</v>
      </c>
      <c r="E37" s="1">
        <v>20.800999999999998</v>
      </c>
    </row>
    <row r="38" spans="1:5">
      <c r="A38" s="1">
        <v>37</v>
      </c>
      <c r="B38" s="1">
        <v>0</v>
      </c>
      <c r="C38" s="1">
        <v>0</v>
      </c>
      <c r="D38" s="1">
        <v>37</v>
      </c>
      <c r="E38" s="1">
        <v>20.867999999999999</v>
      </c>
    </row>
    <row r="39" spans="1:5">
      <c r="A39" s="1">
        <v>38</v>
      </c>
      <c r="B39" s="1">
        <v>0</v>
      </c>
      <c r="C39" s="1">
        <v>0</v>
      </c>
      <c r="D39" s="1">
        <v>38</v>
      </c>
      <c r="E39" s="1">
        <v>21.1952</v>
      </c>
    </row>
    <row r="40" spans="1:5">
      <c r="A40" s="1">
        <v>39</v>
      </c>
      <c r="B40" s="1">
        <v>0</v>
      </c>
      <c r="C40" s="1">
        <v>0</v>
      </c>
      <c r="D40" s="1">
        <v>39</v>
      </c>
      <c r="E40" s="1">
        <v>21.522300000000001</v>
      </c>
    </row>
    <row r="41" spans="1:5">
      <c r="A41" s="1">
        <v>40</v>
      </c>
      <c r="B41" s="1">
        <v>0</v>
      </c>
      <c r="C41" s="1">
        <v>0</v>
      </c>
      <c r="D41" s="1">
        <v>40</v>
      </c>
      <c r="E41" s="1">
        <v>22.711099999999998</v>
      </c>
    </row>
    <row r="42" spans="1:5">
      <c r="A42" s="1">
        <v>41</v>
      </c>
      <c r="B42" s="1">
        <v>0</v>
      </c>
      <c r="C42" s="1">
        <v>0</v>
      </c>
      <c r="D42" s="1">
        <v>41</v>
      </c>
      <c r="E42" s="1">
        <v>23.899799999999999</v>
      </c>
    </row>
    <row r="43" spans="1:5">
      <c r="A43" s="1">
        <v>42</v>
      </c>
      <c r="B43" s="1">
        <v>0</v>
      </c>
      <c r="C43" s="1">
        <v>0</v>
      </c>
      <c r="D43" s="1">
        <v>42</v>
      </c>
      <c r="E43" s="1">
        <v>25.217199999999998</v>
      </c>
    </row>
    <row r="44" spans="1:5">
      <c r="A44" s="1">
        <v>43</v>
      </c>
      <c r="B44" s="1">
        <v>0</v>
      </c>
      <c r="C44" s="1">
        <v>0</v>
      </c>
      <c r="D44" s="1">
        <v>43</v>
      </c>
      <c r="E44" s="1">
        <v>26.534600000000001</v>
      </c>
    </row>
    <row r="45" spans="1:5">
      <c r="A45" s="1">
        <v>44</v>
      </c>
      <c r="B45" s="1">
        <v>0</v>
      </c>
      <c r="C45" s="1">
        <v>0</v>
      </c>
      <c r="D45" s="1">
        <v>44</v>
      </c>
      <c r="E45" s="1">
        <v>27.4634</v>
      </c>
    </row>
    <row r="46" spans="1:5">
      <c r="A46" s="1">
        <v>45</v>
      </c>
      <c r="B46" s="1">
        <v>0</v>
      </c>
      <c r="C46" s="1">
        <v>0</v>
      </c>
      <c r="D46" s="1">
        <v>45</v>
      </c>
      <c r="E46" s="1">
        <v>28.392299999999999</v>
      </c>
    </row>
    <row r="47" spans="1:5">
      <c r="A47" s="1">
        <v>46</v>
      </c>
      <c r="B47" s="1">
        <v>0</v>
      </c>
      <c r="C47" s="1">
        <v>0</v>
      </c>
      <c r="D47" s="1">
        <v>46</v>
      </c>
      <c r="E47" s="1">
        <v>29.7456</v>
      </c>
    </row>
    <row r="48" spans="1:5">
      <c r="A48" s="1">
        <v>47</v>
      </c>
      <c r="B48" s="1">
        <v>0</v>
      </c>
      <c r="C48" s="1">
        <v>0</v>
      </c>
      <c r="D48" s="1">
        <v>47</v>
      </c>
      <c r="E48" s="1">
        <v>31.0989</v>
      </c>
    </row>
    <row r="49" spans="1:5">
      <c r="A49" s="1">
        <v>48</v>
      </c>
      <c r="B49" s="1">
        <v>0</v>
      </c>
      <c r="C49" s="1">
        <v>0</v>
      </c>
      <c r="D49" s="1">
        <v>48</v>
      </c>
      <c r="E49" s="1">
        <v>33.2316</v>
      </c>
    </row>
    <row r="50" spans="1:5">
      <c r="A50" s="1">
        <v>49</v>
      </c>
      <c r="B50" s="1"/>
      <c r="C50" s="1">
        <v>0</v>
      </c>
      <c r="D50" s="1">
        <v>49</v>
      </c>
      <c r="E50" s="1">
        <v>35.364199999999997</v>
      </c>
    </row>
    <row r="51" spans="1:5">
      <c r="A51" s="1">
        <v>50</v>
      </c>
      <c r="B51" s="1"/>
      <c r="C51" s="1">
        <v>0</v>
      </c>
      <c r="D51" s="1">
        <v>50</v>
      </c>
      <c r="E51" s="1">
        <v>35.748699999999999</v>
      </c>
    </row>
    <row r="52" spans="1:5">
      <c r="A52" s="1">
        <v>51</v>
      </c>
      <c r="B52" s="1"/>
      <c r="C52" s="1">
        <v>0</v>
      </c>
      <c r="D52" s="1">
        <v>51</v>
      </c>
      <c r="E52" s="1">
        <v>36.133200000000002</v>
      </c>
    </row>
    <row r="53" spans="1:5">
      <c r="A53" s="1">
        <v>52</v>
      </c>
      <c r="B53" s="1"/>
      <c r="C53" s="1">
        <v>0</v>
      </c>
      <c r="D53" s="1">
        <v>52</v>
      </c>
      <c r="E53" s="1">
        <v>36.898499999999999</v>
      </c>
    </row>
    <row r="54" spans="1:5">
      <c r="A54" s="1">
        <v>53</v>
      </c>
      <c r="B54" s="1"/>
      <c r="C54" s="1">
        <v>0</v>
      </c>
      <c r="D54" s="1">
        <v>53</v>
      </c>
      <c r="E54" s="1">
        <v>37.663699999999999</v>
      </c>
    </row>
    <row r="55" spans="1:5">
      <c r="A55" s="1">
        <v>54</v>
      </c>
      <c r="B55" s="1"/>
      <c r="C55" s="1">
        <v>0</v>
      </c>
      <c r="D55" s="1">
        <v>54</v>
      </c>
      <c r="E55" s="1">
        <v>37.9801</v>
      </c>
    </row>
    <row r="56" spans="1:5">
      <c r="A56" s="1">
        <v>55</v>
      </c>
      <c r="B56" s="1"/>
      <c r="C56" s="1">
        <v>0</v>
      </c>
      <c r="D56" s="1">
        <v>55</v>
      </c>
      <c r="E56" s="1">
        <v>38.296399999999998</v>
      </c>
    </row>
    <row r="57" spans="1:5">
      <c r="A57" s="1">
        <v>56</v>
      </c>
      <c r="B57" s="1"/>
      <c r="C57" s="1">
        <v>0</v>
      </c>
      <c r="D57" s="1">
        <v>56</v>
      </c>
      <c r="E57" s="1">
        <v>37.479199999999999</v>
      </c>
    </row>
    <row r="58" spans="1:5">
      <c r="A58" s="1">
        <v>57</v>
      </c>
      <c r="B58" s="1"/>
      <c r="C58" s="1">
        <v>0</v>
      </c>
      <c r="D58" s="1">
        <v>57</v>
      </c>
      <c r="E58" s="1">
        <v>36.661900000000003</v>
      </c>
    </row>
    <row r="59" spans="1:5">
      <c r="A59" s="1">
        <v>58</v>
      </c>
      <c r="B59" s="1"/>
      <c r="C59" s="1">
        <v>0</v>
      </c>
      <c r="D59" s="1">
        <v>58</v>
      </c>
      <c r="E59" s="1">
        <v>34.455300000000001</v>
      </c>
    </row>
    <row r="60" spans="1:5">
      <c r="A60" s="1">
        <v>59</v>
      </c>
      <c r="B60" s="1"/>
      <c r="C60" s="1">
        <v>0</v>
      </c>
      <c r="D60" s="1">
        <v>59</v>
      </c>
      <c r="E60" s="1">
        <v>32.248699999999999</v>
      </c>
    </row>
    <row r="61" spans="1:5">
      <c r="A61" s="1">
        <v>60</v>
      </c>
      <c r="B61" s="1"/>
      <c r="C61" s="1">
        <v>0</v>
      </c>
      <c r="D61" s="1">
        <v>60</v>
      </c>
      <c r="E61" s="1">
        <v>29.214400000000001</v>
      </c>
    </row>
    <row r="62" spans="1:5">
      <c r="A62" s="1">
        <v>61</v>
      </c>
      <c r="B62" s="1"/>
      <c r="C62" s="1"/>
      <c r="D62" s="1"/>
      <c r="E62" s="1">
        <v>26.180099999999999</v>
      </c>
    </row>
    <row r="63" spans="1:5">
      <c r="A63" s="1">
        <v>62</v>
      </c>
      <c r="B63" s="1"/>
      <c r="C63" s="1"/>
      <c r="D63" s="1"/>
      <c r="E63" s="1">
        <v>24.112500000000001</v>
      </c>
    </row>
    <row r="64" spans="1:5">
      <c r="A64" s="1">
        <v>63</v>
      </c>
      <c r="B64" s="1"/>
      <c r="C64" s="1"/>
      <c r="D64" s="1"/>
      <c r="E64" s="1">
        <v>22.044799999999999</v>
      </c>
    </row>
    <row r="65" spans="1:5">
      <c r="A65" s="1">
        <v>64</v>
      </c>
      <c r="B65" s="1"/>
      <c r="C65" s="1"/>
      <c r="D65" s="1"/>
      <c r="E65" s="1">
        <v>22.356999999999999</v>
      </c>
    </row>
    <row r="66" spans="1:5">
      <c r="A66" s="1">
        <v>65</v>
      </c>
      <c r="B66" s="1"/>
      <c r="C66" s="1"/>
      <c r="D66" s="1"/>
      <c r="E66" s="1">
        <v>22.6691</v>
      </c>
    </row>
    <row r="67" spans="1:5">
      <c r="A67" s="1">
        <v>66</v>
      </c>
      <c r="B67" s="1"/>
      <c r="C67" s="1"/>
      <c r="D67" s="1"/>
      <c r="E67" s="1">
        <v>23.316600000000001</v>
      </c>
    </row>
    <row r="68" spans="1:5">
      <c r="A68" s="1">
        <v>67</v>
      </c>
      <c r="B68" s="1"/>
      <c r="C68" s="1"/>
      <c r="D68" s="1"/>
      <c r="E68" s="1">
        <v>23.963999999999999</v>
      </c>
    </row>
    <row r="69" spans="1:5">
      <c r="A69" s="1">
        <v>68</v>
      </c>
      <c r="B69" s="1"/>
      <c r="C69" s="1"/>
      <c r="D69" s="1"/>
      <c r="E69" s="1">
        <v>24.085899999999999</v>
      </c>
    </row>
    <row r="70" spans="1:5">
      <c r="A70" s="1">
        <v>69</v>
      </c>
      <c r="B70" s="1"/>
      <c r="C70" s="1"/>
      <c r="D70" s="1"/>
      <c r="E70" s="1">
        <v>24.207799999999999</v>
      </c>
    </row>
    <row r="71" spans="1:5">
      <c r="A71" s="1">
        <v>70</v>
      </c>
      <c r="B71" s="1"/>
      <c r="C71" s="1"/>
      <c r="D71" s="1"/>
      <c r="E71" s="1">
        <v>24.4084</v>
      </c>
    </row>
    <row r="72" spans="1:5">
      <c r="A72" s="1">
        <v>71</v>
      </c>
      <c r="B72" s="1"/>
      <c r="C72" s="1"/>
      <c r="D72" s="1"/>
      <c r="E72" s="1">
        <v>24.609000000000002</v>
      </c>
    </row>
    <row r="73" spans="1:5">
      <c r="A73" s="1">
        <v>72</v>
      </c>
      <c r="B73" s="1"/>
      <c r="C73" s="1"/>
      <c r="D73" s="1"/>
      <c r="E73" s="1">
        <v>24.630099999999999</v>
      </c>
    </row>
    <row r="74" spans="1:5">
      <c r="A74" s="1">
        <v>73</v>
      </c>
      <c r="B74" s="1"/>
      <c r="C74" s="1"/>
      <c r="D74" s="1"/>
      <c r="E74" s="1">
        <v>24.6511</v>
      </c>
    </row>
    <row r="75" spans="1:5">
      <c r="A75" s="1">
        <v>74</v>
      </c>
      <c r="B75" s="1"/>
      <c r="C75" s="1"/>
      <c r="D75" s="1"/>
      <c r="E75" s="1">
        <v>24.805</v>
      </c>
    </row>
    <row r="76" spans="1:5">
      <c r="A76" s="1">
        <v>75</v>
      </c>
      <c r="B76" s="1"/>
      <c r="C76" s="1"/>
      <c r="D76" s="1"/>
      <c r="E76" s="1">
        <v>24.9589</v>
      </c>
    </row>
    <row r="77" spans="1:5">
      <c r="A77" s="1">
        <v>76</v>
      </c>
      <c r="B77" s="1"/>
      <c r="C77" s="1"/>
      <c r="D77" s="1"/>
      <c r="E77" s="1">
        <v>24.739599999999999</v>
      </c>
    </row>
    <row r="78" spans="1:5">
      <c r="A78" s="1">
        <v>77</v>
      </c>
      <c r="B78" s="1"/>
      <c r="C78" s="1"/>
      <c r="D78" s="1"/>
      <c r="E78" s="1">
        <v>24.520299999999999</v>
      </c>
    </row>
    <row r="79" spans="1:5">
      <c r="A79" s="1">
        <v>78</v>
      </c>
      <c r="B79" s="1"/>
      <c r="C79" s="1"/>
      <c r="D79" s="1"/>
      <c r="E79" s="1">
        <v>24.354800000000001</v>
      </c>
    </row>
    <row r="80" spans="1:5">
      <c r="A80" s="1">
        <v>79</v>
      </c>
      <c r="B80" s="1"/>
      <c r="C80" s="1"/>
      <c r="D80" s="1"/>
      <c r="E80" s="1">
        <v>24.189399999999999</v>
      </c>
    </row>
    <row r="81" spans="1:5">
      <c r="A81" s="1">
        <v>80</v>
      </c>
      <c r="B81" s="1"/>
      <c r="C81" s="1"/>
      <c r="D81" s="1"/>
      <c r="E81" s="1">
        <v>23.415500000000002</v>
      </c>
    </row>
    <row r="82" spans="1:5">
      <c r="A82" s="1">
        <v>81</v>
      </c>
      <c r="B82" s="1"/>
      <c r="C82" s="1"/>
      <c r="D82" s="1"/>
      <c r="E82" s="1">
        <v>22.6417</v>
      </c>
    </row>
    <row r="83" spans="1:5">
      <c r="A83" s="1">
        <v>82</v>
      </c>
      <c r="B83" s="1"/>
      <c r="C83" s="1"/>
      <c r="D83" s="1"/>
      <c r="E83" s="1">
        <v>21.687899999999999</v>
      </c>
    </row>
    <row r="84" spans="1:5">
      <c r="A84" s="1">
        <v>83</v>
      </c>
      <c r="B84" s="1"/>
      <c r="C84" s="1"/>
      <c r="D84" s="1"/>
      <c r="E84" s="1">
        <v>20.734100000000002</v>
      </c>
    </row>
    <row r="85" spans="1:5">
      <c r="A85" s="1">
        <v>84</v>
      </c>
      <c r="B85" s="1"/>
      <c r="C85" s="1"/>
      <c r="D85" s="1"/>
      <c r="E85" s="1">
        <v>20.800999999999998</v>
      </c>
    </row>
    <row r="86" spans="1:5">
      <c r="A86" s="1">
        <v>85</v>
      </c>
      <c r="B86" s="1"/>
      <c r="C86" s="1"/>
      <c r="D86" s="1"/>
      <c r="E86" s="1">
        <v>20.867999999999999</v>
      </c>
    </row>
    <row r="87" spans="1:5">
      <c r="A87" s="1">
        <v>86</v>
      </c>
      <c r="B87" s="1"/>
      <c r="C87" s="1"/>
      <c r="D87" s="1"/>
      <c r="E87" s="1">
        <v>21.1952</v>
      </c>
    </row>
    <row r="88" spans="1:5">
      <c r="A88" s="1">
        <v>87</v>
      </c>
      <c r="B88" s="1"/>
      <c r="C88" s="1"/>
      <c r="D88" s="1"/>
      <c r="E88" s="1">
        <v>21.522300000000001</v>
      </c>
    </row>
    <row r="89" spans="1:5">
      <c r="A89" s="1">
        <v>88</v>
      </c>
      <c r="B89" s="1"/>
      <c r="C89" s="1"/>
      <c r="D89" s="1"/>
      <c r="E89" s="1">
        <v>22.711099999999998</v>
      </c>
    </row>
    <row r="90" spans="1:5">
      <c r="A90" s="1">
        <v>89</v>
      </c>
      <c r="B90" s="1"/>
      <c r="C90" s="1"/>
      <c r="D90" s="1"/>
      <c r="E90" s="1">
        <v>23.899799999999999</v>
      </c>
    </row>
    <row r="91" spans="1:5">
      <c r="A91" s="1">
        <v>90</v>
      </c>
      <c r="B91" s="1"/>
      <c r="C91" s="1"/>
      <c r="D91" s="1"/>
      <c r="E91" s="1">
        <v>25.217199999999998</v>
      </c>
    </row>
    <row r="92" spans="1:5">
      <c r="A92" s="1">
        <v>91</v>
      </c>
      <c r="B92" s="1"/>
      <c r="C92" s="1"/>
      <c r="D92" s="1"/>
      <c r="E92" s="1">
        <v>26.534600000000001</v>
      </c>
    </row>
    <row r="93" spans="1:5">
      <c r="A93" s="1">
        <v>92</v>
      </c>
      <c r="B93" s="1"/>
      <c r="C93" s="1"/>
      <c r="D93" s="1"/>
      <c r="E93" s="1">
        <v>27.4634</v>
      </c>
    </row>
    <row r="94" spans="1:5">
      <c r="A94" s="1">
        <v>93</v>
      </c>
      <c r="B94" s="1"/>
      <c r="C94" s="1"/>
      <c r="D94" s="1"/>
      <c r="E94" s="1">
        <v>28.392299999999999</v>
      </c>
    </row>
    <row r="95" spans="1:5">
      <c r="A95" s="1">
        <v>94</v>
      </c>
      <c r="B95" s="1"/>
      <c r="C95" s="1"/>
      <c r="D95" s="1"/>
      <c r="E95" s="1">
        <v>29.7456</v>
      </c>
    </row>
    <row r="96" spans="1:5">
      <c r="A96" s="1">
        <v>95</v>
      </c>
      <c r="B96" s="1"/>
      <c r="C96" s="1"/>
      <c r="D96" s="1"/>
      <c r="E96" s="1">
        <v>31.0989</v>
      </c>
    </row>
    <row r="97" spans="1:5">
      <c r="A97" s="1">
        <v>96</v>
      </c>
      <c r="B97" s="1"/>
      <c r="C97" s="1"/>
      <c r="D97" s="1"/>
      <c r="E97" s="1">
        <v>33.2316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B7DB-199B-C54B-9F7D-A0DF3A01081C}">
  <dimension ref="A1:E11"/>
  <sheetViews>
    <sheetView workbookViewId="0">
      <selection activeCell="H30" sqref="H30"/>
    </sheetView>
  </sheetViews>
  <sheetFormatPr baseColWidth="10" defaultRowHeight="16"/>
  <sheetData>
    <row r="1" spans="1:5">
      <c r="A1" t="s">
        <v>1</v>
      </c>
      <c r="B1" t="s">
        <v>2</v>
      </c>
      <c r="C1" t="s">
        <v>3</v>
      </c>
      <c r="D1" t="s">
        <v>4</v>
      </c>
    </row>
    <row r="2" spans="1:5">
      <c r="A2">
        <v>1</v>
      </c>
      <c r="B2" s="1">
        <v>0.6391</v>
      </c>
      <c r="C2">
        <v>44.5</v>
      </c>
      <c r="D2">
        <v>0.19</v>
      </c>
      <c r="E2">
        <f>B2*1/$B$11</f>
        <v>0.69520287175024487</v>
      </c>
    </row>
    <row r="3" spans="1:5">
      <c r="A3">
        <v>2</v>
      </c>
      <c r="B3" s="1">
        <v>0.1336</v>
      </c>
      <c r="C3">
        <v>11.8</v>
      </c>
      <c r="D3">
        <v>7.0000000000000007E-2</v>
      </c>
      <c r="E3">
        <f t="shared" ref="E3:E8" si="0">B3*1/$B$11</f>
        <v>0.14532796693136082</v>
      </c>
    </row>
    <row r="4" spans="1:5">
      <c r="A4">
        <v>3</v>
      </c>
      <c r="B4" s="1">
        <v>5.3400000000000003E-2</v>
      </c>
      <c r="C4">
        <v>80</v>
      </c>
      <c r="D4">
        <v>0.26</v>
      </c>
      <c r="E4">
        <f t="shared" si="0"/>
        <v>5.8087675405199615E-2</v>
      </c>
    </row>
    <row r="5" spans="1:5">
      <c r="A5">
        <v>4</v>
      </c>
      <c r="B5" s="1">
        <v>4.7600000000000003E-2</v>
      </c>
      <c r="C5">
        <v>40</v>
      </c>
      <c r="D5">
        <v>0.16</v>
      </c>
      <c r="E5">
        <f t="shared" si="0"/>
        <v>5.1778527140215393E-2</v>
      </c>
    </row>
    <row r="6" spans="1:5">
      <c r="A6">
        <v>5</v>
      </c>
      <c r="B6" s="1">
        <v>1.6E-2</v>
      </c>
      <c r="C6">
        <v>82</v>
      </c>
      <c r="D6">
        <v>0.16</v>
      </c>
      <c r="E6">
        <f t="shared" si="0"/>
        <v>1.7404546937887524E-2</v>
      </c>
    </row>
    <row r="7" spans="1:5">
      <c r="A7">
        <v>6</v>
      </c>
      <c r="B7" s="1">
        <v>1.4999999999999999E-2</v>
      </c>
      <c r="C7">
        <v>75</v>
      </c>
      <c r="D7">
        <v>0.15</v>
      </c>
      <c r="E7">
        <f t="shared" si="0"/>
        <v>1.6316762754269555E-2</v>
      </c>
    </row>
    <row r="8" spans="1:5">
      <c r="A8">
        <v>7</v>
      </c>
      <c r="B8" s="1">
        <v>1.46E-2</v>
      </c>
      <c r="C8">
        <v>95</v>
      </c>
      <c r="D8">
        <v>0.24</v>
      </c>
      <c r="E8">
        <f t="shared" si="0"/>
        <v>1.5881649080822367E-2</v>
      </c>
    </row>
    <row r="9" spans="1:5">
      <c r="B9">
        <f>1-SUM(B1:B7)</f>
        <v>9.5300000000000051E-2</v>
      </c>
    </row>
    <row r="11" spans="1:5">
      <c r="B11">
        <f xml:space="preserve"> SUM(B2:B8)</f>
        <v>0.9192999999999999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2938-5599-6645-98F2-6F9D9B86D3E9}">
  <dimension ref="A1:H49"/>
  <sheetViews>
    <sheetView workbookViewId="0">
      <selection activeCell="F2" sqref="F2:H49"/>
    </sheetView>
  </sheetViews>
  <sheetFormatPr baseColWidth="10" defaultRowHeight="16"/>
  <sheetData>
    <row r="1" spans="1:8">
      <c r="A1" s="5" t="s">
        <v>5</v>
      </c>
      <c r="B1" s="5">
        <v>1</v>
      </c>
      <c r="C1" s="6">
        <v>2</v>
      </c>
      <c r="D1" s="6">
        <v>3</v>
      </c>
      <c r="E1" s="4"/>
    </row>
    <row r="2" spans="1:8">
      <c r="A2" s="7">
        <v>0</v>
      </c>
      <c r="B2" s="8">
        <v>0</v>
      </c>
      <c r="C2" s="8">
        <v>0</v>
      </c>
      <c r="D2" s="9">
        <v>0</v>
      </c>
      <c r="F2" s="17"/>
      <c r="G2" s="17"/>
      <c r="H2" s="17"/>
    </row>
    <row r="3" spans="1:8">
      <c r="A3" s="7">
        <v>2.0833333333333332E-2</v>
      </c>
      <c r="B3" s="8">
        <v>0</v>
      </c>
      <c r="C3" s="8">
        <v>0.113</v>
      </c>
      <c r="D3" s="9">
        <v>0.30399999999999999</v>
      </c>
      <c r="F3" s="17"/>
      <c r="G3" s="17"/>
      <c r="H3" s="17"/>
    </row>
    <row r="4" spans="1:8">
      <c r="A4" s="7">
        <v>4.1666666666666699E-2</v>
      </c>
      <c r="B4" s="8">
        <v>0</v>
      </c>
      <c r="C4" s="8">
        <v>0.126</v>
      </c>
      <c r="D4" s="9">
        <v>0.129</v>
      </c>
      <c r="F4" s="17"/>
      <c r="G4" s="17"/>
      <c r="H4" s="17"/>
    </row>
    <row r="5" spans="1:8">
      <c r="A5" s="7">
        <v>6.25E-2</v>
      </c>
      <c r="B5" s="8">
        <v>0</v>
      </c>
      <c r="C5" s="8">
        <v>0.111</v>
      </c>
      <c r="D5" s="9">
        <v>0.10100000000000001</v>
      </c>
      <c r="F5" s="17"/>
      <c r="G5" s="17"/>
      <c r="H5" s="17"/>
    </row>
    <row r="6" spans="1:8">
      <c r="A6" s="7">
        <v>8.3333333333333301E-2</v>
      </c>
      <c r="B6" s="8">
        <v>0</v>
      </c>
      <c r="C6" s="8">
        <v>7.4999999999999997E-2</v>
      </c>
      <c r="D6" s="9">
        <v>7.6999999999999999E-2</v>
      </c>
      <c r="F6" s="17"/>
      <c r="G6" s="17"/>
      <c r="H6" s="17"/>
    </row>
    <row r="7" spans="1:8">
      <c r="A7" s="7">
        <v>0.104166666666667</v>
      </c>
      <c r="B7" s="8">
        <v>0</v>
      </c>
      <c r="C7" s="8">
        <v>8.5999999999999993E-2</v>
      </c>
      <c r="D7" s="9">
        <v>9.6000000000000002E-2</v>
      </c>
      <c r="F7" s="17"/>
      <c r="G7" s="17"/>
      <c r="H7" s="17"/>
    </row>
    <row r="8" spans="1:8">
      <c r="A8" s="7">
        <v>0.125</v>
      </c>
      <c r="B8" s="8">
        <v>0</v>
      </c>
      <c r="C8" s="8">
        <v>6.6000000000000003E-2</v>
      </c>
      <c r="D8" s="9">
        <v>4.9000000000000002E-2</v>
      </c>
      <c r="F8" s="17"/>
      <c r="G8" s="17"/>
      <c r="H8" s="17"/>
    </row>
    <row r="9" spans="1:8">
      <c r="A9" s="7">
        <v>0.14583333333333301</v>
      </c>
      <c r="B9" s="8">
        <v>0</v>
      </c>
      <c r="C9" s="8">
        <v>3.2000000000000001E-2</v>
      </c>
      <c r="D9" s="9">
        <v>1.4E-2</v>
      </c>
      <c r="F9" s="17"/>
      <c r="G9" s="17"/>
      <c r="H9" s="17"/>
    </row>
    <row r="10" spans="1:8">
      <c r="A10" s="7">
        <v>0.16666666666666699</v>
      </c>
      <c r="B10" s="8">
        <v>0</v>
      </c>
      <c r="C10" s="8">
        <v>6.5000000000000002E-2</v>
      </c>
      <c r="D10" s="9">
        <v>5.6000000000000001E-2</v>
      </c>
      <c r="F10" s="17"/>
      <c r="G10" s="17"/>
      <c r="H10" s="17"/>
    </row>
    <row r="11" spans="1:8">
      <c r="A11" s="7">
        <v>0.1875</v>
      </c>
      <c r="B11" s="8">
        <v>6.0000000000000001E-3</v>
      </c>
      <c r="C11" s="8">
        <v>2.9000000000000001E-2</v>
      </c>
      <c r="D11" s="9">
        <v>1.9E-2</v>
      </c>
      <c r="F11" s="17"/>
      <c r="G11" s="17"/>
      <c r="H11" s="17"/>
    </row>
    <row r="12" spans="1:8">
      <c r="A12" s="7">
        <v>0.20833333333333301</v>
      </c>
      <c r="B12" s="8">
        <v>1.2E-2</v>
      </c>
      <c r="C12" s="8">
        <v>2.5000000000000001E-2</v>
      </c>
      <c r="D12" s="9">
        <v>3.1E-2</v>
      </c>
      <c r="F12" s="17"/>
      <c r="G12" s="17"/>
      <c r="H12" s="17"/>
    </row>
    <row r="13" spans="1:8">
      <c r="A13" s="7">
        <v>0.22916666666666699</v>
      </c>
      <c r="B13" s="8">
        <v>1.2999999999999999E-2</v>
      </c>
      <c r="C13" s="8">
        <v>2.7E-2</v>
      </c>
      <c r="D13" s="9">
        <v>1.4999999999999999E-2</v>
      </c>
      <c r="F13" s="17"/>
      <c r="G13" s="17"/>
      <c r="H13" s="17"/>
    </row>
    <row r="14" spans="1:8">
      <c r="A14" s="7">
        <v>0.25</v>
      </c>
      <c r="B14" s="8">
        <v>1.7000000000000001E-2</v>
      </c>
      <c r="C14" s="8">
        <v>2.8000000000000001E-2</v>
      </c>
      <c r="D14" s="9">
        <v>1.2E-2</v>
      </c>
      <c r="F14" s="17"/>
      <c r="G14" s="17"/>
      <c r="H14" s="17"/>
    </row>
    <row r="15" spans="1:8">
      <c r="A15" s="7">
        <v>0.27083333333333298</v>
      </c>
      <c r="B15" s="8">
        <v>0.01</v>
      </c>
      <c r="C15" s="8">
        <v>1.6E-2</v>
      </c>
      <c r="D15" s="9">
        <v>1.2E-2</v>
      </c>
      <c r="F15" s="17"/>
      <c r="G15" s="17"/>
      <c r="H15" s="17"/>
    </row>
    <row r="16" spans="1:8">
      <c r="A16" s="7">
        <v>0.29166666666666702</v>
      </c>
      <c r="B16" s="8">
        <v>3.5999999999999997E-2</v>
      </c>
      <c r="C16" s="8">
        <v>3.4000000000000002E-2</v>
      </c>
      <c r="D16" s="9">
        <v>1.9E-2</v>
      </c>
      <c r="F16" s="17"/>
      <c r="G16" s="17"/>
      <c r="H16" s="17"/>
    </row>
    <row r="17" spans="1:8">
      <c r="A17" s="7">
        <v>0.3125</v>
      </c>
      <c r="B17" s="8">
        <v>3.2000000000000001E-2</v>
      </c>
      <c r="C17" s="8">
        <v>2.3E-2</v>
      </c>
      <c r="D17" s="9">
        <v>8.0000000000000002E-3</v>
      </c>
      <c r="F17" s="17"/>
      <c r="G17" s="17"/>
      <c r="H17" s="17"/>
    </row>
    <row r="18" spans="1:8">
      <c r="A18" s="7">
        <v>0.33333333333333298</v>
      </c>
      <c r="B18" s="8">
        <v>5.7000000000000002E-2</v>
      </c>
      <c r="C18" s="8">
        <v>2.5999999999999999E-2</v>
      </c>
      <c r="D18" s="9">
        <v>4.0000000000000001E-3</v>
      </c>
      <c r="F18" s="17"/>
      <c r="G18" s="17"/>
      <c r="H18" s="17"/>
    </row>
    <row r="19" spans="1:8">
      <c r="A19" s="7">
        <v>0.35416666666666702</v>
      </c>
      <c r="B19" s="8">
        <v>0.14299999999999999</v>
      </c>
      <c r="C19" s="8">
        <v>3.1E-2</v>
      </c>
      <c r="D19" s="9">
        <v>1.0999999999999999E-2</v>
      </c>
      <c r="F19" s="17"/>
      <c r="G19" s="17"/>
      <c r="H19" s="17"/>
    </row>
    <row r="20" spans="1:8">
      <c r="A20" s="7">
        <v>0.375</v>
      </c>
      <c r="B20" s="8">
        <v>0.13800000000000001</v>
      </c>
      <c r="C20" s="8">
        <v>2.1999999999999999E-2</v>
      </c>
      <c r="D20" s="9">
        <v>4.0000000000000001E-3</v>
      </c>
      <c r="F20" s="17"/>
      <c r="G20" s="17"/>
      <c r="H20" s="17"/>
    </row>
    <row r="21" spans="1:8">
      <c r="A21" s="7">
        <v>0.39583333333333298</v>
      </c>
      <c r="B21" s="8">
        <v>0.11799999999999999</v>
      </c>
      <c r="C21" s="8">
        <v>2.1999999999999999E-2</v>
      </c>
      <c r="D21" s="9">
        <v>4.0000000000000001E-3</v>
      </c>
      <c r="F21" s="17"/>
      <c r="G21" s="17"/>
      <c r="H21" s="17"/>
    </row>
    <row r="22" spans="1:8">
      <c r="A22" s="7">
        <v>0.41666666666666702</v>
      </c>
      <c r="B22" s="8">
        <v>0.193</v>
      </c>
      <c r="C22" s="8">
        <v>1.7000000000000001E-2</v>
      </c>
      <c r="D22" s="9">
        <v>1.7000000000000001E-2</v>
      </c>
      <c r="F22" s="17"/>
      <c r="G22" s="17"/>
      <c r="H22" s="17"/>
    </row>
    <row r="23" spans="1:8">
      <c r="A23" s="7">
        <v>0.4375</v>
      </c>
      <c r="B23" s="8">
        <v>5.5E-2</v>
      </c>
      <c r="C23" s="8">
        <v>1.0999999999999999E-2</v>
      </c>
      <c r="D23" s="9">
        <v>4.0000000000000001E-3</v>
      </c>
      <c r="F23" s="17"/>
      <c r="G23" s="17"/>
      <c r="H23" s="17"/>
    </row>
    <row r="24" spans="1:8">
      <c r="A24" s="7">
        <v>0.45833333333333298</v>
      </c>
      <c r="B24" s="8">
        <v>5.2999999999999999E-2</v>
      </c>
      <c r="C24" s="8">
        <v>4.0000000000000001E-3</v>
      </c>
      <c r="D24" s="9">
        <v>0</v>
      </c>
      <c r="F24" s="17"/>
      <c r="G24" s="17"/>
      <c r="H24" s="17"/>
    </row>
    <row r="25" spans="1:8">
      <c r="A25" s="7">
        <v>0.47916666666666702</v>
      </c>
      <c r="B25" s="8">
        <v>4.3999999999999997E-2</v>
      </c>
      <c r="C25" s="8">
        <v>8.0000000000000002E-3</v>
      </c>
      <c r="D25" s="9">
        <v>6.0000000000000001E-3</v>
      </c>
      <c r="F25" s="17"/>
      <c r="G25" s="17"/>
      <c r="H25" s="17"/>
    </row>
    <row r="26" spans="1:8">
      <c r="A26" s="7">
        <v>0.5</v>
      </c>
      <c r="B26" s="8">
        <v>3.6999999999999998E-2</v>
      </c>
      <c r="C26" s="8">
        <v>2E-3</v>
      </c>
      <c r="D26" s="9">
        <v>0</v>
      </c>
      <c r="F26" s="17"/>
      <c r="G26" s="17"/>
      <c r="H26" s="17"/>
    </row>
    <row r="27" spans="1:8">
      <c r="A27" s="7">
        <v>0.52083333333333304</v>
      </c>
      <c r="B27" s="8">
        <v>1.0999999999999999E-2</v>
      </c>
      <c r="C27" s="8">
        <v>1E-3</v>
      </c>
      <c r="D27" s="9">
        <v>0</v>
      </c>
      <c r="F27" s="17"/>
      <c r="G27" s="17"/>
      <c r="H27" s="17"/>
    </row>
    <row r="28" spans="1:8">
      <c r="A28" s="7">
        <v>0.54166666666666696</v>
      </c>
      <c r="B28" s="8">
        <v>2.3E-2</v>
      </c>
      <c r="C28" s="8">
        <v>0</v>
      </c>
      <c r="D28" s="9">
        <v>6.0000000000000001E-3</v>
      </c>
      <c r="F28" s="17"/>
      <c r="G28" s="17"/>
      <c r="H28" s="17"/>
    </row>
    <row r="29" spans="1:8">
      <c r="A29" s="7">
        <v>0.5625</v>
      </c>
      <c r="B29" s="8">
        <v>2E-3</v>
      </c>
      <c r="C29" s="8">
        <v>0</v>
      </c>
      <c r="D29" s="9">
        <v>2E-3</v>
      </c>
      <c r="F29" s="17"/>
      <c r="G29" s="17"/>
      <c r="H29" s="17"/>
    </row>
    <row r="30" spans="1:8">
      <c r="A30" s="7">
        <v>0.58333333333333304</v>
      </c>
      <c r="B30" s="8">
        <v>0</v>
      </c>
      <c r="C30" s="8">
        <v>0</v>
      </c>
      <c r="D30" s="9">
        <v>0</v>
      </c>
      <c r="F30" s="17"/>
      <c r="G30" s="17"/>
      <c r="H30" s="17"/>
    </row>
    <row r="31" spans="1:8">
      <c r="A31" s="7">
        <v>0.60416666666666696</v>
      </c>
      <c r="B31" s="8">
        <v>0</v>
      </c>
      <c r="C31" s="8">
        <v>0</v>
      </c>
      <c r="D31" s="9">
        <v>0</v>
      </c>
      <c r="F31" s="17"/>
      <c r="G31" s="17"/>
      <c r="H31" s="17"/>
    </row>
    <row r="32" spans="1:8">
      <c r="A32" s="7">
        <v>0.625</v>
      </c>
      <c r="B32" s="8">
        <v>0</v>
      </c>
      <c r="C32" s="8">
        <v>0</v>
      </c>
      <c r="D32" s="9">
        <v>0</v>
      </c>
      <c r="F32" s="17"/>
      <c r="G32" s="17"/>
      <c r="H32" s="17"/>
    </row>
    <row r="33" spans="1:8">
      <c r="A33" s="7">
        <v>0.64583333333333304</v>
      </c>
      <c r="B33" s="8">
        <v>0</v>
      </c>
      <c r="C33" s="8">
        <v>0</v>
      </c>
      <c r="D33" s="9">
        <v>0</v>
      </c>
      <c r="F33" s="17"/>
      <c r="G33" s="17"/>
      <c r="H33" s="17"/>
    </row>
    <row r="34" spans="1:8">
      <c r="A34" s="7">
        <v>0.66666666666666696</v>
      </c>
      <c r="B34" s="8">
        <v>0</v>
      </c>
      <c r="C34" s="8">
        <v>0</v>
      </c>
      <c r="D34" s="9">
        <v>0</v>
      </c>
      <c r="F34" s="17"/>
      <c r="G34" s="17"/>
      <c r="H34" s="17"/>
    </row>
    <row r="35" spans="1:8">
      <c r="A35" s="7">
        <v>0.6875</v>
      </c>
      <c r="B35" s="8">
        <v>0</v>
      </c>
      <c r="C35" s="8">
        <v>0</v>
      </c>
      <c r="D35" s="9">
        <v>0</v>
      </c>
      <c r="F35" s="17"/>
      <c r="G35" s="17"/>
      <c r="H35" s="17"/>
    </row>
    <row r="36" spans="1:8">
      <c r="A36" s="7">
        <v>0.70833333333333304</v>
      </c>
      <c r="B36" s="8">
        <v>0</v>
      </c>
      <c r="C36" s="8">
        <v>0</v>
      </c>
      <c r="D36" s="9">
        <v>0</v>
      </c>
      <c r="F36" s="17"/>
      <c r="G36" s="17"/>
      <c r="H36" s="17"/>
    </row>
    <row r="37" spans="1:8">
      <c r="A37" s="7">
        <v>0.72916666666666696</v>
      </c>
      <c r="B37" s="8">
        <v>0</v>
      </c>
      <c r="C37" s="8">
        <v>0</v>
      </c>
      <c r="D37" s="9">
        <v>0</v>
      </c>
      <c r="F37" s="17"/>
      <c r="G37" s="17"/>
      <c r="H37" s="17"/>
    </row>
    <row r="38" spans="1:8">
      <c r="A38" s="7">
        <v>0.75</v>
      </c>
      <c r="B38" s="8">
        <v>0</v>
      </c>
      <c r="C38" s="8">
        <v>0</v>
      </c>
      <c r="D38" s="9">
        <v>0</v>
      </c>
      <c r="F38" s="17"/>
      <c r="G38" s="17"/>
      <c r="H38" s="17"/>
    </row>
    <row r="39" spans="1:8">
      <c r="A39" s="7">
        <v>0.77083333333333304</v>
      </c>
      <c r="B39" s="8">
        <v>0</v>
      </c>
      <c r="C39" s="8">
        <v>0</v>
      </c>
      <c r="D39" s="9">
        <v>0</v>
      </c>
      <c r="F39" s="17"/>
      <c r="G39" s="17"/>
      <c r="H39" s="17"/>
    </row>
    <row r="40" spans="1:8">
      <c r="A40" s="7">
        <v>0.79166666666666696</v>
      </c>
      <c r="B40" s="8">
        <v>0</v>
      </c>
      <c r="C40" s="8">
        <v>0</v>
      </c>
      <c r="D40" s="9">
        <v>0</v>
      </c>
      <c r="F40" s="17"/>
      <c r="G40" s="17"/>
      <c r="H40" s="17"/>
    </row>
    <row r="41" spans="1:8">
      <c r="A41" s="7">
        <v>0.8125</v>
      </c>
      <c r="B41" s="8">
        <v>0</v>
      </c>
      <c r="C41" s="8">
        <v>0</v>
      </c>
      <c r="D41" s="9">
        <v>0</v>
      </c>
      <c r="F41" s="17"/>
      <c r="G41" s="17"/>
      <c r="H41" s="17"/>
    </row>
    <row r="42" spans="1:8">
      <c r="A42" s="7">
        <v>0.83333333333333304</v>
      </c>
      <c r="B42" s="8">
        <v>0</v>
      </c>
      <c r="C42" s="8">
        <v>0</v>
      </c>
      <c r="D42" s="9">
        <v>0</v>
      </c>
      <c r="F42" s="17"/>
      <c r="G42" s="17"/>
      <c r="H42" s="17"/>
    </row>
    <row r="43" spans="1:8">
      <c r="A43" s="7">
        <v>0.85416666666666696</v>
      </c>
      <c r="B43" s="8">
        <v>0</v>
      </c>
      <c r="C43" s="8">
        <v>0</v>
      </c>
      <c r="D43" s="9">
        <v>0</v>
      </c>
      <c r="F43" s="17"/>
      <c r="G43" s="17"/>
      <c r="H43" s="17"/>
    </row>
    <row r="44" spans="1:8">
      <c r="A44" s="7">
        <v>0.875</v>
      </c>
      <c r="B44" s="8">
        <v>0</v>
      </c>
      <c r="C44" s="8">
        <v>0</v>
      </c>
      <c r="D44" s="9">
        <v>0</v>
      </c>
      <c r="F44" s="17"/>
      <c r="G44" s="17"/>
      <c r="H44" s="17"/>
    </row>
    <row r="45" spans="1:8">
      <c r="A45" s="7">
        <v>0.89583333333333304</v>
      </c>
      <c r="B45" s="8">
        <v>0</v>
      </c>
      <c r="C45" s="8">
        <v>0</v>
      </c>
      <c r="D45" s="9">
        <v>0</v>
      </c>
      <c r="F45" s="17"/>
      <c r="G45" s="17"/>
      <c r="H45" s="17"/>
    </row>
    <row r="46" spans="1:8">
      <c r="A46" s="7">
        <v>0.91666666666666696</v>
      </c>
      <c r="B46" s="8">
        <v>0</v>
      </c>
      <c r="C46" s="8">
        <v>0</v>
      </c>
      <c r="D46" s="9">
        <v>0</v>
      </c>
      <c r="F46" s="17"/>
      <c r="G46" s="17"/>
      <c r="H46" s="17"/>
    </row>
    <row r="47" spans="1:8">
      <c r="A47" s="7">
        <v>0.9375</v>
      </c>
      <c r="B47" s="8">
        <v>0</v>
      </c>
      <c r="C47" s="8">
        <v>0</v>
      </c>
      <c r="D47" s="9">
        <v>0</v>
      </c>
      <c r="F47" s="17"/>
      <c r="G47" s="17"/>
      <c r="H47" s="17"/>
    </row>
    <row r="48" spans="1:8">
      <c r="A48" s="7">
        <v>0.95833333333333304</v>
      </c>
      <c r="B48" s="8">
        <v>0</v>
      </c>
      <c r="C48" s="8">
        <v>0</v>
      </c>
      <c r="D48" s="9">
        <v>0</v>
      </c>
      <c r="F48" s="17"/>
      <c r="G48" s="17"/>
      <c r="H48" s="17"/>
    </row>
    <row r="49" spans="1:8">
      <c r="A49" s="7">
        <v>0.97916666666666696</v>
      </c>
      <c r="B49" s="8">
        <v>0</v>
      </c>
      <c r="C49" s="8">
        <v>0</v>
      </c>
      <c r="D49" s="9">
        <v>0</v>
      </c>
      <c r="F49" s="17"/>
      <c r="G49" s="17"/>
      <c r="H4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EVtype</vt:lpstr>
      <vt:lpstr>behavior</vt:lpstr>
      <vt:lpstr>park</vt:lpstr>
      <vt:lpstr>location</vt:lpstr>
      <vt:lpstr>grid</vt:lpstr>
      <vt:lpstr>behavior (2)</vt:lpstr>
      <vt:lpstr>EVtype (2)</vt:lpstr>
      <vt:lpstr>park (2)</vt:lpstr>
      <vt:lpstr>Sheet5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2022-02-21T15:25:15Z</dcterms:created>
  <dcterms:modified xsi:type="dcterms:W3CDTF">2022-06-30T10:17:59Z</dcterms:modified>
</cp:coreProperties>
</file>