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anel_BOM" sheetId="2" state="visible" r:id="rId2"/>
    <sheet name="DoorSkin_BOM" sheetId="3" state="visible" r:id="rId3"/>
    <sheet name="Transform_PVS" sheetId="4" state="visible" r:id="rId4"/>
    <sheet name="Transform_PS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BOMs</t>
        </is>
      </c>
    </row>
    <row r="3">
      <c r="A3" t="inlineStr">
        <is>
          <t>★ = required. Fill master data first (items/products/glue recipes must already exist).</t>
        </is>
      </c>
    </row>
    <row r="4">
      <c r="A4" t="inlineStr">
        <is>
          <t>ONE ROW PER PRODUCT — fill the component code into each column.</t>
        </is>
      </c>
    </row>
    <row r="5">
      <c r="A5" t="inlineStr">
        <is>
          <t>Panel_BOM (main lines P01/P02/P37): board + face/back veneer + glue (g/face each</t>
        </is>
      </c>
    </row>
    <row r="6">
      <c r="A6" t="inlineStr">
        <is>
          <t xml:space="preserve">  side) + packing. Leave a cell blank if the product doesn't use it (e.g. no back</t>
        </is>
      </c>
    </row>
    <row r="7">
      <c r="A7" t="inlineStr">
        <is>
          <t xml:space="preserve">  veneer). uv_topcoat_code: fill only if the panel needs a PUV UV-topcoat pass.</t>
        </is>
      </c>
    </row>
    <row r="8">
      <c r="A8" t="inlineStr">
        <is>
          <t>DoorSkin_BOM (PUV Mode-A): board + primer (pass1 + pass2 grams/m²) + packing.</t>
        </is>
      </c>
    </row>
    <row r="9">
      <c r="A9" t="inlineStr">
        <is>
          <t>Transform_PVS / Transform_PSP: recipe lines (kind = INPUT/OUTPUT/STEP), one row each.</t>
        </is>
      </c>
    </row>
    <row r="10">
      <c r="A10" t="inlineStr">
        <is>
          <t>All *_code cells reference codes you defined in the master-data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20" customWidth="1" min="4" max="4"/>
    <col width="20" customWidth="1" min="5" max="5"/>
    <col width="15" customWidth="1" min="6" max="6"/>
    <col width="15" customWidth="1" min="7" max="7"/>
    <col width="16" customWidth="1" min="8" max="8"/>
    <col width="19" customWidth="1" min="9" max="9"/>
    <col width="12" customWidth="1" min="10" max="10"/>
  </cols>
  <sheetData>
    <row r="1">
      <c r="A1" s="2" t="inlineStr">
        <is>
          <t>★ product_code</t>
        </is>
      </c>
      <c r="B1" s="3" t="inlineStr">
        <is>
          <t>board_code</t>
        </is>
      </c>
      <c r="C1" s="3" t="inlineStr">
        <is>
          <t>face_veneer_code</t>
        </is>
      </c>
      <c r="D1" s="3" t="inlineStr">
        <is>
          <t>back_veneer_code</t>
        </is>
      </c>
      <c r="E1" s="3" t="inlineStr">
        <is>
          <t>glue_recipe_code</t>
        </is>
      </c>
      <c r="F1" s="3" t="inlineStr">
        <is>
          <t>face_glue_g</t>
        </is>
      </c>
      <c r="G1" s="3" t="inlineStr">
        <is>
          <t>back_glue_g</t>
        </is>
      </c>
      <c r="H1" s="3" t="inlineStr">
        <is>
          <t>packing_code</t>
        </is>
      </c>
      <c r="I1" s="3" t="inlineStr">
        <is>
          <t>uv_topcoat_code</t>
        </is>
      </c>
      <c r="J1" s="3" t="inlineStr">
        <is>
          <t>notes</t>
        </is>
      </c>
    </row>
    <row r="2">
      <c r="A2" s="4" t="inlineStr">
        <is>
          <t>PNL-OAK</t>
        </is>
      </c>
      <c r="B2" s="4" t="inlineStr">
        <is>
          <t>BRD-MDF-3.2</t>
        </is>
      </c>
      <c r="C2" s="4" t="inlineStr">
        <is>
          <t>VNR-OAK-A</t>
        </is>
      </c>
      <c r="D2" s="4" t="inlineStr">
        <is>
          <t>VNR-OAK-B</t>
        </is>
      </c>
      <c r="E2" s="4" t="inlineStr">
        <is>
          <t>GL-STD</t>
        </is>
      </c>
      <c r="F2" s="4" t="inlineStr">
        <is>
          <t>120</t>
        </is>
      </c>
      <c r="G2" s="4" t="inlineStr">
        <is>
          <t>120</t>
        </is>
      </c>
      <c r="H2" s="4" t="inlineStr">
        <is>
          <t>PKG-CARTON</t>
        </is>
      </c>
      <c r="I2" s="4" t="inlineStr"/>
      <c r="J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8" customWidth="1" min="4" max="4"/>
    <col width="18" customWidth="1" min="5" max="5"/>
    <col width="16" customWidth="1" min="6" max="6"/>
    <col width="12" customWidth="1" min="7" max="7"/>
  </cols>
  <sheetData>
    <row r="1">
      <c r="A1" s="2" t="inlineStr">
        <is>
          <t>★ product_code</t>
        </is>
      </c>
      <c r="B1" s="2" t="inlineStr">
        <is>
          <t>★ board_code</t>
        </is>
      </c>
      <c r="C1" s="3" t="inlineStr">
        <is>
          <t>primer_code</t>
        </is>
      </c>
      <c r="D1" s="3" t="inlineStr">
        <is>
          <t>primer_pass1_g</t>
        </is>
      </c>
      <c r="E1" s="3" t="inlineStr">
        <is>
          <t>primer_pass2_g</t>
        </is>
      </c>
      <c r="F1" s="3" t="inlineStr">
        <is>
          <t>packing_code</t>
        </is>
      </c>
      <c r="G1" s="3" t="inlineStr">
        <is>
          <t>notes</t>
        </is>
      </c>
    </row>
    <row r="2">
      <c r="A2" s="4" t="inlineStr">
        <is>
          <t>DS-OAK-3.2</t>
        </is>
      </c>
      <c r="B2" s="4" t="inlineStr">
        <is>
          <t>BRD-MDF-3.2</t>
        </is>
      </c>
      <c r="C2" s="4" t="inlineStr">
        <is>
          <t>PRM-UV</t>
        </is>
      </c>
      <c r="D2" s="4" t="inlineStr">
        <is>
          <t>80</t>
        </is>
      </c>
      <c r="E2" s="4" t="inlineStr">
        <is>
          <t>60</t>
        </is>
      </c>
      <c r="F2" s="4" t="inlineStr">
        <is>
          <t>PKG-CARTON</t>
        </is>
      </c>
      <c r="G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PVS-OAK</t>
        </is>
      </c>
      <c r="B2" s="4" t="inlineStr">
        <is>
          <t>Oak slicing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OAK-A</t>
        </is>
      </c>
      <c r="F2" s="4" t="inlineStr">
        <is>
          <t>log</t>
        </is>
      </c>
      <c r="G2" s="4" t="inlineStr">
        <is>
          <t>1</t>
        </is>
      </c>
      <c r="H2" s="4" t="inlineStr">
        <is>
          <t>m3</t>
        </is>
      </c>
      <c r="I2" s="4" t="inlineStr">
        <is>
          <t>A</t>
        </is>
      </c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PSP-OAK</t>
        </is>
      </c>
      <c r="B2" s="4" t="inlineStr">
        <is>
          <t>Oak splicing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VNR-OAK-CQ-A</t>
        </is>
      </c>
      <c r="F2" s="4" t="inlineStr">
        <is>
          <t>veneer</t>
        </is>
      </c>
      <c r="G2" s="4" t="inlineStr">
        <is>
          <t>1</t>
        </is>
      </c>
      <c r="H2" s="4" t="inlineStr">
        <is>
          <t>m2</t>
        </is>
      </c>
      <c r="I2" s="4" t="inlineStr"/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2026-07-08T09:50:52Z</dcterms:created>
  <dcterms:modified xsi:type="dcterms:W3CDTF">2026-07-08T09:50:52Z</dcterms:modified>
</cp:coreProperties>
</file>