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i\Documents\assist-create-package-design\experiment\result\"/>
    </mc:Choice>
  </mc:AlternateContent>
  <xr:revisionPtr revIDLastSave="0" documentId="13_ncr:1_{A1D89FAD-09CE-4DD7-9883-8283CC72051A}" xr6:coauthVersionLast="45" xr6:coauthVersionMax="45" xr10:uidLastSave="{00000000-0000-0000-0000-000000000000}"/>
  <bookViews>
    <workbookView xWindow="-110" yWindow="-110" windowWidth="19420" windowHeight="11620" activeTab="1" xr2:uid="{D5D21F7C-14B8-429F-821C-906EBA5772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<sst xmlns="http://schemas.openxmlformats.org/spreadsheetml/2006/main" count="13" uniqueCount="8">
  <si>
    <t>filename</t>
    <phoneticPr fontId="1"/>
  </si>
  <si>
    <t>index</t>
    <phoneticPr fontId="1"/>
  </si>
  <si>
    <t>離散模様</t>
    <rPh sb="0" eb="4">
      <t>リサンモヨウ</t>
    </rPh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</si>
  <si>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</si>
  <si>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</si>
  <si>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</si>
  <si>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</si>
  <si>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画像5</t>
    <rPh sb="0" eb="2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</si>
</sst>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画像1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Sheet2!$B$2:$G$2</c:f>
              <c:numCache>
                <c:formatCode>0.0</c:formatCode>
                <c:ptCount val="6"/>
                <c:pt idx="0">
                  <c:v>30207</c:v>
                </c:pt>
                <c:pt idx="1">
                  <c:v>25047</c:v>
                </c:pt>
                <c:pt idx="2">
                  <c:v>22167</c:v>
                </c:pt>
                <c:pt idx="3">
                  <c:v>13659</c:v>
                </c:pt>
                <c:pt idx="4">
                  <c:v>7500</c:v>
                </c:pt>
                <c:pt idx="5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7BD-B553-092604784D5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画像2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Sheet2!$B$3:$G$3</c:f>
              <c:numCache>
                <c:formatCode>0.0</c:formatCode>
                <c:ptCount val="6"/>
                <c:pt idx="0">
                  <c:v>32760</c:v>
                </c:pt>
                <c:pt idx="1">
                  <c:v>25173</c:v>
                </c:pt>
                <c:pt idx="2">
                  <c:v>22638</c:v>
                </c:pt>
                <c:pt idx="3">
                  <c:v>10155</c:v>
                </c:pt>
                <c:pt idx="4">
                  <c:v>11199</c:v>
                </c:pt>
                <c:pt idx="5">
                  <c:v>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7BD-B553-092604784D5F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画像3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Sheet2!$B$4:$G$4</c:f>
              <c:numCache>
                <c:formatCode>0.0</c:formatCode>
                <c:ptCount val="6"/>
                <c:pt idx="0">
                  <c:v>14031</c:v>
                </c:pt>
                <c:pt idx="1">
                  <c:v>18613</c:v>
                </c:pt>
                <c:pt idx="2">
                  <c:v>16203</c:v>
                </c:pt>
                <c:pt idx="3">
                  <c:v>9575</c:v>
                </c:pt>
                <c:pt idx="4">
                  <c:v>1134</c:v>
                </c:pt>
                <c:pt idx="5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7-47BD-B553-092604784D5F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画像4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Sheet2!$B$5:$G$5</c:f>
              <c:numCache>
                <c:formatCode>0.0</c:formatCode>
                <c:ptCount val="6"/>
                <c:pt idx="0">
                  <c:v>11716</c:v>
                </c:pt>
                <c:pt idx="1">
                  <c:v>15846</c:v>
                </c:pt>
                <c:pt idx="2">
                  <c:v>14117</c:v>
                </c:pt>
                <c:pt idx="3">
                  <c:v>7050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7-47BD-B553-092604784D5F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画像5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Sheet2!$B$6:$G$6</c:f>
              <c:numCache>
                <c:formatCode>0.0</c:formatCode>
                <c:ptCount val="6"/>
                <c:pt idx="0">
                  <c:v>12234</c:v>
                </c:pt>
                <c:pt idx="1">
                  <c:v>15887</c:v>
                </c:pt>
                <c:pt idx="2">
                  <c:v>14217</c:v>
                </c:pt>
                <c:pt idx="3">
                  <c:v>7404</c:v>
                </c:pt>
                <c:pt idx="4">
                  <c:v>778</c:v>
                </c:pt>
                <c:pt idx="5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7-47BD-B553-09260478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39672"/>
        <c:axId val="382737048"/>
      </c:barChart>
      <c:catAx>
        <c:axId val="38273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ストライプのインデックス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737048"/>
        <c:crosses val="autoZero"/>
        <c:auto val="1"/>
        <c:lblAlgn val="ctr"/>
        <c:lblOffset val="100"/>
        <c:noMultiLvlLbl val="0"/>
      </c:catAx>
      <c:valAx>
        <c:axId val="3827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画素値差分の合計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73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画像1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Sheet2!$J$1:$O$1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Sheet2!$J$2:$O$2</c:f>
              <c:numCache>
                <c:formatCode>0.0</c:formatCode>
                <c:ptCount val="6"/>
                <c:pt idx="0">
                  <c:v>31412.625</c:v>
                </c:pt>
                <c:pt idx="1">
                  <c:v>25047</c:v>
                </c:pt>
                <c:pt idx="2">
                  <c:v>22807</c:v>
                </c:pt>
                <c:pt idx="3">
                  <c:v>15573.125</c:v>
                </c:pt>
                <c:pt idx="4">
                  <c:v>7500</c:v>
                </c:pt>
                <c:pt idx="5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7-4101-B058-93150F5F44AB}"/>
            </c:ext>
          </c:extLst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画像2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Sheet2!$J$1:$O$1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Sheet2!$J$3:$O$3</c:f>
              <c:numCache>
                <c:formatCode>0.0</c:formatCode>
                <c:ptCount val="6"/>
                <c:pt idx="0">
                  <c:v>34004.125</c:v>
                </c:pt>
                <c:pt idx="1">
                  <c:v>25173</c:v>
                </c:pt>
                <c:pt idx="2">
                  <c:v>23161.5</c:v>
                </c:pt>
                <c:pt idx="3">
                  <c:v>11874.875</c:v>
                </c:pt>
                <c:pt idx="4">
                  <c:v>11199</c:v>
                </c:pt>
                <c:pt idx="5">
                  <c:v>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7-4101-B058-93150F5F44AB}"/>
            </c:ext>
          </c:extLst>
        </c:ser>
        <c:ser>
          <c:idx val="2"/>
          <c:order val="2"/>
          <c:tx>
            <c:strRef>
              <c:f>Sheet2!$I$4</c:f>
              <c:strCache>
                <c:ptCount val="1"/>
                <c:pt idx="0">
                  <c:v>画像3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Sheet2!$J$1:$O$1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Sheet2!$J$4:$O$4</c:f>
              <c:numCache>
                <c:formatCode>0.0</c:formatCode>
                <c:ptCount val="6"/>
                <c:pt idx="0">
                  <c:v>18121.25</c:v>
                </c:pt>
                <c:pt idx="1">
                  <c:v>18613</c:v>
                </c:pt>
                <c:pt idx="2">
                  <c:v>17091.666666666599</c:v>
                </c:pt>
                <c:pt idx="3">
                  <c:v>12447.666666666601</c:v>
                </c:pt>
                <c:pt idx="4">
                  <c:v>1134</c:v>
                </c:pt>
                <c:pt idx="5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7-4101-B058-93150F5F44AB}"/>
            </c:ext>
          </c:extLst>
        </c:ser>
        <c:ser>
          <c:idx val="3"/>
          <c:order val="3"/>
          <c:tx>
            <c:strRef>
              <c:f>Sheet2!$I$5</c:f>
              <c:strCache>
                <c:ptCount val="1"/>
                <c:pt idx="0">
                  <c:v>画像4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Sheet2!$J$1:$O$1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Sheet2!$J$5:$O$5</c:f>
              <c:numCache>
                <c:formatCode>0.0</c:formatCode>
                <c:ptCount val="6"/>
                <c:pt idx="0">
                  <c:v>12729.958333333299</c:v>
                </c:pt>
                <c:pt idx="1">
                  <c:v>15846</c:v>
                </c:pt>
                <c:pt idx="2">
                  <c:v>14162.333333333299</c:v>
                </c:pt>
                <c:pt idx="3">
                  <c:v>8252.8333333333303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7-4101-B058-93150F5F44AB}"/>
            </c:ext>
          </c:extLst>
        </c:ser>
        <c:ser>
          <c:idx val="4"/>
          <c:order val="4"/>
          <c:tx>
            <c:strRef>
              <c:f>Sheet2!$I$6</c:f>
              <c:strCache>
                <c:ptCount val="1"/>
                <c:pt idx="0">
                  <c:v>画像5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Sheet2!$J$1:$O$1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Sheet2!$J$6:$O$6</c:f>
              <c:numCache>
                <c:formatCode>0.0</c:formatCode>
                <c:ptCount val="6"/>
                <c:pt idx="0">
                  <c:v>16250.333333333299</c:v>
                </c:pt>
                <c:pt idx="1">
                  <c:v>15887</c:v>
                </c:pt>
                <c:pt idx="2">
                  <c:v>14742.916666666601</c:v>
                </c:pt>
                <c:pt idx="3">
                  <c:v>9782.5416666666606</c:v>
                </c:pt>
                <c:pt idx="4">
                  <c:v>778</c:v>
                </c:pt>
                <c:pt idx="5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7-4101-B058-93150F5F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73552"/>
        <c:axId val="500116552"/>
      </c:barChart>
      <c:catAx>
        <c:axId val="5019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ストライプのインデックス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116552"/>
        <c:crosses val="autoZero"/>
        <c:auto val="1"/>
        <c:lblAlgn val="ctr"/>
        <c:lblOffset val="100"/>
        <c:noMultiLvlLbl val="0"/>
      </c:catAx>
      <c:valAx>
        <c:axId val="50011655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画素値差分の合計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9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6</xdr:row>
      <xdr:rowOff>168275</xdr:rowOff>
    </xdr:from>
    <xdr:to>
      <xdr:col>7</xdr:col>
      <xdr:colOff>349342</xdr:colOff>
      <xdr:row>19</xdr:row>
      <xdr:rowOff>83671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5F49B5-21AF-4130-BB46-6291AA68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6</xdr:row>
      <xdr:rowOff>219075</xdr:rowOff>
    </xdr:from>
    <xdr:to>
      <xdr:col>15</xdr:col>
      <xdr:colOff>605118</xdr:colOff>
      <xdr:row>19</xdr:row>
      <xdr:rowOff>134471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42BAE1F-07D0-4718-B75D-378C4AE2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5B0A-DAA5-4491-A67C-5BD64CF168FA}">
  <dimension ref="A1:J12"/>
  <sheetViews>
    <sheetView workbookViewId="0">
      <selection activeCell="C3" sqref="C3:H12"/>
    </sheetView>
  </sheetViews>
  <sheetFormatPr defaultRowHeight="18" x14ac:dyDescent="0.55000000000000004"/>
  <sheetData>
    <row r="1" spans="1:10" x14ac:dyDescent="0.55000000000000004"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10" x14ac:dyDescent="0.55000000000000004">
      <c r="A2" t="s">
        <v>0</v>
      </c>
    </row>
    <row r="3" spans="1:10" x14ac:dyDescent="0.55000000000000004">
      <c r="A3">
        <v>1</v>
      </c>
      <c r="C3">
        <v>30207</v>
      </c>
      <c r="D3">
        <v>25047</v>
      </c>
      <c r="E3">
        <v>22167</v>
      </c>
      <c r="F3">
        <v>13659</v>
      </c>
      <c r="G3">
        <v>7500</v>
      </c>
      <c r="H3">
        <v>7500</v>
      </c>
    </row>
    <row r="4" spans="1:10" x14ac:dyDescent="0.55000000000000004">
      <c r="C4">
        <v>31412.625</v>
      </c>
      <c r="D4">
        <v>25047</v>
      </c>
      <c r="E4">
        <v>22807</v>
      </c>
      <c r="F4">
        <v>15573.125</v>
      </c>
      <c r="G4">
        <v>7500</v>
      </c>
      <c r="H4">
        <v>7500</v>
      </c>
    </row>
    <row r="5" spans="1:10" x14ac:dyDescent="0.55000000000000004">
      <c r="A5">
        <v>2</v>
      </c>
      <c r="C5">
        <v>32760</v>
      </c>
      <c r="D5">
        <v>25173</v>
      </c>
      <c r="E5">
        <v>22638</v>
      </c>
      <c r="F5">
        <v>10155</v>
      </c>
      <c r="G5">
        <v>11199</v>
      </c>
      <c r="H5">
        <v>11199</v>
      </c>
    </row>
    <row r="6" spans="1:10" x14ac:dyDescent="0.55000000000000004">
      <c r="C6">
        <v>34004.125</v>
      </c>
      <c r="D6">
        <v>25173</v>
      </c>
      <c r="E6">
        <v>23161.5</v>
      </c>
      <c r="F6">
        <v>11874.875</v>
      </c>
      <c r="G6">
        <v>11199</v>
      </c>
      <c r="H6">
        <v>11199</v>
      </c>
    </row>
    <row r="7" spans="1:10" x14ac:dyDescent="0.55000000000000004">
      <c r="A7">
        <v>3</v>
      </c>
      <c r="C7">
        <v>14031</v>
      </c>
      <c r="D7">
        <v>18613</v>
      </c>
      <c r="E7">
        <v>16203</v>
      </c>
      <c r="F7">
        <v>9575</v>
      </c>
      <c r="G7">
        <v>1134</v>
      </c>
      <c r="H7">
        <v>1134</v>
      </c>
      <c r="J7" s="2" t="s">
        <v>2</v>
      </c>
    </row>
    <row r="8" spans="1:10" x14ac:dyDescent="0.55000000000000004">
      <c r="C8">
        <v>18121.25</v>
      </c>
      <c r="D8">
        <v>18613</v>
      </c>
      <c r="E8">
        <v>17091.666666666599</v>
      </c>
      <c r="F8">
        <v>12447.666666666601</v>
      </c>
      <c r="G8">
        <v>1134</v>
      </c>
      <c r="H8">
        <v>1134</v>
      </c>
      <c r="J8" s="2"/>
    </row>
    <row r="9" spans="1:10" x14ac:dyDescent="0.55000000000000004">
      <c r="A9">
        <v>4</v>
      </c>
      <c r="C9">
        <v>11716</v>
      </c>
      <c r="D9">
        <v>15846</v>
      </c>
      <c r="E9">
        <v>14117</v>
      </c>
      <c r="F9">
        <v>7050</v>
      </c>
      <c r="G9">
        <v>0</v>
      </c>
      <c r="H9">
        <v>0</v>
      </c>
      <c r="J9" s="2"/>
    </row>
    <row r="10" spans="1:10" x14ac:dyDescent="0.55000000000000004">
      <c r="C10">
        <v>12729.958333333299</v>
      </c>
      <c r="D10">
        <v>15846</v>
      </c>
      <c r="E10">
        <v>14162.333333333299</v>
      </c>
      <c r="F10">
        <v>8252.8333333333303</v>
      </c>
      <c r="G10">
        <v>0</v>
      </c>
      <c r="H10">
        <v>0</v>
      </c>
      <c r="J10" s="2"/>
    </row>
    <row r="11" spans="1:10" x14ac:dyDescent="0.55000000000000004">
      <c r="A11">
        <v>5</v>
      </c>
      <c r="C11">
        <v>12234</v>
      </c>
      <c r="D11">
        <v>15887</v>
      </c>
      <c r="E11">
        <v>14217</v>
      </c>
      <c r="F11">
        <v>7404</v>
      </c>
      <c r="G11">
        <v>778</v>
      </c>
      <c r="H11">
        <v>778</v>
      </c>
    </row>
    <row r="12" spans="1:10" x14ac:dyDescent="0.55000000000000004">
      <c r="C12">
        <v>16250.333333333299</v>
      </c>
      <c r="D12">
        <v>15887</v>
      </c>
      <c r="E12">
        <v>14742.916666666601</v>
      </c>
      <c r="F12">
        <v>9782.5416666666606</v>
      </c>
      <c r="G12">
        <v>778</v>
      </c>
      <c r="H12">
        <v>778</v>
      </c>
    </row>
  </sheetData>
  <mergeCells count="1">
    <mergeCell ref="J7:J10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E78C-630A-435B-B47D-383D67EB7C15}">
  <dimension ref="A1:O6"/>
  <sheetViews>
    <sheetView tabSelected="1" zoomScale="85" zoomScaleNormal="85" workbookViewId="0">
      <selection activeCell="I7" sqref="I7"/>
    </sheetView>
  </sheetViews>
  <sheetFormatPr defaultRowHeight="18" x14ac:dyDescent="0.55000000000000004"/>
  <cols>
    <col min="2" max="7" width="9.6640625" bestFit="1" customWidth="1"/>
  </cols>
  <sheetData>
    <row r="1" spans="1:15" x14ac:dyDescent="0.5500000000000000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</row>
    <row r="2" spans="1:15" x14ac:dyDescent="0.55000000000000004">
      <c r="A2" t="s">
        <v>3</v>
      </c>
      <c r="B2" s="1">
        <v>30207</v>
      </c>
      <c r="C2" s="1">
        <v>25047</v>
      </c>
      <c r="D2" s="1">
        <v>22167</v>
      </c>
      <c r="E2" s="1">
        <v>13659</v>
      </c>
      <c r="F2" s="1">
        <v>7500</v>
      </c>
      <c r="G2" s="1">
        <v>7500</v>
      </c>
      <c r="I2" t="s">
        <v>3</v>
      </c>
      <c r="J2" s="1">
        <v>31412.625</v>
      </c>
      <c r="K2" s="1">
        <v>25047</v>
      </c>
      <c r="L2" s="1">
        <v>22807</v>
      </c>
      <c r="M2" s="1">
        <v>15573.125</v>
      </c>
      <c r="N2" s="1">
        <v>7500</v>
      </c>
      <c r="O2" s="1">
        <v>7500</v>
      </c>
    </row>
    <row r="3" spans="1:15" x14ac:dyDescent="0.55000000000000004">
      <c r="A3" t="s">
        <v>4</v>
      </c>
      <c r="B3" s="1">
        <v>32760</v>
      </c>
      <c r="C3" s="1">
        <v>25173</v>
      </c>
      <c r="D3" s="1">
        <v>22638</v>
      </c>
      <c r="E3" s="1">
        <v>10155</v>
      </c>
      <c r="F3" s="1">
        <v>11199</v>
      </c>
      <c r="G3" s="1">
        <v>11199</v>
      </c>
      <c r="I3" t="s">
        <v>4</v>
      </c>
      <c r="J3" s="1">
        <v>34004.125</v>
      </c>
      <c r="K3" s="1">
        <v>25173</v>
      </c>
      <c r="L3" s="1">
        <v>23161.5</v>
      </c>
      <c r="M3" s="1">
        <v>11874.875</v>
      </c>
      <c r="N3" s="1">
        <v>11199</v>
      </c>
      <c r="O3" s="1">
        <v>11199</v>
      </c>
    </row>
    <row r="4" spans="1:15" x14ac:dyDescent="0.55000000000000004">
      <c r="A4" t="s">
        <v>5</v>
      </c>
      <c r="B4" s="1">
        <v>14031</v>
      </c>
      <c r="C4" s="1">
        <v>18613</v>
      </c>
      <c r="D4" s="1">
        <v>16203</v>
      </c>
      <c r="E4" s="1">
        <v>9575</v>
      </c>
      <c r="F4" s="1">
        <v>1134</v>
      </c>
      <c r="G4" s="1">
        <v>1134</v>
      </c>
      <c r="I4" t="s">
        <v>5</v>
      </c>
      <c r="J4" s="1">
        <v>18121.25</v>
      </c>
      <c r="K4" s="1">
        <v>18613</v>
      </c>
      <c r="L4" s="1">
        <v>17091.666666666599</v>
      </c>
      <c r="M4" s="1">
        <v>12447.666666666601</v>
      </c>
      <c r="N4" s="1">
        <v>1134</v>
      </c>
      <c r="O4" s="1">
        <v>1134</v>
      </c>
    </row>
    <row r="5" spans="1:15" x14ac:dyDescent="0.55000000000000004">
      <c r="A5" t="s">
        <v>6</v>
      </c>
      <c r="B5" s="1">
        <v>11716</v>
      </c>
      <c r="C5" s="1">
        <v>15846</v>
      </c>
      <c r="D5" s="1">
        <v>14117</v>
      </c>
      <c r="E5" s="1">
        <v>7050</v>
      </c>
      <c r="F5" s="1">
        <v>0</v>
      </c>
      <c r="G5" s="1">
        <v>0</v>
      </c>
      <c r="I5" t="s">
        <v>6</v>
      </c>
      <c r="J5" s="1">
        <v>12729.958333333299</v>
      </c>
      <c r="K5" s="1">
        <v>15846</v>
      </c>
      <c r="L5" s="1">
        <v>14162.333333333299</v>
      </c>
      <c r="M5" s="1">
        <v>8252.8333333333303</v>
      </c>
      <c r="N5" s="1">
        <v>0</v>
      </c>
      <c r="O5" s="1">
        <v>0</v>
      </c>
    </row>
    <row r="6" spans="1:15" x14ac:dyDescent="0.55000000000000004">
      <c r="A6" t="s">
        <v>7</v>
      </c>
      <c r="B6" s="1">
        <v>12234</v>
      </c>
      <c r="C6" s="1">
        <v>15887</v>
      </c>
      <c r="D6" s="1">
        <v>14217</v>
      </c>
      <c r="E6" s="1">
        <v>7404</v>
      </c>
      <c r="F6" s="1">
        <v>778</v>
      </c>
      <c r="G6" s="1">
        <v>778</v>
      </c>
      <c r="I6" t="s">
        <v>7</v>
      </c>
      <c r="J6" s="1">
        <v>16250.333333333299</v>
      </c>
      <c r="K6" s="1">
        <v>15887</v>
      </c>
      <c r="L6" s="1">
        <v>14742.916666666601</v>
      </c>
      <c r="M6" s="1">
        <v>9782.5416666666606</v>
      </c>
      <c r="N6" s="1">
        <v>778</v>
      </c>
      <c r="O6" s="1">
        <v>778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菅原万梨夏</dc:creator>
  <cp:lastModifiedBy>菅原万梨夏</cp:lastModifiedBy>
  <dcterms:created xsi:type="dcterms:W3CDTF">2021-01-13T13:12:19Z</dcterms:created>
  <dcterms:modified xsi:type="dcterms:W3CDTF">2021-01-25T17:22:23Z</dcterms:modified>
</cp:coreProperties>
</file>