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i\Documents\assist-create-package-design\experiment\result\"/>
    </mc:Choice>
  </mc:AlternateContent>
  <xr:revisionPtr revIDLastSave="0" documentId="13_ncr:1_{38E6D84F-D794-462B-A3B2-53F29FF63833}" xr6:coauthVersionLast="45" xr6:coauthVersionMax="45" xr10:uidLastSave="{00000000-0000-0000-0000-000000000000}"/>
  <bookViews>
    <workbookView xWindow="-110" yWindow="-110" windowWidth="19420" windowHeight="11620" activeTab="1" xr2:uid="{D1D01124-FFA0-4B82-8EBA-6EBD2A1D90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<sst xmlns="http://schemas.openxmlformats.org/spreadsheetml/2006/main" count="13" uniqueCount="8">
  <si>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filename </t>
    <phoneticPr fontId="1"/>
  </si>
  <si>
    <t>index</t>
    <phoneticPr fontId="1"/>
  </si>
  <si>
    <t>離散模様</t>
    <rPh sb="0" eb="4">
      <t>リサンモヨウ</t>
    </rPh>
    <phoneticPr fontId="1"/>
  </si>
  <si>
    <t>画像1</t>
    <rPh sb="0" eb="2">
      <t>ガゾウ</t>
    </rPh>
    <phoneticPr fontId="1"/>
  </si>
  <si>
    <t>画像2</t>
    <rPh sb="0" eb="2">
      <t>ガゾウ</t>
    </rPh>
    <phoneticPr fontId="1"/>
  </si>
  <si>
    <t>画像3</t>
    <rPh sb="0" eb="2">
      <t>ガゾウ</t>
    </rPh>
    <phoneticPr fontId="1"/>
  </si>
  <si>
    <t>画像4</t>
    <rPh sb="0" eb="2">
      <t>ガゾウ</t>
    </rPh>
    <phoneticPr fontId="1"/>
  </si>
  <si>
    <t>画像5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</si>
</sst>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画像1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Sheet2!$B$2:$G$2</c:f>
              <c:numCache>
                <c:formatCode>0.0_);[Red]\(0.0\)</c:formatCode>
                <c:ptCount val="6"/>
                <c:pt idx="0">
                  <c:v>23769</c:v>
                </c:pt>
                <c:pt idx="1">
                  <c:v>22167</c:v>
                </c:pt>
                <c:pt idx="2">
                  <c:v>21525</c:v>
                </c:pt>
                <c:pt idx="3">
                  <c:v>5472</c:v>
                </c:pt>
                <c:pt idx="4">
                  <c:v>2691</c:v>
                </c:pt>
                <c:pt idx="5">
                  <c:v>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9-4EFC-B309-71F36AF42248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画像2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Sheet2!$B$3:$G$3</c:f>
              <c:numCache>
                <c:formatCode>0.0_);[Red]\(0.0\)</c:formatCode>
                <c:ptCount val="6"/>
                <c:pt idx="0">
                  <c:v>22284</c:v>
                </c:pt>
                <c:pt idx="1">
                  <c:v>26340</c:v>
                </c:pt>
                <c:pt idx="2">
                  <c:v>23424</c:v>
                </c:pt>
                <c:pt idx="3">
                  <c:v>7563</c:v>
                </c:pt>
                <c:pt idx="4">
                  <c:v>2919</c:v>
                </c:pt>
                <c:pt idx="5">
                  <c:v>2880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9-4EFC-B309-71F36AF42248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画像3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Sheet2!$B$4:$G$4</c:f>
              <c:numCache>
                <c:formatCode>0.0_);[Red]\(0.0\)</c:formatCode>
                <c:ptCount val="6"/>
                <c:pt idx="0">
                  <c:v>11436</c:v>
                </c:pt>
                <c:pt idx="1">
                  <c:v>18509</c:v>
                </c:pt>
                <c:pt idx="2">
                  <c:v>12678</c:v>
                </c:pt>
                <c:pt idx="3">
                  <c:v>1304</c:v>
                </c:pt>
                <c:pt idx="4">
                  <c:v>1896</c:v>
                </c:pt>
                <c:pt idx="5">
                  <c:v>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9-4EFC-B309-71F36AF42248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画像4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Sheet2!$B$5:$G$5</c:f>
              <c:numCache>
                <c:formatCode>0.0_);[Red]\(0.0\)</c:formatCode>
                <c:ptCount val="6"/>
                <c:pt idx="0">
                  <c:v>9264</c:v>
                </c:pt>
                <c:pt idx="1">
                  <c:v>14727</c:v>
                </c:pt>
                <c:pt idx="2">
                  <c:v>11832</c:v>
                </c:pt>
                <c:pt idx="3">
                  <c:v>2224</c:v>
                </c:pt>
                <c:pt idx="4">
                  <c:v>230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9-4EFC-B309-71F36AF42248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画像5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Sheet2!$B$6:$G$6</c:f>
              <c:numCache>
                <c:formatCode>0.0_);[Red]\(0.0\)</c:formatCode>
                <c:ptCount val="6"/>
                <c:pt idx="0">
                  <c:v>11940</c:v>
                </c:pt>
                <c:pt idx="1">
                  <c:v>14108</c:v>
                </c:pt>
                <c:pt idx="2">
                  <c:v>12455</c:v>
                </c:pt>
                <c:pt idx="3">
                  <c:v>1317</c:v>
                </c:pt>
                <c:pt idx="4">
                  <c:v>290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9-4EFC-B309-71F36AF42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633280"/>
        <c:axId val="526634264"/>
      </c:barChart>
      <c:catAx>
        <c:axId val="52663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ストライプのインデックス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6634264"/>
        <c:crosses val="autoZero"/>
        <c:auto val="1"/>
        <c:lblAlgn val="ctr"/>
        <c:lblOffset val="100"/>
        <c:noMultiLvlLbl val="0"/>
      </c:catAx>
      <c:valAx>
        <c:axId val="52663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画素値差分の合計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663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Sheet2!$I$2</c:f>
              <c:strCache>
                <c:ptCount val="1"/>
                <c:pt idx="0">
                  <c:v>画像1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Sheet2!$J$1:$O$1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Sheet2!$J$2:$O$2</c:f>
              <c:numCache>
                <c:formatCode>0.0_);[Red]\(0.0\)</c:formatCode>
                <c:ptCount val="6"/>
                <c:pt idx="0">
                  <c:v>25327.105263157799</c:v>
                </c:pt>
                <c:pt idx="1">
                  <c:v>22167</c:v>
                </c:pt>
                <c:pt idx="2">
                  <c:v>22613.368421052601</c:v>
                </c:pt>
                <c:pt idx="3">
                  <c:v>5489.3684210526299</c:v>
                </c:pt>
                <c:pt idx="4">
                  <c:v>4027.2631578947298</c:v>
                </c:pt>
                <c:pt idx="5">
                  <c:v>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6-4C45-B8B4-B8FBD53F18C0}"/>
            </c:ext>
          </c:extLst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画像2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Sheet2!$J$1:$O$1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Sheet2!$J$3:$O$3</c:f>
              <c:numCache>
                <c:formatCode>0.0_);[Red]\(0.0\)</c:formatCode>
                <c:ptCount val="6"/>
                <c:pt idx="0">
                  <c:v>23383.2631578947</c:v>
                </c:pt>
                <c:pt idx="1">
                  <c:v>26340</c:v>
                </c:pt>
                <c:pt idx="2">
                  <c:v>24138.1578947368</c:v>
                </c:pt>
                <c:pt idx="3">
                  <c:v>7580.3684210526299</c:v>
                </c:pt>
                <c:pt idx="4">
                  <c:v>4489.4210526315701</c:v>
                </c:pt>
                <c:pt idx="5">
                  <c:v>2880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6-4C45-B8B4-B8FBD53F18C0}"/>
            </c:ext>
          </c:extLst>
        </c:ser>
        <c:ser>
          <c:idx val="2"/>
          <c:order val="2"/>
          <c:tx>
            <c:strRef>
              <c:f>Sheet2!$I$4</c:f>
              <c:strCache>
                <c:ptCount val="1"/>
                <c:pt idx="0">
                  <c:v>画像3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Sheet2!$J$1:$O$1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Sheet2!$J$4:$O$4</c:f>
              <c:numCache>
                <c:formatCode>0.0_);[Red]\(0.0\)</c:formatCode>
                <c:ptCount val="6"/>
                <c:pt idx="0">
                  <c:v>15893</c:v>
                </c:pt>
                <c:pt idx="1">
                  <c:v>18509</c:v>
                </c:pt>
                <c:pt idx="2">
                  <c:v>14276.5789473684</c:v>
                </c:pt>
                <c:pt idx="3">
                  <c:v>1321.3684210526301</c:v>
                </c:pt>
                <c:pt idx="4">
                  <c:v>3108.10526315789</c:v>
                </c:pt>
                <c:pt idx="5">
                  <c:v>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6-4C45-B8B4-B8FBD53F18C0}"/>
            </c:ext>
          </c:extLst>
        </c:ser>
        <c:ser>
          <c:idx val="3"/>
          <c:order val="3"/>
          <c:tx>
            <c:strRef>
              <c:f>Sheet2!$I$5</c:f>
              <c:strCache>
                <c:ptCount val="1"/>
                <c:pt idx="0">
                  <c:v>画像4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Sheet2!$J$1:$O$1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Sheet2!$J$5:$O$5</c:f>
              <c:numCache>
                <c:formatCode>0.0_);[Red]\(0.0\)</c:formatCode>
                <c:ptCount val="6"/>
                <c:pt idx="0">
                  <c:v>11674.3157894736</c:v>
                </c:pt>
                <c:pt idx="1">
                  <c:v>14727</c:v>
                </c:pt>
                <c:pt idx="2">
                  <c:v>13224.1578947368</c:v>
                </c:pt>
                <c:pt idx="3">
                  <c:v>2291.78947368421</c:v>
                </c:pt>
                <c:pt idx="4">
                  <c:v>1419.7368421052599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6-4C45-B8B4-B8FBD53F18C0}"/>
            </c:ext>
          </c:extLst>
        </c:ser>
        <c:ser>
          <c:idx val="4"/>
          <c:order val="4"/>
          <c:tx>
            <c:strRef>
              <c:f>Sheet2!$I$6</c:f>
              <c:strCache>
                <c:ptCount val="1"/>
                <c:pt idx="0">
                  <c:v>画像5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Sheet2!$J$1:$O$1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Sheet2!$J$6:$O$6</c:f>
              <c:numCache>
                <c:formatCode>0.0_);[Red]\(0.0\)</c:formatCode>
                <c:ptCount val="6"/>
                <c:pt idx="0">
                  <c:v>13615.6842105263</c:v>
                </c:pt>
                <c:pt idx="1">
                  <c:v>14108</c:v>
                </c:pt>
                <c:pt idx="2">
                  <c:v>13813</c:v>
                </c:pt>
                <c:pt idx="3">
                  <c:v>1330.78947368421</c:v>
                </c:pt>
                <c:pt idx="4">
                  <c:v>2025.3157894736801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6-4C45-B8B4-B8FBD53F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863312"/>
        <c:axId val="514863968"/>
      </c:barChart>
      <c:catAx>
        <c:axId val="51486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ストライプのインデックス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4863968"/>
        <c:crosses val="autoZero"/>
        <c:auto val="1"/>
        <c:lblAlgn val="ctr"/>
        <c:lblOffset val="100"/>
        <c:noMultiLvlLbl val="0"/>
      </c:catAx>
      <c:valAx>
        <c:axId val="5148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画素値差分の合計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486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127000</xdr:rowOff>
    </xdr:from>
    <xdr:to>
      <xdr:col>7</xdr:col>
      <xdr:colOff>279400</xdr:colOff>
      <xdr:row>19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562F874-BB06-464D-B35D-71CF84F68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82550</xdr:colOff>
      <xdr:row>6</xdr:row>
      <xdr:rowOff>120650</xdr:rowOff>
    </xdr:from>
    <xdr:to>
      <xdr:col>15</xdr:col>
      <xdr:colOff>311150</xdr:colOff>
      <xdr:row>19</xdr:row>
      <xdr:rowOff>3175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34A3DA6-73A6-4A47-A673-0C263746E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1788-9FF2-4BF9-82DA-D291236B6F34}">
  <dimension ref="A1:J12"/>
  <sheetViews>
    <sheetView workbookViewId="0">
      <selection activeCell="C3" sqref="C3:H12"/>
    </sheetView>
  </sheetViews>
  <sheetFormatPr defaultRowHeight="18" x14ac:dyDescent="0.55000000000000004"/>
  <sheetData>
    <row r="1" spans="1:10" x14ac:dyDescent="0.55000000000000004"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10" x14ac:dyDescent="0.55000000000000004">
      <c r="A2" t="s">
        <v>0</v>
      </c>
    </row>
    <row r="3" spans="1:10" x14ac:dyDescent="0.55000000000000004">
      <c r="A3">
        <v>1</v>
      </c>
      <c r="C3" s="2">
        <v>23769</v>
      </c>
      <c r="D3" s="2">
        <v>22167</v>
      </c>
      <c r="E3" s="2">
        <v>21525</v>
      </c>
      <c r="F3" s="2">
        <v>5472</v>
      </c>
      <c r="G3" s="2">
        <v>2691</v>
      </c>
      <c r="H3" s="2">
        <v>1005</v>
      </c>
    </row>
    <row r="4" spans="1:10" x14ac:dyDescent="0.55000000000000004">
      <c r="C4" s="2">
        <v>25327.105263157799</v>
      </c>
      <c r="D4" s="2">
        <v>22167</v>
      </c>
      <c r="E4" s="2">
        <v>22613.368421052601</v>
      </c>
      <c r="F4" s="2">
        <v>5489.3684210526299</v>
      </c>
      <c r="G4" s="2">
        <v>4027.2631578947298</v>
      </c>
      <c r="H4" s="2">
        <v>1005</v>
      </c>
    </row>
    <row r="5" spans="1:10" x14ac:dyDescent="0.55000000000000004">
      <c r="A5">
        <v>2</v>
      </c>
      <c r="C5" s="2">
        <v>22284</v>
      </c>
      <c r="D5" s="2">
        <v>26340</v>
      </c>
      <c r="E5" s="2">
        <v>23424</v>
      </c>
      <c r="F5" s="2">
        <v>7563</v>
      </c>
      <c r="G5" s="2">
        <v>2919</v>
      </c>
      <c r="H5" s="2">
        <v>2880</v>
      </c>
    </row>
    <row r="6" spans="1:10" x14ac:dyDescent="0.55000000000000004">
      <c r="C6" s="2">
        <v>23383.2631578947</v>
      </c>
      <c r="D6" s="2">
        <v>26340</v>
      </c>
      <c r="E6" s="2">
        <v>24138.1578947368</v>
      </c>
      <c r="F6" s="2">
        <v>7580.3684210526299</v>
      </c>
      <c r="G6" s="2">
        <v>4489.4210526315701</v>
      </c>
      <c r="H6" s="2">
        <v>2880</v>
      </c>
    </row>
    <row r="7" spans="1:10" x14ac:dyDescent="0.55000000000000004">
      <c r="A7">
        <v>3</v>
      </c>
      <c r="C7" s="2">
        <v>11436</v>
      </c>
      <c r="D7" s="2">
        <v>18509</v>
      </c>
      <c r="E7" s="2">
        <v>12678</v>
      </c>
      <c r="F7" s="2">
        <v>1304</v>
      </c>
      <c r="G7" s="2">
        <v>1896</v>
      </c>
      <c r="H7" s="2">
        <v>1176</v>
      </c>
      <c r="J7" s="3" t="s">
        <v>2</v>
      </c>
    </row>
    <row r="8" spans="1:10" x14ac:dyDescent="0.55000000000000004">
      <c r="C8" s="2">
        <v>15893</v>
      </c>
      <c r="D8" s="2">
        <v>18509</v>
      </c>
      <c r="E8" s="2">
        <v>14276.5789473684</v>
      </c>
      <c r="F8" s="2">
        <v>1321.3684210526301</v>
      </c>
      <c r="G8" s="2">
        <v>3108.10526315789</v>
      </c>
      <c r="H8" s="2">
        <v>1176</v>
      </c>
      <c r="J8" s="3"/>
    </row>
    <row r="9" spans="1:10" x14ac:dyDescent="0.55000000000000004">
      <c r="A9">
        <v>4</v>
      </c>
      <c r="C9" s="2">
        <v>9264</v>
      </c>
      <c r="D9" s="2">
        <v>14727</v>
      </c>
      <c r="E9" s="2">
        <v>11832</v>
      </c>
      <c r="F9" s="2">
        <v>2224</v>
      </c>
      <c r="G9" s="2">
        <v>230</v>
      </c>
      <c r="H9" s="2">
        <v>65</v>
      </c>
      <c r="J9" s="3"/>
    </row>
    <row r="10" spans="1:10" x14ac:dyDescent="0.55000000000000004">
      <c r="C10" s="2">
        <v>11674.3157894736</v>
      </c>
      <c r="D10" s="2">
        <v>14727</v>
      </c>
      <c r="E10" s="2">
        <v>13224.1578947368</v>
      </c>
      <c r="F10" s="2">
        <v>2291.78947368421</v>
      </c>
      <c r="G10" s="2">
        <v>1419.7368421052599</v>
      </c>
      <c r="H10" s="2">
        <v>65</v>
      </c>
      <c r="J10" s="1"/>
    </row>
    <row r="11" spans="1:10" x14ac:dyDescent="0.55000000000000004">
      <c r="A11">
        <v>5</v>
      </c>
      <c r="C11" s="2">
        <v>11940</v>
      </c>
      <c r="D11" s="2">
        <v>14108</v>
      </c>
      <c r="E11" s="2">
        <v>12455</v>
      </c>
      <c r="F11" s="2">
        <v>1317</v>
      </c>
      <c r="G11" s="2">
        <v>290</v>
      </c>
      <c r="H11" s="2">
        <v>0</v>
      </c>
    </row>
    <row r="12" spans="1:10" x14ac:dyDescent="0.55000000000000004">
      <c r="C12" s="2">
        <v>13615.6842105263</v>
      </c>
      <c r="D12" s="2">
        <v>14108</v>
      </c>
      <c r="E12" s="2">
        <v>13813</v>
      </c>
      <c r="F12" s="2">
        <v>1330.78947368421</v>
      </c>
      <c r="G12" s="2">
        <v>2025.3157894736801</v>
      </c>
      <c r="H12" s="2">
        <v>0</v>
      </c>
    </row>
  </sheetData>
  <mergeCells count="1">
    <mergeCell ref="J7:J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37DC-F4CD-4CD7-B6D5-D681B22C5673}">
  <dimension ref="A1:O6"/>
  <sheetViews>
    <sheetView tabSelected="1" workbookViewId="0">
      <selection activeCell="I7" sqref="I7"/>
    </sheetView>
  </sheetViews>
  <sheetFormatPr defaultRowHeight="18" x14ac:dyDescent="0.55000000000000004"/>
  <sheetData>
    <row r="1" spans="1:15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</row>
    <row r="2" spans="1:15" x14ac:dyDescent="0.55000000000000004">
      <c r="A2" t="s">
        <v>3</v>
      </c>
      <c r="B2" s="2">
        <v>23769</v>
      </c>
      <c r="C2" s="2">
        <v>22167</v>
      </c>
      <c r="D2" s="2">
        <v>21525</v>
      </c>
      <c r="E2" s="2">
        <v>5472</v>
      </c>
      <c r="F2" s="2">
        <v>2691</v>
      </c>
      <c r="G2" s="2">
        <v>1005</v>
      </c>
      <c r="I2" t="s">
        <v>3</v>
      </c>
      <c r="J2" s="2">
        <v>25327.105263157799</v>
      </c>
      <c r="K2" s="2">
        <v>22167</v>
      </c>
      <c r="L2" s="2">
        <v>22613.368421052601</v>
      </c>
      <c r="M2" s="2">
        <v>5489.3684210526299</v>
      </c>
      <c r="N2" s="2">
        <v>4027.2631578947298</v>
      </c>
      <c r="O2" s="2">
        <v>1005</v>
      </c>
    </row>
    <row r="3" spans="1:15" x14ac:dyDescent="0.55000000000000004">
      <c r="A3" t="s">
        <v>4</v>
      </c>
      <c r="B3" s="2">
        <v>22284</v>
      </c>
      <c r="C3" s="2">
        <v>26340</v>
      </c>
      <c r="D3" s="2">
        <v>23424</v>
      </c>
      <c r="E3" s="2">
        <v>7563</v>
      </c>
      <c r="F3" s="2">
        <v>2919</v>
      </c>
      <c r="G3" s="2">
        <v>2880</v>
      </c>
      <c r="I3" t="s">
        <v>4</v>
      </c>
      <c r="J3" s="2">
        <v>23383.2631578947</v>
      </c>
      <c r="K3" s="2">
        <v>26340</v>
      </c>
      <c r="L3" s="2">
        <v>24138.1578947368</v>
      </c>
      <c r="M3" s="2">
        <v>7580.3684210526299</v>
      </c>
      <c r="N3" s="2">
        <v>4489.4210526315701</v>
      </c>
      <c r="O3" s="2">
        <v>2880</v>
      </c>
    </row>
    <row r="4" spans="1:15" x14ac:dyDescent="0.55000000000000004">
      <c r="A4" t="s">
        <v>5</v>
      </c>
      <c r="B4" s="2">
        <v>11436</v>
      </c>
      <c r="C4" s="2">
        <v>18509</v>
      </c>
      <c r="D4" s="2">
        <v>12678</v>
      </c>
      <c r="E4" s="2">
        <v>1304</v>
      </c>
      <c r="F4" s="2">
        <v>1896</v>
      </c>
      <c r="G4" s="2">
        <v>1176</v>
      </c>
      <c r="I4" t="s">
        <v>5</v>
      </c>
      <c r="J4" s="2">
        <v>15893</v>
      </c>
      <c r="K4" s="2">
        <v>18509</v>
      </c>
      <c r="L4" s="2">
        <v>14276.5789473684</v>
      </c>
      <c r="M4" s="2">
        <v>1321.3684210526301</v>
      </c>
      <c r="N4" s="2">
        <v>3108.10526315789</v>
      </c>
      <c r="O4" s="2">
        <v>1176</v>
      </c>
    </row>
    <row r="5" spans="1:15" x14ac:dyDescent="0.55000000000000004">
      <c r="A5" t="s">
        <v>6</v>
      </c>
      <c r="B5" s="2">
        <v>9264</v>
      </c>
      <c r="C5" s="2">
        <v>14727</v>
      </c>
      <c r="D5" s="2">
        <v>11832</v>
      </c>
      <c r="E5" s="2">
        <v>2224</v>
      </c>
      <c r="F5" s="2">
        <v>230</v>
      </c>
      <c r="G5" s="2">
        <v>65</v>
      </c>
      <c r="I5" t="s">
        <v>6</v>
      </c>
      <c r="J5" s="2">
        <v>11674.3157894736</v>
      </c>
      <c r="K5" s="2">
        <v>14727</v>
      </c>
      <c r="L5" s="2">
        <v>13224.1578947368</v>
      </c>
      <c r="M5" s="2">
        <v>2291.78947368421</v>
      </c>
      <c r="N5" s="2">
        <v>1419.7368421052599</v>
      </c>
      <c r="O5" s="2">
        <v>65</v>
      </c>
    </row>
    <row r="6" spans="1:15" x14ac:dyDescent="0.55000000000000004">
      <c r="A6" t="s">
        <v>7</v>
      </c>
      <c r="B6" s="2">
        <v>11940</v>
      </c>
      <c r="C6" s="2">
        <v>14108</v>
      </c>
      <c r="D6" s="2">
        <v>12455</v>
      </c>
      <c r="E6" s="2">
        <v>1317</v>
      </c>
      <c r="F6" s="2">
        <v>290</v>
      </c>
      <c r="G6" s="2">
        <v>0</v>
      </c>
      <c r="I6" t="s">
        <v>7</v>
      </c>
      <c r="J6" s="2">
        <v>13615.6842105263</v>
      </c>
      <c r="K6" s="2">
        <v>14108</v>
      </c>
      <c r="L6" s="2">
        <v>13813</v>
      </c>
      <c r="M6" s="2">
        <v>1330.78947368421</v>
      </c>
      <c r="N6" s="2">
        <v>2025.3157894736801</v>
      </c>
      <c r="O6" s="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菅原万梨夏</dc:creator>
  <cp:lastModifiedBy>菅原万梨夏</cp:lastModifiedBy>
  <dcterms:created xsi:type="dcterms:W3CDTF">2021-01-13T12:59:22Z</dcterms:created>
  <dcterms:modified xsi:type="dcterms:W3CDTF">2021-01-25T17:20:17Z</dcterms:modified>
</cp:coreProperties>
</file>