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tvandenberghe\OneDrive - Royal Belgian Institute of Natural Sciences\Documents\EARS\"/>
    </mc:Choice>
  </mc:AlternateContent>
  <xr:revisionPtr revIDLastSave="0" documentId="13_ncr:1_{3CB58DBF-D402-492E-B6C7-8C82FAFB41A4}" xr6:coauthVersionLast="47" xr6:coauthVersionMax="47" xr10:uidLastSave="{00000000-0000-0000-0000-000000000000}"/>
  <bookViews>
    <workbookView xWindow="30315" yWindow="1365" windowWidth="20175" windowHeight="11535" tabRatio="332" activeTab="3" xr2:uid="{00000000-000D-0000-FFFF-FFFF00000000}"/>
  </bookViews>
  <sheets>
    <sheet name="Sheet1" sheetId="1" r:id="rId1"/>
    <sheet name="Feuil1" sheetId="3" r:id="rId2"/>
    <sheet name="List" sheetId="2" r:id="rId3"/>
    <sheet name="Sheet1-EARS" sheetId="4" r:id="rId4"/>
    <sheet name="jhgj" sheetId="6" r:id="rId5"/>
    <sheet name="process mapping"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4" l="1"/>
  <c r="G8" i="4"/>
  <c r="G9" i="4"/>
  <c r="G10" i="4"/>
  <c r="G11" i="4"/>
  <c r="G12" i="4"/>
  <c r="G13" i="4"/>
  <c r="G14" i="4"/>
  <c r="G15" i="4"/>
  <c r="G16" i="4"/>
  <c r="G23" i="4"/>
  <c r="G25" i="4"/>
  <c r="G26" i="4"/>
  <c r="G28" i="4"/>
  <c r="G29" i="4"/>
  <c r="G30" i="4"/>
  <c r="G32" i="4"/>
  <c r="G33" i="4"/>
  <c r="G34" i="4"/>
  <c r="G35" i="4"/>
  <c r="G36" i="4"/>
  <c r="G41" i="4"/>
  <c r="G45" i="4"/>
  <c r="G47" i="4"/>
  <c r="G49" i="4"/>
  <c r="G50" i="4"/>
  <c r="G51" i="4"/>
  <c r="G52" i="4"/>
  <c r="G53" i="4"/>
  <c r="G54" i="4"/>
  <c r="G55" i="4"/>
  <c r="G56" i="4"/>
  <c r="G57" i="4"/>
  <c r="G58" i="4"/>
  <c r="G59" i="4"/>
  <c r="G60" i="4"/>
  <c r="G62" i="4"/>
  <c r="G64" i="4"/>
  <c r="G67" i="4"/>
  <c r="G69" i="4"/>
  <c r="G70" i="4"/>
  <c r="G74" i="4"/>
  <c r="G75" i="4"/>
  <c r="G76" i="4"/>
  <c r="G77" i="4"/>
  <c r="G78" i="4"/>
  <c r="G79" i="4"/>
  <c r="G82" i="4"/>
  <c r="G83" i="4"/>
  <c r="G84" i="4"/>
  <c r="G85" i="4"/>
  <c r="G86" i="4"/>
  <c r="G87" i="4"/>
  <c r="G88" i="4"/>
  <c r="G89" i="4"/>
  <c r="G90" i="4"/>
  <c r="G91" i="4"/>
  <c r="G95" i="4"/>
  <c r="G96" i="4"/>
  <c r="G98" i="4"/>
  <c r="G99" i="4"/>
  <c r="G100" i="4"/>
  <c r="G101" i="4"/>
  <c r="G102" i="4"/>
  <c r="G103" i="4"/>
  <c r="G104" i="4"/>
  <c r="G105" i="4"/>
  <c r="G106" i="4"/>
  <c r="G108" i="4"/>
  <c r="G109" i="4"/>
  <c r="G111" i="4"/>
  <c r="G112" i="4"/>
  <c r="G114" i="4"/>
  <c r="G116" i="4"/>
  <c r="G118" i="4"/>
  <c r="G119" i="4"/>
  <c r="G120" i="4"/>
  <c r="G121" i="4"/>
  <c r="G122" i="4"/>
  <c r="G123" i="4"/>
  <c r="G124" i="4"/>
  <c r="G125" i="4"/>
  <c r="G126" i="4"/>
  <c r="G127" i="4"/>
  <c r="G128" i="4"/>
  <c r="G129" i="4"/>
  <c r="G130" i="4"/>
  <c r="G131" i="4"/>
  <c r="G132" i="4"/>
  <c r="G133" i="4"/>
  <c r="G134" i="4"/>
  <c r="G135" i="4"/>
  <c r="G137" i="4"/>
  <c r="G139" i="4"/>
  <c r="G140" i="4"/>
  <c r="G142" i="4"/>
  <c r="G143" i="4"/>
  <c r="G144" i="4"/>
  <c r="G146" i="4"/>
  <c r="G148" i="4"/>
  <c r="G149" i="4"/>
  <c r="G150" i="4"/>
  <c r="G151" i="4"/>
  <c r="G152" i="4"/>
  <c r="G153" i="4"/>
  <c r="G154" i="4"/>
  <c r="G155" i="4"/>
  <c r="G156" i="4"/>
  <c r="G157" i="4"/>
  <c r="G158" i="4"/>
  <c r="G159" i="4"/>
  <c r="G160" i="4"/>
  <c r="G161" i="4"/>
  <c r="G162" i="4"/>
  <c r="G163" i="4"/>
  <c r="G164" i="4"/>
  <c r="G165" i="4"/>
  <c r="G166" i="4"/>
  <c r="G7" i="4"/>
  <c r="V147" i="4"/>
  <c r="W147" i="4" s="1"/>
  <c r="V145" i="4"/>
  <c r="W145" i="4" s="1"/>
  <c r="V141" i="4"/>
  <c r="V139" i="4"/>
  <c r="W139" i="4" s="1"/>
  <c r="V138" i="4"/>
  <c r="W138" i="4" s="1"/>
  <c r="V136" i="4"/>
  <c r="W136" i="4" s="1"/>
  <c r="V134" i="4"/>
  <c r="W134" i="4" s="1"/>
  <c r="V132" i="4"/>
  <c r="W132" i="4" s="1"/>
  <c r="V129" i="4"/>
  <c r="W129" i="4" s="1"/>
  <c r="V127" i="4"/>
  <c r="W127" i="4" s="1"/>
  <c r="V126" i="4"/>
  <c r="W126" i="4" s="1"/>
  <c r="V55"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<sst xmlns="http://schemas.openxmlformats.org/spreadsheetml/2006/main" count="3182" uniqueCount="332">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</sst>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58">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applyBorder="1"/>
  </cellXfs>
  <cellStyles count="3">
    <cellStyle name="Good" xfId="1" builtinId="26"/>
    <cellStyle name="Neutral" xfId="2" builtinId="28"/>
    <cellStyle name="Normal" xfId="0" builtinId="0"/>
  </cellStyles>
  <dxfs count="240">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239">
  <autoFilter ref="A1:L235" xr:uid="{00000000-0009-0000-0100-000001000000}"/>
  <tableColumns count="12">
    <tableColumn id="2" xr3:uid="{00000000-0010-0000-0000-000002000000}" name="Date" dataDxfId="238"/>
    <tableColumn id="3" xr3:uid="{00000000-0010-0000-0000-000003000000}" name="Hour (B)"/>
    <tableColumn id="4" xr3:uid="{00000000-0010-0000-0000-000004000000}" name="Subject"/>
    <tableColumn id="5" xr3:uid="{00000000-0010-0000-0000-000005000000}" name="Description" dataDxfId="237"/>
    <tableColumn id="12" xr3:uid="{789140AF-ECDD-49C9-962D-682F73BF1C2E}" name="Remarks" dataDxfId="236"/>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5:AC240" totalsRowShown="0" headerRowDxfId="235" dataDxfId="234">
  <autoFilter ref="A5:AC240" xr:uid="{00000000-0009-0000-0100-000001000000}">
    <filterColumn colId="6">
      <filters>
        <filter val="Cruise"/>
        <filter val="Line"/>
        <filter val="Station"/>
        <filter val="Transit"/>
      </filters>
    </filterColumn>
  </autoFilter>
  <tableColumns count="29">
    <tableColumn id="2" xr3:uid="{A883C4E1-8B3B-4B8A-8613-52FACFFDBCB4}" name="Date" dataDxfId="233" dataCellStyle="Neutral"/>
    <tableColumn id="3" xr3:uid="{B3112805-4950-44F9-8E8A-AAADDF6D12A3}" name="Hour" dataDxfId="232" dataCellStyle="Neutral"/>
    <tableColumn id="32" xr3:uid="{5B8D703C-DBFA-426B-AF38-FAD7A800F0DB}" name="Actor" dataDxfId="231" dataCellStyle="Neutral"/>
    <tableColumn id="22" xr3:uid="{6CC5ED81-D746-43DE-8ECB-EA2AE552241E}" name="eventDefinitionId" dataDxfId="230" dataCellStyle="Neutral"/>
    <tableColumn id="21" xr3:uid="{ACCD1A6F-5CA7-45B7-9DE8-361019EB0B01}" name="Program" dataDxfId="229" dataCellStyle="Neutral"/>
    <tableColumn id="6" xr3:uid="{68BBBD50-7FC0-43BC-B969-47236C3D7597}" name="Tool" dataDxfId="228" dataCellStyle="Neutral"/>
    <tableColumn id="15" xr3:uid="{53875BE8-6DFE-4E1D-A5BD-CEAC49C72D72}" name="Process" dataDxfId="227" dataCellStyle="Neutral"/>
    <tableColumn id="14" xr3:uid="{76304550-AA3A-4E3D-9817-260F7737FE32}" name="Action" dataDxfId="226" dataCellStyle="Neutral"/>
    <tableColumn id="16" xr3:uid="{53F8B7EC-C142-452B-AB5B-4121EBD9292A}" name="Label" dataDxfId="225" dataCellStyle="Neutral"/>
    <tableColumn id="18" xr3:uid="{9DD63867-7B3B-458D-B57B-93DD0826ED30}" name="Station" dataDxfId="224" dataCellStyle="Neutral"/>
    <tableColumn id="17" xr3:uid="{0D039B87-7EB5-4EF1-BC8C-BE2CE17C4A59}" name="Description" dataDxfId="223" dataCellStyle="Neutral"/>
    <tableColumn id="31" xr3:uid="{B601E7E0-5E21-4624-A325-D4766B81D0D9}" name="Remarks" dataDxfId="222" dataCellStyle="Neutral"/>
    <tableColumn id="27" xr3:uid="{B329E4C7-CD4B-4F87-8D41-500531688781}" name="Dist" dataDxfId="221" dataCellStyle="Neutral"/>
    <tableColumn id="26" xr3:uid="{8C148003-86EF-40CC-A689-0AA3E06DD886}" name="Time" dataDxfId="220" dataCellStyle="Neutral"/>
    <tableColumn id="24" xr3:uid="{D780F508-B15C-4476-864C-95C2F6539F74}" name="Status" dataDxfId="219" dataCellStyle="Neutral"/>
    <tableColumn id="29" xr3:uid="{349FBE77-7FC7-43E2-B426-7F0976209284}" name="Region" dataDxfId="218" dataCellStyle="Neutral"/>
    <tableColumn id="28" xr3:uid="{362703D7-E347-46E4-AD54-7F9C67E96758}" name="Weather" dataDxfId="217" dataCellStyle="Neutral"/>
    <tableColumn id="23" xr3:uid="{D23C8FBC-D540-4BBA-99FF-D2BADF57CACC}" name="Navigation" dataDxfId="216" dataCellStyle="Neutral"/>
    <tableColumn id="4" xr3:uid="{044ED456-57AF-4B5C-B1EC-5830CF72E601}" name="Subject" dataDxfId="215"/>
    <tableColumn id="5" xr3:uid="{BAC2087E-84C9-4DBA-9B56-B0A163C7F58F}" name="Description2" dataDxfId="214"/>
    <tableColumn id="12" xr3:uid="{7A25CE5A-A0C0-40C9-AB60-1FB2D97E942D}" name="Remarks2" dataDxfId="213"/>
    <tableColumn id="13" xr3:uid="{4D127608-E09A-4518-81D1-3A80FF3F41E0}" name="Dist (nm)2" dataDxfId="212"/>
    <tableColumn id="1" xr3:uid="{BE12DED8-825E-4FB7-8580-1C31B68E4901}" name="Time (u)3" dataDxfId="211"/>
    <tableColumn id="7" xr3:uid="{B6B4D763-C54B-4550-8A13-DEE8873A98FC}" name="For4" dataDxfId="210"/>
    <tableColumn id="8" xr3:uid="{9C9F7BD0-0ED2-4DF5-B2A9-E22ED38C354C}" name="Status5" dataDxfId="209"/>
    <tableColumn id="9" xr3:uid="{74BA0754-0093-4197-BAFE-2EBCB909E702}" name="Region6" dataDxfId="208"/>
    <tableColumn id="10" xr3:uid="{224FFCDE-9EAA-4811-B77E-966560D921AC}" name="Weather7" dataDxfId="207"/>
    <tableColumn id="11" xr3:uid="{A31F6733-6550-471A-863C-1B97B3A1E1AF}" name="Navigation8" dataDxfId="206"/>
    <tableColumn id="20" xr3:uid="{77D3E5C0-0CCF-4DB0-9F9B-9D65C7E6A9EC}" name="original order" dataDxfId="20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zoomScale="115" zoomScaleNormal="115" workbookViewId="0">
      <pane ySplit="1" topLeftCell="A2" activePane="bottomLeft" state="frozen"/>
      <selection pane="bottomLeft" activeCell="D12" sqref="D12"/>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04" priority="1190" operator="equal">
      <formula>"Possible impact"</formula>
    </cfRule>
  </conditionalFormatting>
  <conditionalFormatting sqref="K1:K53">
    <cfRule type="cellIs" dxfId="203" priority="199" operator="equal">
      <formula>"Interruption"</formula>
    </cfRule>
    <cfRule type="cellIs" dxfId="202" priority="201" operator="equal">
      <formula>"No Impact"</formula>
    </cfRule>
  </conditionalFormatting>
  <conditionalFormatting sqref="K22:K31">
    <cfRule type="cellIs" dxfId="201" priority="218" operator="equal">
      <formula>"Possible impact"</formula>
    </cfRule>
  </conditionalFormatting>
  <conditionalFormatting sqref="K36">
    <cfRule type="cellIs" dxfId="200" priority="242" operator="equal">
      <formula>"Possible impact"</formula>
    </cfRule>
  </conditionalFormatting>
  <conditionalFormatting sqref="K49:K52">
    <cfRule type="cellIs" dxfId="199" priority="212" operator="equal">
      <formula>"Possible impact"</formula>
    </cfRule>
  </conditionalFormatting>
  <conditionalFormatting sqref="K52">
    <cfRule type="cellIs" dxfId="198" priority="202" operator="equal">
      <formula>"Heavy impact"</formula>
    </cfRule>
    <cfRule type="cellIs" dxfId="197" priority="203" operator="equal">
      <formula>"Possible impact"</formula>
    </cfRule>
    <cfRule type="cellIs" dxfId="196" priority="204" operator="equal">
      <formula>"No impact"</formula>
    </cfRule>
  </conditionalFormatting>
  <conditionalFormatting sqref="K53">
    <cfRule type="cellIs" dxfId="195" priority="200" operator="equal">
      <formula>"Possible impact"</formula>
    </cfRule>
  </conditionalFormatting>
  <conditionalFormatting sqref="K61:K77">
    <cfRule type="cellIs" dxfId="194" priority="41" operator="equal">
      <formula>"Possible impact"</formula>
    </cfRule>
  </conditionalFormatting>
  <conditionalFormatting sqref="K61:K148 L137">
    <cfRule type="cellIs" dxfId="193" priority="4" operator="equal">
      <formula>"Interruption"</formula>
    </cfRule>
    <cfRule type="cellIs" dxfId="192" priority="6" operator="equal">
      <formula>"No Impact"</formula>
    </cfRule>
  </conditionalFormatting>
  <conditionalFormatting sqref="K78:K87">
    <cfRule type="cellIs" dxfId="191" priority="83" operator="equal">
      <formula>"Possible impact"</formula>
    </cfRule>
  </conditionalFormatting>
  <conditionalFormatting sqref="K86:K87">
    <cfRule type="cellIs" dxfId="190" priority="73" operator="equal">
      <formula>"Heavy impact"</formula>
    </cfRule>
    <cfRule type="cellIs" dxfId="189" priority="74" operator="equal">
      <formula>"Possible impact"</formula>
    </cfRule>
    <cfRule type="cellIs" dxfId="188" priority="75" operator="equal">
      <formula>"No impact"</formula>
    </cfRule>
  </conditionalFormatting>
  <conditionalFormatting sqref="K126:K128">
    <cfRule type="cellIs" dxfId="187" priority="11" operator="equal">
      <formula>"Possible impact"</formula>
    </cfRule>
  </conditionalFormatting>
  <conditionalFormatting sqref="K129:K134">
    <cfRule type="cellIs" dxfId="186" priority="23" operator="equal">
      <formula>"Possible impact"</formula>
    </cfRule>
  </conditionalFormatting>
  <conditionalFormatting sqref="K136:K139 L137">
    <cfRule type="cellIs" dxfId="185" priority="5" operator="equal">
      <formula>"Possible impact"</formula>
    </cfRule>
  </conditionalFormatting>
  <conditionalFormatting sqref="K155:K156 K158:K161">
    <cfRule type="cellIs" dxfId="184" priority="1189" operator="equal">
      <formula>"Interruption"</formula>
    </cfRule>
    <cfRule type="cellIs" dxfId="183" priority="1191" operator="equal">
      <formula>"No Impact"</formula>
    </cfRule>
  </conditionalFormatting>
  <conditionalFormatting sqref="K167:K173">
    <cfRule type="cellIs" dxfId="182" priority="925" operator="equal">
      <formula>"Interruption"</formula>
    </cfRule>
    <cfRule type="cellIs" dxfId="181" priority="926" operator="equal">
      <formula>"Possible impact"</formula>
    </cfRule>
    <cfRule type="cellIs" dxfId="180" priority="927" operator="equal">
      <formula>"No Impact"</formula>
    </cfRule>
  </conditionalFormatting>
  <conditionalFormatting sqref="K174">
    <cfRule type="cellIs" dxfId="179" priority="1144" operator="equal">
      <formula>"Heavy impact"</formula>
    </cfRule>
    <cfRule type="cellIs" dxfId="178" priority="1145" operator="equal">
      <formula>"Possible impact"</formula>
    </cfRule>
    <cfRule type="cellIs" dxfId="177" priority="1146" operator="equal">
      <formula>"No impact"</formula>
    </cfRule>
  </conditionalFormatting>
  <conditionalFormatting sqref="K175:K182">
    <cfRule type="cellIs" dxfId="176" priority="913" operator="equal">
      <formula>"Interruption"</formula>
    </cfRule>
    <cfRule type="cellIs" dxfId="175" priority="914" operator="equal">
      <formula>"Possible impact"</formula>
    </cfRule>
    <cfRule type="cellIs" dxfId="174" priority="915" operator="equal">
      <formula>"No Impact"</formula>
    </cfRule>
  </conditionalFormatting>
  <conditionalFormatting sqref="K183">
    <cfRule type="cellIs" dxfId="173" priority="1138" operator="equal">
      <formula>"Heavy impact"</formula>
    </cfRule>
    <cfRule type="cellIs" dxfId="172" priority="1139" operator="equal">
      <formula>"Possible impact"</formula>
    </cfRule>
    <cfRule type="cellIs" dxfId="171" priority="1140" operator="equal">
      <formula>"No impact"</formula>
    </cfRule>
  </conditionalFormatting>
  <conditionalFormatting sqref="K184:K193">
    <cfRule type="cellIs" dxfId="170" priority="895" operator="equal">
      <formula>"Interruption"</formula>
    </cfRule>
    <cfRule type="cellIs" dxfId="169" priority="896" operator="equal">
      <formula>"Possible impact"</formula>
    </cfRule>
    <cfRule type="cellIs" dxfId="168" priority="897" operator="equal">
      <formula>"No Impact"</formula>
    </cfRule>
  </conditionalFormatting>
  <conditionalFormatting sqref="K194">
    <cfRule type="cellIs" dxfId="167" priority="1024" operator="equal">
      <formula>"Heavy impact"</formula>
    </cfRule>
    <cfRule type="cellIs" dxfId="166" priority="1025" operator="equal">
      <formula>"Possible impact"</formula>
    </cfRule>
    <cfRule type="cellIs" dxfId="165" priority="1026" operator="equal">
      <formula>"No impact"</formula>
    </cfRule>
  </conditionalFormatting>
  <conditionalFormatting sqref="K195:K201">
    <cfRule type="cellIs" dxfId="164" priority="847" operator="equal">
      <formula>"Interruption"</formula>
    </cfRule>
    <cfRule type="cellIs" dxfId="163" priority="848" operator="equal">
      <formula>"Possible impact"</formula>
    </cfRule>
    <cfRule type="cellIs" dxfId="162" priority="849" operator="equal">
      <formula>"No Impact"</formula>
    </cfRule>
  </conditionalFormatting>
  <conditionalFormatting sqref="K202:K203">
    <cfRule type="cellIs" dxfId="161" priority="1000" operator="equal">
      <formula>"Heavy impact"</formula>
    </cfRule>
    <cfRule type="cellIs" dxfId="160" priority="1001" operator="equal">
      <formula>"Possible impact"</formula>
    </cfRule>
    <cfRule type="cellIs" dxfId="159" priority="1002" operator="equal">
      <formula>"No impact"</formula>
    </cfRule>
  </conditionalFormatting>
  <conditionalFormatting sqref="K204:K210">
    <cfRule type="cellIs" dxfId="158" priority="841" operator="equal">
      <formula>"Interruption"</formula>
    </cfRule>
    <cfRule type="cellIs" dxfId="157" priority="842" operator="equal">
      <formula>"Possible impact"</formula>
    </cfRule>
    <cfRule type="cellIs" dxfId="156" priority="843" operator="equal">
      <formula>"No Impact"</formula>
    </cfRule>
  </conditionalFormatting>
  <conditionalFormatting sqref="K211">
    <cfRule type="cellIs" dxfId="155" priority="1126" operator="equal">
      <formula>"Heavy impact"</formula>
    </cfRule>
    <cfRule type="cellIs" dxfId="154" priority="1127" operator="equal">
      <formula>"Possible impact"</formula>
    </cfRule>
    <cfRule type="cellIs" dxfId="153" priority="1128" operator="equal">
      <formula>"No impact"</formula>
    </cfRule>
  </conditionalFormatting>
  <conditionalFormatting sqref="K212:K217 K236:K1048576">
    <cfRule type="cellIs" dxfId="152" priority="1387" operator="equal">
      <formula>"Interruption"</formula>
    </cfRule>
    <cfRule type="cellIs" dxfId="151" priority="1388" operator="equal">
      <formula>"Possible impact"</formula>
    </cfRule>
    <cfRule type="cellIs" dxfId="150" priority="1389" operator="equal">
      <formula>"No Impact"</formula>
    </cfRule>
  </conditionalFormatting>
  <conditionalFormatting sqref="K218">
    <cfRule type="cellIs" dxfId="149" priority="1120" operator="equal">
      <formula>"Heavy impact"</formula>
    </cfRule>
    <cfRule type="cellIs" dxfId="148" priority="1121" operator="equal">
      <formula>"Possible impact"</formula>
    </cfRule>
    <cfRule type="cellIs" dxfId="147" priority="1122" operator="equal">
      <formula>"No impact"</formula>
    </cfRule>
  </conditionalFormatting>
  <conditionalFormatting sqref="K219:K235">
    <cfRule type="cellIs" dxfId="146" priority="829" operator="equal">
      <formula>"Interruption"</formula>
    </cfRule>
    <cfRule type="cellIs" dxfId="145" priority="830" operator="equal">
      <formula>"Possible impact"</formula>
    </cfRule>
    <cfRule type="cellIs" dxfId="144" priority="831" operator="equal">
      <formula>"No Impact"</formula>
    </cfRule>
  </conditionalFormatting>
  <conditionalFormatting sqref="K18:L18 K88:L113 K114:K118 L116 L119 K120:K125 L121:L125 K155:K156 K158:L161 L167:L235">
    <cfRule type="cellIs" dxfId="143" priority="1150" operator="equal">
      <formula>"Heavy impact"</formula>
    </cfRule>
    <cfRule type="cellIs" dxfId="142" priority="1152" operator="equal">
      <formula>"No impact"</formula>
    </cfRule>
  </conditionalFormatting>
  <conditionalFormatting sqref="K32:L48 K133:L154 K127:L127 K18:L18 K88:L113 K114:K118 L116 L119 K120:K125 L121:L125 K155:K156 K158:L161 L167:L235">
    <cfRule type="cellIs" dxfId="141" priority="1151" operator="equal">
      <formula>"Possible impact"</formula>
    </cfRule>
  </conditionalFormatting>
  <conditionalFormatting sqref="K32:L52">
    <cfRule type="cellIs" dxfId="140" priority="208" operator="equal">
      <formula>"Heavy impact"</formula>
    </cfRule>
    <cfRule type="cellIs" dxfId="139" priority="210" operator="equal">
      <formula>"No impact"</formula>
    </cfRule>
  </conditionalFormatting>
  <conditionalFormatting sqref="K36:L36">
    <cfRule type="cellIs" dxfId="138" priority="239" operator="equal">
      <formula>"Possible impact"</formula>
    </cfRule>
  </conditionalFormatting>
  <conditionalFormatting sqref="K49:L52">
    <cfRule type="cellIs" dxfId="137" priority="209" operator="equal">
      <formula>"Possible impact"</formula>
    </cfRule>
  </conditionalFormatting>
  <conditionalFormatting sqref="K54:L85">
    <cfRule type="cellIs" dxfId="136" priority="37" operator="equal">
      <formula>"Heavy impact"</formula>
    </cfRule>
    <cfRule type="cellIs" dxfId="135" priority="38" operator="equal">
      <formula>"Possible impact"</formula>
    </cfRule>
    <cfRule type="cellIs" dxfId="134" priority="39" operator="equal">
      <formula>"No impact"</formula>
    </cfRule>
  </conditionalFormatting>
  <conditionalFormatting sqref="K126:L127">
    <cfRule type="cellIs" dxfId="133" priority="7" operator="equal">
      <formula>"Heavy impact"</formula>
    </cfRule>
    <cfRule type="cellIs" dxfId="132" priority="8" operator="equal">
      <formula>"Possible impact"</formula>
    </cfRule>
    <cfRule type="cellIs" dxfId="131" priority="9" operator="equal">
      <formula>"No impact"</formula>
    </cfRule>
  </conditionalFormatting>
  <conditionalFormatting sqref="K129:L134">
    <cfRule type="cellIs" dxfId="130" priority="20" operator="equal">
      <formula>"Possible impact"</formula>
    </cfRule>
  </conditionalFormatting>
  <conditionalFormatting sqref="K129:L154">
    <cfRule type="cellIs" dxfId="129" priority="1" operator="equal">
      <formula>"Heavy impact"</formula>
    </cfRule>
    <cfRule type="cellIs" dxfId="128" priority="3" operator="equal">
      <formula>"No impact"</formula>
    </cfRule>
  </conditionalFormatting>
  <conditionalFormatting sqref="K136:L139">
    <cfRule type="cellIs" dxfId="127" priority="2" operator="equal">
      <formula>"Possible impact"</formula>
    </cfRule>
  </conditionalFormatting>
  <conditionalFormatting sqref="K166:L166">
    <cfRule type="cellIs" dxfId="126" priority="262" operator="equal">
      <formula>"Heavy impact"</formula>
    </cfRule>
    <cfRule type="cellIs" dxfId="125" priority="263" operator="equal">
      <formula>"Possible impact"</formula>
    </cfRule>
    <cfRule type="cellIs" dxfId="124" priority="264" operator="equal">
      <formula>"No impact"</formula>
    </cfRule>
  </conditionalFormatting>
  <conditionalFormatting sqref="L1:L31">
    <cfRule type="cellIs" dxfId="123" priority="214" operator="equal">
      <formula>"Heavy impact"</formula>
    </cfRule>
    <cfRule type="cellIs" dxfId="122" priority="215" operator="equal">
      <formula>"Possible impact"</formula>
    </cfRule>
    <cfRule type="cellIs" dxfId="121" priority="216" operator="equal">
      <formula>"No impact"</formula>
    </cfRule>
  </conditionalFormatting>
  <conditionalFormatting sqref="L52:L53">
    <cfRule type="cellIs" dxfId="120" priority="196" operator="equal">
      <formula>"Heavy impact"</formula>
    </cfRule>
    <cfRule type="cellIs" dxfId="119" priority="197" operator="equal">
      <formula>"Possible impact"</formula>
    </cfRule>
    <cfRule type="cellIs" dxfId="118" priority="198" operator="equal">
      <formula>"No impact"</formula>
    </cfRule>
  </conditionalFormatting>
  <conditionalFormatting sqref="L86:L87">
    <cfRule type="cellIs" dxfId="117" priority="76" operator="equal">
      <formula>"Heavy impact"</formula>
    </cfRule>
    <cfRule type="cellIs" dxfId="116" priority="77" operator="equal">
      <formula>"Possible impact"</formula>
    </cfRule>
    <cfRule type="cellIs" dxfId="115" priority="78" operator="equal">
      <formula>"No impact"</formula>
    </cfRule>
  </conditionalFormatting>
  <conditionalFormatting sqref="L128">
    <cfRule type="cellIs" dxfId="114" priority="25" operator="equal">
      <formula>"Heavy impact"</formula>
    </cfRule>
    <cfRule type="cellIs" dxfId="113" priority="26" operator="equal">
      <formula>"Possible impact"</formula>
    </cfRule>
    <cfRule type="cellIs" dxfId="112" priority="27" operator="equal">
      <formula>"No impact"</formula>
    </cfRule>
  </conditionalFormatting>
  <conditionalFormatting sqref="L138:L139">
    <cfRule type="cellIs" dxfId="111" priority="13" operator="equal">
      <formula>"Heavy impact"</formula>
    </cfRule>
    <cfRule type="cellIs" dxfId="110" priority="14" operator="equal">
      <formula>"Possible impact"</formula>
    </cfRule>
    <cfRule type="cellIs" dxfId="109" priority="15" operator="equal">
      <formula>"No impact"</formula>
    </cfRule>
  </conditionalFormatting>
  <conditionalFormatting sqref="L155:L156">
    <cfRule type="cellIs" dxfId="108" priority="259" operator="equal">
      <formula>"Heavy impact"</formula>
    </cfRule>
    <cfRule type="cellIs" dxfId="107" priority="260" operator="equal">
      <formula>"Possible impact"</formula>
    </cfRule>
    <cfRule type="cellIs" dxfId="106" priority="261" operator="equal">
      <formula>"No impact"</formula>
    </cfRule>
  </conditionalFormatting>
  <conditionalFormatting sqref="L236:L1048576">
    <cfRule type="cellIs" dxfId="105" priority="1384" operator="equal">
      <formula>"Heavy impact"</formula>
    </cfRule>
    <cfRule type="cellIs" dxfId="104" priority="1385" operator="equal">
      <formula>"Possible impact"</formula>
    </cfRule>
    <cfRule type="cellIs" dxfId="103"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240"/>
  <sheetViews>
    <sheetView tabSelected="1" zoomScale="70" zoomScaleNormal="70" workbookViewId="0">
      <pane ySplit="5" topLeftCell="A139" activePane="bottomLeft" state="frozen"/>
      <selection pane="bottomLeft" activeCell="J157" sqref="J157"/>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phoneticPr fontId="5" type="noConversion"/>
  <conditionalFormatting sqref="F1:AC3 B2:E2">
    <cfRule type="notContainsBlanks" dxfId="102" priority="7">
      <formula>LEN(TRIM(B1))&gt;0</formula>
    </cfRule>
  </conditionalFormatting>
  <conditionalFormatting sqref="AA5:AA26 AA37:AA53 AA93:AA130 AA132 AA138:AA153 AB142 AA160:AA161 AA163:AA166">
    <cfRule type="cellIs" dxfId="101" priority="104" operator="equal">
      <formula>"Possible impact"</formula>
    </cfRule>
  </conditionalFormatting>
  <conditionalFormatting sqref="AA5:AA58">
    <cfRule type="cellIs" dxfId="100" priority="42" operator="equal">
      <formula>"Interruption"</formula>
    </cfRule>
    <cfRule type="cellIs" dxfId="99" priority="44" operator="equal">
      <formula>"No Impact"</formula>
    </cfRule>
  </conditionalFormatting>
  <conditionalFormatting sqref="AA27:AA36">
    <cfRule type="cellIs" dxfId="98" priority="55" operator="equal">
      <formula>"Possible impact"</formula>
    </cfRule>
  </conditionalFormatting>
  <conditionalFormatting sqref="AA41">
    <cfRule type="cellIs" dxfId="97" priority="57" operator="equal">
      <formula>"Possible impact"</formula>
    </cfRule>
  </conditionalFormatting>
  <conditionalFormatting sqref="AA54:AA57">
    <cfRule type="cellIs" dxfId="96" priority="51" operator="equal">
      <formula>"Possible impact"</formula>
    </cfRule>
  </conditionalFormatting>
  <conditionalFormatting sqref="AA57">
    <cfRule type="cellIs" dxfId="95" priority="45" operator="equal">
      <formula>"Heavy impact"</formula>
    </cfRule>
    <cfRule type="cellIs" dxfId="94" priority="46" operator="equal">
      <formula>"Possible impact"</formula>
    </cfRule>
    <cfRule type="cellIs" dxfId="93" priority="47" operator="equal">
      <formula>"No impact"</formula>
    </cfRule>
  </conditionalFormatting>
  <conditionalFormatting sqref="AA58">
    <cfRule type="cellIs" dxfId="92" priority="43" operator="equal">
      <formula>"Possible impact"</formula>
    </cfRule>
  </conditionalFormatting>
  <conditionalFormatting sqref="AA66:AA82">
    <cfRule type="cellIs" dxfId="91" priority="31" operator="equal">
      <formula>"Possible impact"</formula>
    </cfRule>
  </conditionalFormatting>
  <conditionalFormatting sqref="AA66:AA153 AB142">
    <cfRule type="cellIs" dxfId="90" priority="13" operator="equal">
      <formula>"Interruption"</formula>
    </cfRule>
    <cfRule type="cellIs" dxfId="89" priority="15" operator="equal">
      <formula>"No Impact"</formula>
    </cfRule>
  </conditionalFormatting>
  <conditionalFormatting sqref="AA83:AA92">
    <cfRule type="cellIs" dxfId="88" priority="38" operator="equal">
      <formula>"Possible impact"</formula>
    </cfRule>
  </conditionalFormatting>
  <conditionalFormatting sqref="AA91:AA92">
    <cfRule type="cellIs" dxfId="87" priority="32" operator="equal">
      <formula>"Heavy impact"</formula>
    </cfRule>
    <cfRule type="cellIs" dxfId="86" priority="33" operator="equal">
      <formula>"Possible impact"</formula>
    </cfRule>
    <cfRule type="cellIs" dxfId="85" priority="34" operator="equal">
      <formula>"No impact"</formula>
    </cfRule>
  </conditionalFormatting>
  <conditionalFormatting sqref="AA131:AA133">
    <cfRule type="cellIs" dxfId="84" priority="19" operator="equal">
      <formula>"Possible impact"</formula>
    </cfRule>
  </conditionalFormatting>
  <conditionalFormatting sqref="AA134:AA139">
    <cfRule type="cellIs" dxfId="83" priority="24" operator="equal">
      <formula>"Possible impact"</formula>
    </cfRule>
  </conditionalFormatting>
  <conditionalFormatting sqref="AA141:AA144 AB142">
    <cfRule type="cellIs" dxfId="82" priority="14" operator="equal">
      <formula>"Possible impact"</formula>
    </cfRule>
  </conditionalFormatting>
  <conditionalFormatting sqref="AA160:AA161 AA163:AA166">
    <cfRule type="cellIs" dxfId="81" priority="103" operator="equal">
      <formula>"Interruption"</formula>
    </cfRule>
    <cfRule type="cellIs" dxfId="80" priority="105" operator="equal">
      <formula>"No Impact"</formula>
    </cfRule>
  </conditionalFormatting>
  <conditionalFormatting sqref="AA172:AA178">
    <cfRule type="cellIs" dxfId="79" priority="79" operator="equal">
      <formula>"Interruption"</formula>
    </cfRule>
    <cfRule type="cellIs" dxfId="78" priority="80" operator="equal">
      <formula>"Possible impact"</formula>
    </cfRule>
    <cfRule type="cellIs" dxfId="77" priority="81" operator="equal">
      <formula>"No Impact"</formula>
    </cfRule>
  </conditionalFormatting>
  <conditionalFormatting sqref="AA179">
    <cfRule type="cellIs" dxfId="76" priority="97" operator="equal">
      <formula>"Heavy impact"</formula>
    </cfRule>
    <cfRule type="cellIs" dxfId="75" priority="98" operator="equal">
      <formula>"Possible impact"</formula>
    </cfRule>
    <cfRule type="cellIs" dxfId="74" priority="99" operator="equal">
      <formula>"No impact"</formula>
    </cfRule>
  </conditionalFormatting>
  <conditionalFormatting sqref="AA180:AA187">
    <cfRule type="cellIs" dxfId="73" priority="76" operator="equal">
      <formula>"Interruption"</formula>
    </cfRule>
    <cfRule type="cellIs" dxfId="72" priority="77" operator="equal">
      <formula>"Possible impact"</formula>
    </cfRule>
    <cfRule type="cellIs" dxfId="71" priority="78" operator="equal">
      <formula>"No Impact"</formula>
    </cfRule>
  </conditionalFormatting>
  <conditionalFormatting sqref="AA188">
    <cfRule type="cellIs" dxfId="70" priority="94" operator="equal">
      <formula>"Heavy impact"</formula>
    </cfRule>
    <cfRule type="cellIs" dxfId="69" priority="95" operator="equal">
      <formula>"Possible impact"</formula>
    </cfRule>
    <cfRule type="cellIs" dxfId="68" priority="96" operator="equal">
      <formula>"No impact"</formula>
    </cfRule>
  </conditionalFormatting>
  <conditionalFormatting sqref="AA189:AA198">
    <cfRule type="cellIs" dxfId="67" priority="73" operator="equal">
      <formula>"Interruption"</formula>
    </cfRule>
    <cfRule type="cellIs" dxfId="66" priority="74" operator="equal">
      <formula>"Possible impact"</formula>
    </cfRule>
    <cfRule type="cellIs" dxfId="65" priority="75" operator="equal">
      <formula>"No Impact"</formula>
    </cfRule>
  </conditionalFormatting>
  <conditionalFormatting sqref="AA199">
    <cfRule type="cellIs" dxfId="64" priority="85" operator="equal">
      <formula>"Heavy impact"</formula>
    </cfRule>
    <cfRule type="cellIs" dxfId="63" priority="86" operator="equal">
      <formula>"Possible impact"</formula>
    </cfRule>
    <cfRule type="cellIs" dxfId="62" priority="87" operator="equal">
      <formula>"No impact"</formula>
    </cfRule>
  </conditionalFormatting>
  <conditionalFormatting sqref="AA200:AA206">
    <cfRule type="cellIs" dxfId="61" priority="70" operator="equal">
      <formula>"Interruption"</formula>
    </cfRule>
    <cfRule type="cellIs" dxfId="60" priority="71" operator="equal">
      <formula>"Possible impact"</formula>
    </cfRule>
    <cfRule type="cellIs" dxfId="59" priority="72" operator="equal">
      <formula>"No Impact"</formula>
    </cfRule>
  </conditionalFormatting>
  <conditionalFormatting sqref="AA207:AA208">
    <cfRule type="cellIs" dxfId="58" priority="82" operator="equal">
      <formula>"Heavy impact"</formula>
    </cfRule>
    <cfRule type="cellIs" dxfId="57" priority="83" operator="equal">
      <formula>"Possible impact"</formula>
    </cfRule>
    <cfRule type="cellIs" dxfId="56" priority="84" operator="equal">
      <formula>"No impact"</formula>
    </cfRule>
  </conditionalFormatting>
  <conditionalFormatting sqref="AA209:AA215">
    <cfRule type="cellIs" dxfId="55" priority="67" operator="equal">
      <formula>"Interruption"</formula>
    </cfRule>
    <cfRule type="cellIs" dxfId="54" priority="68" operator="equal">
      <formula>"Possible impact"</formula>
    </cfRule>
    <cfRule type="cellIs" dxfId="53" priority="69" operator="equal">
      <formula>"No Impact"</formula>
    </cfRule>
  </conditionalFormatting>
  <conditionalFormatting sqref="AA216">
    <cfRule type="cellIs" dxfId="52" priority="91" operator="equal">
      <formula>"Heavy impact"</formula>
    </cfRule>
    <cfRule type="cellIs" dxfId="51" priority="92" operator="equal">
      <formula>"Possible impact"</formula>
    </cfRule>
    <cfRule type="cellIs" dxfId="50" priority="93" operator="equal">
      <formula>"No impact"</formula>
    </cfRule>
  </conditionalFormatting>
  <conditionalFormatting sqref="AA217:AA222 AA241:AA1048576">
    <cfRule type="cellIs" dxfId="49" priority="109" operator="equal">
      <formula>"Interruption"</formula>
    </cfRule>
    <cfRule type="cellIs" dxfId="48" priority="110" operator="equal">
      <formula>"Possible impact"</formula>
    </cfRule>
    <cfRule type="cellIs" dxfId="47" priority="111" operator="equal">
      <formula>"No Impact"</formula>
    </cfRule>
  </conditionalFormatting>
  <conditionalFormatting sqref="AA223">
    <cfRule type="cellIs" dxfId="46" priority="88" operator="equal">
      <formula>"Heavy impact"</formula>
    </cfRule>
    <cfRule type="cellIs" dxfId="45" priority="89" operator="equal">
      <formula>"Possible impact"</formula>
    </cfRule>
    <cfRule type="cellIs" dxfId="44" priority="90" operator="equal">
      <formula>"No impact"</formula>
    </cfRule>
  </conditionalFormatting>
  <conditionalFormatting sqref="AA224:AA240">
    <cfRule type="cellIs" dxfId="43" priority="64" operator="equal">
      <formula>"Interruption"</formula>
    </cfRule>
    <cfRule type="cellIs" dxfId="42" priority="65" operator="equal">
      <formula>"Possible impact"</formula>
    </cfRule>
    <cfRule type="cellIs" dxfId="41" priority="66" operator="equal">
      <formula>"No Impact"</formula>
    </cfRule>
  </conditionalFormatting>
  <conditionalFormatting sqref="AA23:AB23 AA93:AB118 AA119:AA123 AB121 AB124 AA125:AA130 AB126:AB130 AA160:AA161 AA163:AB166 AB172:AB240">
    <cfRule type="cellIs" dxfId="40" priority="100" operator="equal">
      <formula>"Heavy impact"</formula>
    </cfRule>
    <cfRule type="cellIs" dxfId="39" priority="102" operator="equal">
      <formula>"No impact"</formula>
    </cfRule>
  </conditionalFormatting>
  <conditionalFormatting sqref="AA37:AB53 AA138:AB159 AA132:AB132 AA23:AB23 AA93:AB118 AA119:AA123 AB121 AB124 AA125:AA130 AB126:AB130 AA160:AA161 AA163:AB166 AB172:AB240">
    <cfRule type="cellIs" dxfId="38" priority="101" operator="equal">
      <formula>"Possible impact"</formula>
    </cfRule>
  </conditionalFormatting>
  <conditionalFormatting sqref="AA37:AB57">
    <cfRule type="cellIs" dxfId="37" priority="48" operator="equal">
      <formula>"Heavy impact"</formula>
    </cfRule>
    <cfRule type="cellIs" dxfId="36" priority="50" operator="equal">
      <formula>"No impact"</formula>
    </cfRule>
  </conditionalFormatting>
  <conditionalFormatting sqref="AA41:AB41">
    <cfRule type="cellIs" dxfId="35" priority="56" operator="equal">
      <formula>"Possible impact"</formula>
    </cfRule>
  </conditionalFormatting>
  <conditionalFormatting sqref="AA54:AB57">
    <cfRule type="cellIs" dxfId="34" priority="49" operator="equal">
      <formula>"Possible impact"</formula>
    </cfRule>
  </conditionalFormatting>
  <conditionalFormatting sqref="AA59:AB90">
    <cfRule type="cellIs" dxfId="33" priority="28" operator="equal">
      <formula>"Heavy impact"</formula>
    </cfRule>
    <cfRule type="cellIs" dxfId="32" priority="29" operator="equal">
      <formula>"Possible impact"</formula>
    </cfRule>
    <cfRule type="cellIs" dxfId="31" priority="30" operator="equal">
      <formula>"No impact"</formula>
    </cfRule>
  </conditionalFormatting>
  <conditionalFormatting sqref="AA131:AB132">
    <cfRule type="cellIs" dxfId="30" priority="16" operator="equal">
      <formula>"Heavy impact"</formula>
    </cfRule>
    <cfRule type="cellIs" dxfId="29" priority="17" operator="equal">
      <formula>"Possible impact"</formula>
    </cfRule>
    <cfRule type="cellIs" dxfId="28" priority="18" operator="equal">
      <formula>"No impact"</formula>
    </cfRule>
  </conditionalFormatting>
  <conditionalFormatting sqref="AA134:AB139">
    <cfRule type="cellIs" dxfId="27" priority="23" operator="equal">
      <formula>"Possible impact"</formula>
    </cfRule>
  </conditionalFormatting>
  <conditionalFormatting sqref="AA134:AB159">
    <cfRule type="cellIs" dxfId="26" priority="10" operator="equal">
      <formula>"Heavy impact"</formula>
    </cfRule>
    <cfRule type="cellIs" dxfId="25" priority="12" operator="equal">
      <formula>"No impact"</formula>
    </cfRule>
  </conditionalFormatting>
  <conditionalFormatting sqref="AA141:AB144">
    <cfRule type="cellIs" dxfId="24" priority="11" operator="equal">
      <formula>"Possible impact"</formula>
    </cfRule>
  </conditionalFormatting>
  <conditionalFormatting sqref="AA171:AB171">
    <cfRule type="cellIs" dxfId="23" priority="61" operator="equal">
      <formula>"Heavy impact"</formula>
    </cfRule>
    <cfRule type="cellIs" dxfId="22" priority="62" operator="equal">
      <formula>"Possible impact"</formula>
    </cfRule>
    <cfRule type="cellIs" dxfId="21" priority="63" operator="equal">
      <formula>"No impact"</formula>
    </cfRule>
  </conditionalFormatting>
  <conditionalFormatting sqref="AB5:AB36">
    <cfRule type="cellIs" dxfId="20" priority="52" operator="equal">
      <formula>"Heavy impact"</formula>
    </cfRule>
    <cfRule type="cellIs" dxfId="19" priority="53" operator="equal">
      <formula>"Possible impact"</formula>
    </cfRule>
    <cfRule type="cellIs" dxfId="18" priority="54" operator="equal">
      <formula>"No impact"</formula>
    </cfRule>
  </conditionalFormatting>
  <conditionalFormatting sqref="AB57:AB58">
    <cfRule type="cellIs" dxfId="17" priority="39" operator="equal">
      <formula>"Heavy impact"</formula>
    </cfRule>
    <cfRule type="cellIs" dxfId="16" priority="40" operator="equal">
      <formula>"Possible impact"</formula>
    </cfRule>
    <cfRule type="cellIs" dxfId="15" priority="41" operator="equal">
      <formula>"No impact"</formula>
    </cfRule>
  </conditionalFormatting>
  <conditionalFormatting sqref="AB91:AB92">
    <cfRule type="cellIs" dxfId="14" priority="35" operator="equal">
      <formula>"Heavy impact"</formula>
    </cfRule>
    <cfRule type="cellIs" dxfId="13" priority="36" operator="equal">
      <formula>"Possible impact"</formula>
    </cfRule>
    <cfRule type="cellIs" dxfId="12" priority="37" operator="equal">
      <formula>"No impact"</formula>
    </cfRule>
  </conditionalFormatting>
  <conditionalFormatting sqref="AB133">
    <cfRule type="cellIs" dxfId="11" priority="25" operator="equal">
      <formula>"Heavy impact"</formula>
    </cfRule>
    <cfRule type="cellIs" dxfId="10" priority="26" operator="equal">
      <formula>"Possible impact"</formula>
    </cfRule>
    <cfRule type="cellIs" dxfId="9" priority="27" operator="equal">
      <formula>"No impact"</formula>
    </cfRule>
  </conditionalFormatting>
  <conditionalFormatting sqref="AB143:AB144">
    <cfRule type="cellIs" dxfId="8" priority="20" operator="equal">
      <formula>"Heavy impact"</formula>
    </cfRule>
    <cfRule type="cellIs" dxfId="7" priority="21" operator="equal">
      <formula>"Possible impact"</formula>
    </cfRule>
    <cfRule type="cellIs" dxfId="6" priority="22" operator="equal">
      <formula>"No impact"</formula>
    </cfRule>
  </conditionalFormatting>
  <conditionalFormatting sqref="AB160:AB161">
    <cfRule type="cellIs" dxfId="5" priority="58" operator="equal">
      <formula>"Heavy impact"</formula>
    </cfRule>
    <cfRule type="cellIs" dxfId="4" priority="59" operator="equal">
      <formula>"Possible impact"</formula>
    </cfRule>
    <cfRule type="cellIs" dxfId="3" priority="60" operator="equal">
      <formula>"No impact"</formula>
    </cfRule>
  </conditionalFormatting>
  <conditionalFormatting sqref="AB241:AB1048576">
    <cfRule type="cellIs" dxfId="2" priority="106" operator="equal">
      <formula>"Heavy impact"</formula>
    </cfRule>
    <cfRule type="cellIs" dxfId="1" priority="107" operator="equal">
      <formula>"Possible impact"</formula>
    </cfRule>
    <cfRule type="cellIs" dxfId="0" priority="108"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Z7:Z24 Z171:Z1048576 Z163:Z166 Z27:Z161</xm:sqref>
        </x14:dataValidation>
        <x14:dataValidation type="list" allowBlank="1" showInputMessage="1" showErrorMessage="1" xr:uid="{11A2DF38-B9DE-4519-88AF-8E237AE7E031}">
          <x14:formula1>
            <xm:f>List!$C$2:$C$6</xm:f>
          </x14:formula1>
          <xm:sqref>Y171:Y1048576 Y163:Y166 Y7:Y161</xm:sqref>
        </x14:dataValidation>
        <x14:dataValidation type="list" allowBlank="1" showInputMessage="1" showErrorMessage="1" xr:uid="{C4274434-DC7E-4A79-801E-13E62526598D}">
          <x14:formula1>
            <xm:f>List!$D$2:$D$5</xm:f>
          </x14:formula1>
          <xm:sqref>X7:X24 X27:X67 X69:X84 X108 X90:X96 X121 X124 X171:X1048576 X163:X166 X126:X161</xm:sqref>
        </x14:dataValidation>
        <x14:dataValidation type="list" allowBlank="1" showInputMessage="1" showErrorMessage="1" xr:uid="{2D61B9B7-47BC-4776-BF3E-7E4BAD45D92A}">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D0E8E517-F102-440E-82D2-9F4168164A52}">
          <x14:formula1>
            <xm:f>List!$E$2:$E$6</xm:f>
          </x14:formula1>
          <xm:sqref>AA224:AA1048576 AA200:AA206 AA180:AA187 AA189:AA198 AA217:AA222 AA209:AA215 AA172:AA178 AA7:AA58 AB142 AA66:AA153 AA163:AA166 AA160:AA161</xm:sqref>
        </x14:dataValidation>
        <x14:dataValidation type="list" allowBlank="1" showInputMessage="1" showErrorMessage="1" xr:uid="{9442E9A8-7A94-4FE9-B7CD-D1868C25FD3C}">
          <x14:formula1>
            <xm:f>'process mapping'!$G$24:$G$35</xm:f>
          </x14:formula1>
          <xm:sqref>G167:G174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Feuil1</vt:lpstr>
      <vt:lpstr>List</vt:lpstr>
      <vt:lpstr>Sheet1-EARS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Thomas Vandenberghe</cp:lastModifiedBy>
  <cp:revision/>
  <cp:lastPrinted>2023-10-09T16:17:52Z</cp:lastPrinted>
  <dcterms:created xsi:type="dcterms:W3CDTF">2023-03-19T06:42:34Z</dcterms:created>
  <dcterms:modified xsi:type="dcterms:W3CDTF">2024-01-16T13:56:10Z</dcterms:modified>
  <cp:category/>
  <cp:contentStatus/>
</cp:coreProperties>
</file>