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45" windowHeight="119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<sst xmlns="http://schemas.openxmlformats.org/spreadsheetml/2006/main" count="87" uniqueCount="85">
  <si>
    <t>101-107</t>
  </si>
  <si>
    <t>131-132</t>
  </si>
  <si>
    <t>140-144</t>
  </si>
  <si>
    <t>150-151</t>
  </si>
  <si>
    <t>nfarea</t>
  </si>
  <si>
    <t>nfInput</t>
  </si>
  <si>
    <t>nfNumber</t>
  </si>
  <si>
    <t>nfDatetime</t>
  </si>
  <si>
    <t>nfUpload</t>
  </si>
  <si>
    <t>nfColor</t>
  </si>
  <si>
    <t>nfCheck</t>
  </si>
  <si>
    <t>nfChecks</t>
  </si>
  <si>
    <t>nfRadios</t>
  </si>
  <si>
    <t>nfSelect</t>
  </si>
  <si>
    <t>多行文本</t>
  </si>
  <si>
    <t>文本类</t>
  </si>
  <si>
    <t>数字类</t>
  </si>
  <si>
    <t>日期类</t>
  </si>
  <si>
    <t>上传类</t>
  </si>
  <si>
    <t>颜色</t>
  </si>
  <si>
    <t>选择记录ID</t>
  </si>
  <si>
    <t>勾选</t>
  </si>
  <si>
    <t>多选组</t>
  </si>
  <si>
    <t>单选组</t>
  </si>
  <si>
    <t>下拉列表框</t>
  </si>
  <si>
    <t>多选框</t>
  </si>
  <si>
    <t>联动</t>
  </si>
  <si>
    <t>批量设置</t>
  </si>
  <si>
    <t>controlId</t>
  </si>
  <si>
    <t>字段ID</t>
  </si>
  <si>
    <t>colName</t>
  </si>
  <si>
    <t>字段名称</t>
  </si>
  <si>
    <t>controlType</t>
  </si>
  <si>
    <t>控件类型</t>
  </si>
  <si>
    <t>isClear</t>
  </si>
  <si>
    <t>提交后是否清空</t>
  </si>
  <si>
    <t>defaultValue</t>
  </si>
  <si>
    <t>添加记录的默认值</t>
  </si>
  <si>
    <t>autofocus="autofocus" </t>
  </si>
  <si>
    <t>autofocus</t>
  </si>
  <si>
    <t>是否自动获得焦点</t>
  </si>
  <si>
    <t>disabled</t>
  </si>
  <si>
    <t>是否可用</t>
  </si>
  <si>
    <t>text、search、url、tel、email、password、date pickers、number、checkbox、radio 和 file</t>
  </si>
  <si>
    <t>required</t>
  </si>
  <si>
    <t>是否必填</t>
  </si>
  <si>
    <t>readonly="readonly"</t>
  </si>
  <si>
    <t>readonly</t>
  </si>
  <si>
    <t>是否只读</t>
  </si>
  <si>
    <t>text、search、url、tel、email 和 password。</t>
  </si>
  <si>
    <t>pattern</t>
  </si>
  <si>
    <t>正则验证表达式</t>
  </si>
  <si>
    <t>class</t>
  </si>
  <si>
    <t>text、search、url、tel、email 和 password</t>
  </si>
  <si>
    <t>placeholder</t>
  </si>
  <si>
    <t>代替提示文字</t>
  </si>
  <si>
    <t>title</t>
  </si>
  <si>
    <t>提示</t>
  </si>
  <si>
    <t>text、search、url、tel、email、password、datepickers、range 和 color。</t>
  </si>
  <si>
    <t>autocomplete</t>
  </si>
  <si>
    <t>自动完成是否开启</t>
  </si>
  <si>
    <t>text、search、tel、url、email 和 password</t>
  </si>
  <si>
    <t>size</t>
  </si>
  <si>
    <t>字符宽度</t>
  </si>
  <si>
    <t>maxlength</t>
  </si>
  <si>
    <t>最大长度</t>
  </si>
  <si>
    <t>number、range、date、datetime、datetime-local、month、time 和 week</t>
  </si>
  <si>
    <t>min</t>
  </si>
  <si>
    <t>最小数</t>
  </si>
  <si>
    <t>max</t>
  </si>
  <si>
    <t>最大数</t>
  </si>
  <si>
    <t>step</t>
  </si>
  <si>
    <t>步长</t>
  </si>
  <si>
    <t>rows</t>
  </si>
  <si>
    <t>行数</t>
  </si>
  <si>
    <t>cols</t>
  </si>
  <si>
    <t>列数</t>
  </si>
  <si>
    <t>datalist</t>
  </si>
  <si>
    <t>optionKey</t>
  </si>
  <si>
    <t>list</t>
  </si>
  <si>
    <t>optionList</t>
  </si>
  <si>
    <t>？？</t>
  </si>
  <si>
    <t>email 和 file</t>
  </si>
  <si>
    <t>multiple</t>
  </si>
  <si>
    <t>属性规定允许用户输入到 &lt;input&gt; 元素的多个值。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</si>
</sst>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5" fillId="1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21" fillId="13" borderId="6" applyNumberFormat="0" applyAlignment="0" applyProtection="0">
      <alignment vertical="center"/>
    </xf>
    <xf numFmtId="0" fontId="16" fillId="23" borderId="7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7"/>
  <sheetViews>
    <sheetView tabSelected="1" topLeftCell="C1" workbookViewId="0">
      <selection activeCell="I37" sqref="I37"/>
    </sheetView>
  </sheetViews>
  <sheetFormatPr defaultColWidth="9" defaultRowHeight="13.5"/>
  <cols>
    <col min="1" max="1" width="7.5" customWidth="1"/>
    <col min="2" max="2" width="88.625" customWidth="1"/>
    <col min="3" max="3" width="13.75" customWidth="1"/>
    <col min="4" max="4" width="17.625" customWidth="1"/>
    <col min="5" max="5" width="4.75" customWidth="1"/>
    <col min="6" max="6" width="7.375" customWidth="1"/>
    <col min="7" max="7" width="7.75" customWidth="1"/>
    <col min="8" max="8" width="8.375" customWidth="1"/>
    <col min="9" max="10" width="7.625" customWidth="1"/>
    <col min="11" max="12" width="7.125" customWidth="1"/>
    <col min="13" max="13" width="5.625" customWidth="1"/>
    <col min="14" max="14" width="6.125" customWidth="1"/>
    <col min="15" max="15" width="5.625" customWidth="1"/>
    <col min="16" max="16" width="5.875" customWidth="1"/>
    <col min="17" max="17" width="5.375" customWidth="1"/>
    <col min="18" max="18" width="4.25" customWidth="1"/>
    <col min="19" max="19" width="5.125" customWidth="1"/>
  </cols>
  <sheetData>
    <row r="1" spans="6:19">
      <c r="F1">
        <v>100</v>
      </c>
      <c r="G1" t="s">
        <v>0</v>
      </c>
      <c r="H1" t="s">
        <v>1</v>
      </c>
      <c r="I1" t="s">
        <v>2</v>
      </c>
      <c r="J1" t="s">
        <v>3</v>
      </c>
      <c r="K1">
        <v>160</v>
      </c>
      <c r="L1">
        <v>170</v>
      </c>
      <c r="M1">
        <v>180</v>
      </c>
      <c r="N1">
        <v>182</v>
      </c>
      <c r="O1">
        <v>183</v>
      </c>
      <c r="P1">
        <v>190</v>
      </c>
      <c r="Q1">
        <v>191</v>
      </c>
      <c r="R1">
        <v>192</v>
      </c>
      <c r="S1">
        <v>200</v>
      </c>
    </row>
    <row r="2" spans="6:16"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M2" t="s">
        <v>10</v>
      </c>
      <c r="N2" t="s">
        <v>11</v>
      </c>
      <c r="O2" t="s">
        <v>12</v>
      </c>
      <c r="P2" t="s">
        <v>13</v>
      </c>
    </row>
    <row r="3" spans="6:19">
      <c r="F3" s="1" t="s">
        <v>14</v>
      </c>
      <c r="G3" s="1" t="s">
        <v>15</v>
      </c>
      <c r="H3" s="1" t="s">
        <v>16</v>
      </c>
      <c r="I3" s="1" t="s">
        <v>17</v>
      </c>
      <c r="J3" s="1" t="s">
        <v>18</v>
      </c>
      <c r="K3" s="1" t="s">
        <v>19</v>
      </c>
      <c r="L3" s="1" t="s">
        <v>20</v>
      </c>
      <c r="M3" s="1" t="s">
        <v>21</v>
      </c>
      <c r="N3" s="1" t="s">
        <v>22</v>
      </c>
      <c r="O3" s="1" t="s">
        <v>23</v>
      </c>
      <c r="P3" s="1" t="s">
        <v>24</v>
      </c>
      <c r="Q3" s="1" t="s">
        <v>25</v>
      </c>
      <c r="R3" s="1" t="s">
        <v>26</v>
      </c>
      <c r="S3" s="1" t="s">
        <v>27</v>
      </c>
    </row>
    <row r="4" spans="3:19">
      <c r="C4" t="s">
        <v>28</v>
      </c>
      <c r="D4" t="s">
        <v>29</v>
      </c>
      <c r="E4">
        <v>101</v>
      </c>
      <c r="F4">
        <f>$E$4</f>
        <v>101</v>
      </c>
      <c r="G4">
        <f t="shared" ref="G4:S4" si="0">$E$4</f>
        <v>101</v>
      </c>
      <c r="H4">
        <f t="shared" si="0"/>
        <v>101</v>
      </c>
      <c r="I4">
        <f t="shared" si="0"/>
        <v>101</v>
      </c>
      <c r="J4">
        <f t="shared" si="0"/>
        <v>101</v>
      </c>
      <c r="K4">
        <f t="shared" si="0"/>
        <v>101</v>
      </c>
      <c r="L4">
        <f t="shared" si="0"/>
        <v>101</v>
      </c>
      <c r="M4">
        <f t="shared" si="0"/>
        <v>101</v>
      </c>
      <c r="N4">
        <f t="shared" si="0"/>
        <v>101</v>
      </c>
      <c r="O4">
        <f t="shared" si="0"/>
        <v>101</v>
      </c>
      <c r="P4">
        <f t="shared" si="0"/>
        <v>101</v>
      </c>
      <c r="Q4">
        <f t="shared" si="0"/>
        <v>101</v>
      </c>
      <c r="R4">
        <f t="shared" si="0"/>
        <v>101</v>
      </c>
      <c r="S4">
        <f t="shared" si="0"/>
        <v>101</v>
      </c>
    </row>
    <row r="5" spans="3:19">
      <c r="C5" t="s">
        <v>30</v>
      </c>
      <c r="D5" t="s">
        <v>31</v>
      </c>
      <c r="E5">
        <v>102</v>
      </c>
      <c r="F5">
        <f>$E$5</f>
        <v>102</v>
      </c>
      <c r="G5">
        <f t="shared" ref="G5:S5" si="1">$E$5</f>
        <v>102</v>
      </c>
      <c r="H5">
        <f t="shared" si="1"/>
        <v>102</v>
      </c>
      <c r="I5">
        <f t="shared" si="1"/>
        <v>102</v>
      </c>
      <c r="J5">
        <f t="shared" si="1"/>
        <v>102</v>
      </c>
      <c r="K5">
        <f t="shared" si="1"/>
        <v>102</v>
      </c>
      <c r="L5">
        <f t="shared" si="1"/>
        <v>102</v>
      </c>
      <c r="M5">
        <f t="shared" si="1"/>
        <v>102</v>
      </c>
      <c r="N5">
        <f t="shared" si="1"/>
        <v>102</v>
      </c>
      <c r="O5">
        <f t="shared" si="1"/>
        <v>102</v>
      </c>
      <c r="P5">
        <f t="shared" si="1"/>
        <v>102</v>
      </c>
      <c r="Q5">
        <f t="shared" si="1"/>
        <v>102</v>
      </c>
      <c r="R5">
        <f t="shared" si="1"/>
        <v>102</v>
      </c>
      <c r="S5">
        <f t="shared" si="1"/>
        <v>102</v>
      </c>
    </row>
    <row r="6" spans="3:19">
      <c r="C6" t="s">
        <v>32</v>
      </c>
      <c r="D6" t="s">
        <v>33</v>
      </c>
      <c r="E6">
        <v>103</v>
      </c>
      <c r="F6">
        <f>$E$6</f>
        <v>103</v>
      </c>
      <c r="G6">
        <f t="shared" ref="G6:S6" si="2">$E$6</f>
        <v>103</v>
      </c>
      <c r="H6">
        <f t="shared" si="2"/>
        <v>103</v>
      </c>
      <c r="I6">
        <f t="shared" si="2"/>
        <v>103</v>
      </c>
      <c r="J6">
        <f t="shared" si="2"/>
        <v>103</v>
      </c>
      <c r="K6">
        <f t="shared" si="2"/>
        <v>103</v>
      </c>
      <c r="L6">
        <f t="shared" si="2"/>
        <v>103</v>
      </c>
      <c r="M6">
        <f t="shared" si="2"/>
        <v>103</v>
      </c>
      <c r="N6">
        <f t="shared" si="2"/>
        <v>103</v>
      </c>
      <c r="O6">
        <f t="shared" si="2"/>
        <v>103</v>
      </c>
      <c r="P6">
        <f t="shared" si="2"/>
        <v>103</v>
      </c>
      <c r="Q6">
        <f t="shared" si="2"/>
        <v>103</v>
      </c>
      <c r="R6">
        <f t="shared" si="2"/>
        <v>103</v>
      </c>
      <c r="S6">
        <f t="shared" si="2"/>
        <v>103</v>
      </c>
    </row>
    <row r="7" spans="3:19">
      <c r="C7" t="s">
        <v>34</v>
      </c>
      <c r="D7" t="s">
        <v>35</v>
      </c>
      <c r="E7">
        <v>104</v>
      </c>
      <c r="F7">
        <f>$E$7</f>
        <v>104</v>
      </c>
      <c r="G7">
        <f t="shared" ref="G7:S7" si="3">$E$7</f>
        <v>104</v>
      </c>
      <c r="H7">
        <f t="shared" si="3"/>
        <v>104</v>
      </c>
      <c r="I7">
        <f t="shared" si="3"/>
        <v>104</v>
      </c>
      <c r="J7">
        <f t="shared" si="3"/>
        <v>104</v>
      </c>
      <c r="K7">
        <f t="shared" si="3"/>
        <v>104</v>
      </c>
      <c r="L7">
        <f t="shared" si="3"/>
        <v>104</v>
      </c>
      <c r="M7">
        <f t="shared" si="3"/>
        <v>104</v>
      </c>
      <c r="N7">
        <f t="shared" si="3"/>
        <v>104</v>
      </c>
      <c r="O7">
        <f t="shared" si="3"/>
        <v>104</v>
      </c>
      <c r="P7">
        <f t="shared" si="3"/>
        <v>104</v>
      </c>
      <c r="Q7">
        <f t="shared" si="3"/>
        <v>104</v>
      </c>
      <c r="R7">
        <f t="shared" si="3"/>
        <v>104</v>
      </c>
      <c r="S7">
        <f t="shared" si="3"/>
        <v>104</v>
      </c>
    </row>
    <row r="8" spans="3:19">
      <c r="C8" t="s">
        <v>36</v>
      </c>
      <c r="D8" t="s">
        <v>37</v>
      </c>
      <c r="E8">
        <v>105</v>
      </c>
      <c r="F8">
        <f>$E$8</f>
        <v>105</v>
      </c>
      <c r="G8">
        <f t="shared" ref="G8:S8" si="4">$E$8</f>
        <v>105</v>
      </c>
      <c r="H8">
        <f t="shared" si="4"/>
        <v>105</v>
      </c>
      <c r="I8">
        <f t="shared" si="4"/>
        <v>105</v>
      </c>
      <c r="J8">
        <f t="shared" si="4"/>
        <v>105</v>
      </c>
      <c r="K8">
        <f t="shared" si="4"/>
        <v>105</v>
      </c>
      <c r="L8">
        <f t="shared" si="4"/>
        <v>105</v>
      </c>
      <c r="M8">
        <f t="shared" si="4"/>
        <v>105</v>
      </c>
      <c r="N8">
        <f t="shared" si="4"/>
        <v>105</v>
      </c>
      <c r="O8">
        <f t="shared" si="4"/>
        <v>105</v>
      </c>
      <c r="P8">
        <f t="shared" si="4"/>
        <v>105</v>
      </c>
      <c r="Q8">
        <f t="shared" si="4"/>
        <v>105</v>
      </c>
      <c r="R8">
        <f t="shared" si="4"/>
        <v>105</v>
      </c>
      <c r="S8">
        <f t="shared" si="4"/>
        <v>105</v>
      </c>
    </row>
    <row r="9" spans="2:19">
      <c r="B9" t="s">
        <v>38</v>
      </c>
      <c r="C9" s="2" t="s">
        <v>39</v>
      </c>
      <c r="D9" t="s">
        <v>40</v>
      </c>
      <c r="E9">
        <v>106</v>
      </c>
      <c r="F9">
        <f>$E$9</f>
        <v>106</v>
      </c>
      <c r="G9">
        <f t="shared" ref="G9:S9" si="5">$E$9</f>
        <v>106</v>
      </c>
      <c r="H9">
        <f t="shared" si="5"/>
        <v>106</v>
      </c>
      <c r="I9">
        <f t="shared" si="5"/>
        <v>106</v>
      </c>
      <c r="J9">
        <f t="shared" si="5"/>
        <v>106</v>
      </c>
      <c r="K9">
        <f t="shared" si="5"/>
        <v>106</v>
      </c>
      <c r="L9">
        <f t="shared" si="5"/>
        <v>106</v>
      </c>
      <c r="M9">
        <f t="shared" si="5"/>
        <v>106</v>
      </c>
      <c r="N9">
        <f t="shared" si="5"/>
        <v>106</v>
      </c>
      <c r="O9">
        <f t="shared" si="5"/>
        <v>106</v>
      </c>
      <c r="P9">
        <f t="shared" si="5"/>
        <v>106</v>
      </c>
      <c r="Q9">
        <f t="shared" si="5"/>
        <v>106</v>
      </c>
      <c r="R9">
        <f t="shared" si="5"/>
        <v>106</v>
      </c>
      <c r="S9">
        <f t="shared" si="5"/>
        <v>106</v>
      </c>
    </row>
    <row r="10" spans="3:19">
      <c r="C10" s="2" t="s">
        <v>41</v>
      </c>
      <c r="D10" t="s">
        <v>42</v>
      </c>
      <c r="E10">
        <v>107</v>
      </c>
      <c r="F10">
        <f>$E$10</f>
        <v>107</v>
      </c>
      <c r="G10">
        <f t="shared" ref="G10:S10" si="6">$E$10</f>
        <v>107</v>
      </c>
      <c r="H10">
        <f t="shared" si="6"/>
        <v>107</v>
      </c>
      <c r="I10">
        <f t="shared" si="6"/>
        <v>107</v>
      </c>
      <c r="J10">
        <f t="shared" si="6"/>
        <v>107</v>
      </c>
      <c r="K10">
        <f t="shared" si="6"/>
        <v>107</v>
      </c>
      <c r="L10">
        <f t="shared" si="6"/>
        <v>107</v>
      </c>
      <c r="M10">
        <f t="shared" si="6"/>
        <v>107</v>
      </c>
      <c r="N10">
        <f t="shared" si="6"/>
        <v>107</v>
      </c>
      <c r="O10">
        <f t="shared" si="6"/>
        <v>107</v>
      </c>
      <c r="P10">
        <f t="shared" si="6"/>
        <v>107</v>
      </c>
      <c r="Q10">
        <f t="shared" si="6"/>
        <v>107</v>
      </c>
      <c r="R10">
        <f t="shared" si="6"/>
        <v>107</v>
      </c>
      <c r="S10">
        <f t="shared" si="6"/>
        <v>107</v>
      </c>
    </row>
    <row r="11" spans="2:19">
      <c r="B11" t="s">
        <v>43</v>
      </c>
      <c r="C11" s="2" t="s">
        <v>44</v>
      </c>
      <c r="D11" t="s">
        <v>45</v>
      </c>
      <c r="E11">
        <v>108</v>
      </c>
      <c r="F11">
        <f>$E$11</f>
        <v>108</v>
      </c>
      <c r="G11">
        <f>$E$11</f>
        <v>108</v>
      </c>
      <c r="H11">
        <f>$E$11</f>
        <v>108</v>
      </c>
      <c r="I11">
        <f>$E$11</f>
        <v>108</v>
      </c>
      <c r="J11">
        <f>$E$11</f>
        <v>108</v>
      </c>
      <c r="K11" s="3">
        <f>$E$11</f>
        <v>108</v>
      </c>
      <c r="L11" s="3">
        <f>$E$11</f>
        <v>108</v>
      </c>
      <c r="M11">
        <f>$E$11</f>
        <v>108</v>
      </c>
      <c r="N11">
        <f>$E$11</f>
        <v>108</v>
      </c>
      <c r="O11" s="3">
        <f>$E$11</f>
        <v>108</v>
      </c>
      <c r="P11" s="3">
        <f>$E$11</f>
        <v>108</v>
      </c>
      <c r="Q11" s="3">
        <f>$E$11</f>
        <v>108</v>
      </c>
      <c r="R11" s="3">
        <f>$E$11</f>
        <v>108</v>
      </c>
      <c r="S11" s="3">
        <f>$E$11</f>
        <v>108</v>
      </c>
    </row>
    <row r="12" spans="2:19">
      <c r="B12" t="s">
        <v>46</v>
      </c>
      <c r="C12" s="2" t="s">
        <v>47</v>
      </c>
      <c r="D12" t="s">
        <v>48</v>
      </c>
      <c r="E12">
        <v>109</v>
      </c>
      <c r="F12">
        <f>$E$12</f>
        <v>109</v>
      </c>
      <c r="G12">
        <f>$E$12</f>
        <v>109</v>
      </c>
      <c r="H12">
        <f>$E$12</f>
        <v>109</v>
      </c>
      <c r="I12">
        <f t="shared" ref="I12:S12" si="7">$E$12</f>
        <v>109</v>
      </c>
      <c r="J12">
        <f t="shared" si="7"/>
        <v>109</v>
      </c>
      <c r="K12">
        <f t="shared" si="7"/>
        <v>109</v>
      </c>
      <c r="L12">
        <f t="shared" si="7"/>
        <v>109</v>
      </c>
      <c r="M12">
        <f t="shared" si="7"/>
        <v>109</v>
      </c>
      <c r="N12">
        <f t="shared" si="7"/>
        <v>109</v>
      </c>
      <c r="O12">
        <f t="shared" si="7"/>
        <v>109</v>
      </c>
      <c r="P12">
        <f t="shared" si="7"/>
        <v>109</v>
      </c>
      <c r="Q12">
        <f t="shared" si="7"/>
        <v>109</v>
      </c>
      <c r="R12">
        <f t="shared" si="7"/>
        <v>109</v>
      </c>
      <c r="S12">
        <f t="shared" si="7"/>
        <v>109</v>
      </c>
    </row>
    <row r="13" spans="2:19">
      <c r="B13" t="s">
        <v>49</v>
      </c>
      <c r="C13" s="2" t="s">
        <v>50</v>
      </c>
      <c r="D13" t="s">
        <v>51</v>
      </c>
      <c r="E13">
        <v>110</v>
      </c>
      <c r="F13" s="3">
        <f>$E$13</f>
        <v>110</v>
      </c>
      <c r="G13" s="4">
        <f t="shared" ref="G13:S13" si="8">$E$13</f>
        <v>110</v>
      </c>
      <c r="H13" s="3">
        <f t="shared" si="8"/>
        <v>110</v>
      </c>
      <c r="I13" s="3">
        <f t="shared" si="8"/>
        <v>110</v>
      </c>
      <c r="J13" s="3">
        <f t="shared" si="8"/>
        <v>110</v>
      </c>
      <c r="K13" s="3">
        <f t="shared" si="8"/>
        <v>110</v>
      </c>
      <c r="L13" s="3">
        <f t="shared" si="8"/>
        <v>110</v>
      </c>
      <c r="M13" s="3">
        <f t="shared" si="8"/>
        <v>110</v>
      </c>
      <c r="N13" s="3">
        <f t="shared" si="8"/>
        <v>110</v>
      </c>
      <c r="O13" s="3">
        <f t="shared" si="8"/>
        <v>110</v>
      </c>
      <c r="P13" s="3">
        <f t="shared" si="8"/>
        <v>110</v>
      </c>
      <c r="Q13" s="3">
        <f t="shared" si="8"/>
        <v>110</v>
      </c>
      <c r="R13" s="3">
        <f t="shared" si="8"/>
        <v>110</v>
      </c>
      <c r="S13" s="3">
        <f t="shared" si="8"/>
        <v>110</v>
      </c>
    </row>
    <row r="14" spans="3:19">
      <c r="C14" t="s">
        <v>52</v>
      </c>
      <c r="D14" t="s">
        <v>52</v>
      </c>
      <c r="E14">
        <v>111</v>
      </c>
      <c r="F14">
        <f>$E$14</f>
        <v>111</v>
      </c>
      <c r="G14">
        <v>111</v>
      </c>
      <c r="H14">
        <v>111</v>
      </c>
      <c r="I14">
        <v>111</v>
      </c>
      <c r="J14">
        <v>111</v>
      </c>
      <c r="K14">
        <v>111</v>
      </c>
      <c r="L14">
        <v>111</v>
      </c>
      <c r="M14">
        <v>111</v>
      </c>
      <c r="N14">
        <v>111</v>
      </c>
      <c r="O14">
        <v>111</v>
      </c>
      <c r="P14">
        <v>111</v>
      </c>
      <c r="Q14">
        <v>111</v>
      </c>
      <c r="R14">
        <v>111</v>
      </c>
      <c r="S14">
        <v>111</v>
      </c>
    </row>
    <row r="15" spans="2:12">
      <c r="B15" t="s">
        <v>53</v>
      </c>
      <c r="C15" s="2" t="s">
        <v>54</v>
      </c>
      <c r="D15" t="s">
        <v>55</v>
      </c>
      <c r="E15">
        <v>112</v>
      </c>
      <c r="F15">
        <f>$E$15</f>
        <v>112</v>
      </c>
      <c r="G15">
        <f>$E$15</f>
        <v>112</v>
      </c>
      <c r="H15">
        <f>$E$15</f>
        <v>112</v>
      </c>
      <c r="L15">
        <f>$E$15</f>
        <v>112</v>
      </c>
    </row>
    <row r="16" spans="3:9">
      <c r="C16" t="s">
        <v>56</v>
      </c>
      <c r="D16" t="s">
        <v>57</v>
      </c>
      <c r="E16">
        <v>113</v>
      </c>
      <c r="F16">
        <f>$E$16</f>
        <v>113</v>
      </c>
      <c r="G16">
        <f>$E$16</f>
        <v>113</v>
      </c>
      <c r="H16">
        <f>$E$16</f>
        <v>113</v>
      </c>
      <c r="I16">
        <f>$E$16</f>
        <v>113</v>
      </c>
    </row>
    <row r="17" spans="2:7">
      <c r="B17" t="s">
        <v>58</v>
      </c>
      <c r="C17" s="2" t="s">
        <v>59</v>
      </c>
      <c r="D17" t="s">
        <v>60</v>
      </c>
      <c r="E17">
        <v>114</v>
      </c>
      <c r="F17"/>
      <c r="G17">
        <f>$E$17</f>
        <v>114</v>
      </c>
    </row>
    <row r="18" spans="2:7">
      <c r="B18" t="s">
        <v>61</v>
      </c>
      <c r="C18" s="2" t="s">
        <v>62</v>
      </c>
      <c r="D18" t="s">
        <v>63</v>
      </c>
      <c r="E18">
        <v>115</v>
      </c>
      <c r="F18"/>
      <c r="G18">
        <f>$E$18</f>
        <v>115</v>
      </c>
    </row>
    <row r="19" spans="3:10">
      <c r="C19" s="2" t="s">
        <v>64</v>
      </c>
      <c r="D19" t="s">
        <v>65</v>
      </c>
      <c r="E19">
        <v>116</v>
      </c>
      <c r="F19">
        <f>$E$19</f>
        <v>116</v>
      </c>
      <c r="G19">
        <f>$E$19</f>
        <v>116</v>
      </c>
      <c r="J19">
        <f>$E$19</f>
        <v>116</v>
      </c>
    </row>
    <row r="20" spans="2:9">
      <c r="B20" s="5" t="s">
        <v>66</v>
      </c>
      <c r="C20" s="2" t="s">
        <v>67</v>
      </c>
      <c r="D20" t="s">
        <v>68</v>
      </c>
      <c r="E20">
        <v>117</v>
      </c>
      <c r="F20"/>
      <c r="G20"/>
      <c r="H20">
        <f>$E$20</f>
        <v>117</v>
      </c>
      <c r="I20">
        <f>$E$20</f>
        <v>117</v>
      </c>
    </row>
    <row r="21" spans="2:17">
      <c r="B21" s="5"/>
      <c r="C21" s="2" t="s">
        <v>69</v>
      </c>
      <c r="D21" t="s">
        <v>70</v>
      </c>
      <c r="E21">
        <v>118</v>
      </c>
      <c r="F21"/>
      <c r="G21"/>
      <c r="H21">
        <f>$E$21</f>
        <v>118</v>
      </c>
      <c r="I21">
        <f>$E$21</f>
        <v>118</v>
      </c>
      <c r="N21">
        <f>$E$21</f>
        <v>118</v>
      </c>
      <c r="Q21">
        <f>$E$21</f>
        <v>118</v>
      </c>
    </row>
    <row r="22" spans="2:9">
      <c r="B22" t="s">
        <v>66</v>
      </c>
      <c r="C22" s="2" t="s">
        <v>71</v>
      </c>
      <c r="D22" t="s">
        <v>72</v>
      </c>
      <c r="E22">
        <v>119</v>
      </c>
      <c r="F22"/>
      <c r="G22"/>
      <c r="H22">
        <f>$E$22</f>
        <v>119</v>
      </c>
      <c r="I22">
        <f>$E$22</f>
        <v>119</v>
      </c>
    </row>
    <row r="23" spans="3:6">
      <c r="C23" t="s">
        <v>73</v>
      </c>
      <c r="D23" t="s">
        <v>74</v>
      </c>
      <c r="E23">
        <v>120</v>
      </c>
      <c r="F23">
        <f>$E$23</f>
        <v>120</v>
      </c>
    </row>
    <row r="24" spans="3:6">
      <c r="C24" t="s">
        <v>75</v>
      </c>
      <c r="D24" t="s">
        <v>76</v>
      </c>
      <c r="E24">
        <v>121</v>
      </c>
      <c r="F24">
        <f>$E$24</f>
        <v>121</v>
      </c>
    </row>
    <row r="25" spans="1:7">
      <c r="A25" t="s">
        <v>77</v>
      </c>
      <c r="C25" s="2" t="s">
        <v>78</v>
      </c>
      <c r="E25">
        <v>122</v>
      </c>
      <c r="F25"/>
      <c r="G25">
        <f>$E$25</f>
        <v>122</v>
      </c>
    </row>
    <row r="26" spans="1:18">
      <c r="A26" t="s">
        <v>79</v>
      </c>
      <c r="C26" s="2" t="s">
        <v>80</v>
      </c>
      <c r="E26">
        <v>123</v>
      </c>
      <c r="F26"/>
      <c r="G26">
        <f>$E$26</f>
        <v>123</v>
      </c>
      <c r="M26">
        <f>$E$26</f>
        <v>123</v>
      </c>
      <c r="N26">
        <f>$E$26</f>
        <v>123</v>
      </c>
      <c r="O26">
        <f>$E$26</f>
        <v>123</v>
      </c>
      <c r="P26">
        <f>$E$26</f>
        <v>123</v>
      </c>
      <c r="Q26">
        <f>$E$26</f>
        <v>123</v>
      </c>
      <c r="R26">
        <f>$E$26</f>
        <v>123</v>
      </c>
    </row>
    <row r="27" spans="1:10">
      <c r="A27" t="s">
        <v>81</v>
      </c>
      <c r="B27" t="s">
        <v>82</v>
      </c>
      <c r="C27" s="2" t="s">
        <v>83</v>
      </c>
      <c r="D27" t="s">
        <v>84</v>
      </c>
      <c r="E27">
        <v>124</v>
      </c>
      <c r="J27">
        <f>$E$27</f>
        <v>124</v>
      </c>
    </row>
  </sheetData>
  <mergeCells count="1">
    <mergeCell ref="B20:B2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jyk</dc:creator>
  <cp:lastModifiedBy>jyk</cp:lastModifiedBy>
  <dcterms:created xsi:type="dcterms:W3CDTF">2020-09-07T03:06:00Z</dcterms:created>
  <dcterms:modified xsi:type="dcterms:W3CDTF">2020-09-09T12:24:10Z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