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4805" windowHeight="8010"/>
  </bookViews>
  <sheets>
    <sheet sheetId="2" name="TC_CC_Super_App" state="visible" r:id="rId4"/>
  </sheets>
  <calcPr calcId="171027"/>
</workbook>
</file>

<file path=xl/sharedStrings.xml><?xml version="1.0" encoding="utf-8"?>
<sst xmlns="http://schemas.openxmlformats.org/spreadsheetml/2006/main" count="1284" uniqueCount="502">
  <si>
    <t>SN</t>
  </si>
  <si>
    <t>Project Name</t>
  </si>
  <si>
    <t>Product</t>
  </si>
  <si>
    <t>Feature</t>
  </si>
  <si>
    <t>Scenario No.</t>
  </si>
  <si>
    <t>Scenario Name</t>
  </si>
  <si>
    <t>Business Conditions</t>
  </si>
  <si>
    <t>Arrange (สิ่งที่ต้องเตรียมก่อนการทดสอบ)</t>
  </si>
  <si>
    <t>TC No.</t>
  </si>
  <si>
    <t>Case Title Name</t>
  </si>
  <si>
    <t>Test category</t>
  </si>
  <si>
    <t>Test Type</t>
  </si>
  <si>
    <t>Test Steps</t>
  </si>
  <si>
    <t>Expected Result</t>
  </si>
  <si>
    <t>UI Design</t>
  </si>
  <si>
    <t>Test Result</t>
  </si>
  <si>
    <t>Result Note</t>
  </si>
  <si>
    <t>Test Date</t>
  </si>
  <si>
    <t>Test By</t>
  </si>
  <si>
    <t>Remark</t>
  </si>
  <si>
    <t>RelateDefectURL</t>
  </si>
  <si>
    <t>Testing Round</t>
  </si>
  <si>
    <t>Defect Types</t>
  </si>
  <si>
    <t>TS-01_TS-01_TC-01-CC Super App-Customer Profile</t>
  </si>
  <si>
    <t>AICC</t>
  </si>
  <si>
    <t>CC Super App</t>
  </si>
  <si>
    <t>Customer Profile</t>
  </si>
  <si>
    <t>TS-01</t>
  </si>
  <si>
    <t>User can successfully search and filter the customer list to find a profile and view customer detail</t>
  </si>
  <si>
    <t xml:space="preserve">1. Customer List
2. Search keyword (First Name/Last Name/Phone/Email)
3. Filter Type
4. Personal Details
5. Preferences
6. Custom Fields</t>
  </si>
  <si>
    <t xml:space="preserve">Login User: ketwadee
Role &amp; Permission: All Permission - Contact Management
---------------------------------------------------
Customer Data in System
1.
Personal Details:
- Email: somchai.jai@gmail.com
- Phone: 0812345678
- Title: Ms.
- First Name: Somchai
- Middle Name: -
- Last Name: Jaidee
- Gender: Female
- Landline: 0899876543
- Type: Gold
- Date of Birth: 23/07/2535
Registered Address
 House No.: 55 
 Room: - 
 Floor: - 
 Building: KM Place Building 
 Street/Road: Sukhumvit 
 Province: Bangkok 
 District: Watthana 
 Sub-district: Khlong Toei Nuea 
 Postal Code: 10110 
 Country: Thailand
Current Address: Same As Registered
Preferences
Contact: Mobile Number
Language: Thai
Custom Form
Company Name: Thai Digital Marketor
Employee ID: EA000001
Line ID: somchai.jai
Driving License: -
Position: Sale Manager</t>
  </si>
  <si>
    <t>TS-01_TC-01</t>
  </si>
  <si>
    <t>Navigate to "Customer List Page"</t>
  </si>
  <si>
    <t>POSITIVE</t>
  </si>
  <si>
    <t>SYSTEMTEST</t>
  </si>
  <si>
    <t xml:space="preserve">Login User: ketwadee 
and Navigate to "Customer List Page"</t>
  </si>
  <si>
    <t xml:space="preserve">Display Customer List Page
- Add Customer button
- Search bar
- Filter Type - Dropdown 
- Table List
Column
- Customer
- Contact
- Product
- Service
- Type
- Active
- Phone button
- Email button
- Chat button
- View button
- Edit button 
- Delete button</t>
  </si>
  <si>
    <t>Ketwadee Kaewmanee</t>
  </si>
  <si>
    <t>TS-01_TS-01_TC-02-CC Super App-Customer Profile</t>
  </si>
  <si>
    <t>TS-01_TC-02</t>
  </si>
  <si>
    <t>Search keyword "First Name"</t>
  </si>
  <si>
    <t>Search keyword "Somchai" on Search bar</t>
  </si>
  <si>
    <t xml:space="preserve">Display "Somchai Jaidee"
Email: somchai.jai@gmail.com
Phone: 0812345678
Type: Gold</t>
  </si>
  <si>
    <t>TS-01_TS-01_TC-03-CC Super App-Customer Profile</t>
  </si>
  <si>
    <t>TS-01_TC-03</t>
  </si>
  <si>
    <t>Search keyword "Last Name"</t>
  </si>
  <si>
    <t>Clear Search then Search keyword "Jaidee" on Search bar</t>
  </si>
  <si>
    <t>TS-01_TS-01_TC-04-CC Super App-Customer Profile</t>
  </si>
  <si>
    <t>TS-01_TC-04</t>
  </si>
  <si>
    <t>Search keyword "Phone No."</t>
  </si>
  <si>
    <t>Clear Search then Search keyword "0812345678"</t>
  </si>
  <si>
    <t>TS-01_TS-01_TC-05-CC Super App-Customer Profile</t>
  </si>
  <si>
    <t>TS-01_TC-05</t>
  </si>
  <si>
    <t>Search keyword "Email"</t>
  </si>
  <si>
    <t>Clear Search then Search keyword "somchai.jai@gmail.com"</t>
  </si>
  <si>
    <t xml:space="preserve">Display Customer List "Somchai Jaidee"
Email: somchai.jai@gmail.com
Phone: 0812345678
Type: Gold</t>
  </si>
  <si>
    <t>TS-01_TS-01_TC-06-CC Super App-Customer Profile</t>
  </si>
  <si>
    <t>TS-01_TC-06</t>
  </si>
  <si>
    <t>Filter Type "Gold"</t>
  </si>
  <si>
    <t>Clear Search then select Filter Type "Gold"</t>
  </si>
  <si>
    <t>TS-01_TS-01_TC-07-CC Super App-Customer Profile</t>
  </si>
  <si>
    <t>TS-01_TC-07</t>
  </si>
  <si>
    <t>View Customer Detail</t>
  </si>
  <si>
    <t>Click on "View" of "Somchai Jaidee"</t>
  </si>
  <si>
    <t xml:space="preserve">Display Customer Information of "Somchai Jaidee" 
Focus Tab "Customer"</t>
  </si>
  <si>
    <t>TS-01_TS-01_TC-08-CC Super App-Customer Profile</t>
  </si>
  <si>
    <t>TS-01_TC-08</t>
  </si>
  <si>
    <t>View Personal Details</t>
  </si>
  <si>
    <t>View the Personal Details section</t>
  </si>
  <si>
    <t xml:space="preserve">Type: Gold
Profile Image
Name: Somchai Jaidee
Customer Type: Gold
Phone button &gt; No Action
Email button &gt; No Action
Chat button &gt; No Action
Contact Informantion
Email: somchai.jai@gmail.com
Phone: 0812345678
Address
Current Address: Same As Registered
Registered Address: No. 55 KM Grammy Place Building, Sukhumvit Road, Khlong Toei Nuea Subdistrict, Watthana District, Bangkok 10110, Thailand</t>
  </si>
  <si>
    <t>TS-01_TS-01_TC-09-CC Super App-Customer Profile</t>
  </si>
  <si>
    <t>TS-01_TC-09</t>
  </si>
  <si>
    <t>View Preferences section</t>
  </si>
  <si>
    <t>Scroll through the Preferences section</t>
  </si>
  <si>
    <t xml:space="preserve">Preferences
Contact: Mobile Number
Language: Thai</t>
  </si>
  <si>
    <t>TS-01_TS-01_TC-10-CC Super App-Customer Profile</t>
  </si>
  <si>
    <t>TS-01_TC-10</t>
  </si>
  <si>
    <t>View Custom Fields section</t>
  </si>
  <si>
    <t>Scroll through the Custom Form section</t>
  </si>
  <si>
    <t xml:space="preserve">Custom Form
Company Name: Thai Digital Marketor
Employee ID: EA000001
Line ID: somchai.jai
Driving License: -
Position: Sale Manager</t>
  </si>
  <si>
    <t>TS-02_TS-02_TC-01-CC Super App-Customer Profile</t>
  </si>
  <si>
    <t>TS-02</t>
  </si>
  <si>
    <t>User can successfully add a customer profile</t>
  </si>
  <si>
    <t xml:space="preserve">1. Email+Phone required
2. Email unique
3. Email format
4. Citizen ID 13 หลัก
5. DOB อดีต
6. Photo JPG/PNG/JPEG ≤3MB
7. Save → Profile Active
8. (All fields: Personal Details / Address / Preferences / Custom Form)</t>
  </si>
  <si>
    <t xml:space="preserve">Login User: ketwadee
Role &amp; Permission: All Permission - Contact Management
----------------------------
No Have Customer Email "siriwimon@gmail.com" in System</t>
  </si>
  <si>
    <t>TS-02_TC-01</t>
  </si>
  <si>
    <t>Navigate to "Add Customer Page"</t>
  </si>
  <si>
    <t xml:space="preserve">Login User: ketwadee 
and Navigate to "Customer List Page"
and Click on "Add Customer"</t>
  </si>
  <si>
    <t>Display Add Customer Page</t>
  </si>
  <si>
    <t>TS-02_TS-02_TC-02-CC Super App-Customer Profile</t>
  </si>
  <si>
    <t>TS-02_TC-02</t>
  </si>
  <si>
    <t>Upload Profile Photo - Preview photo</t>
  </si>
  <si>
    <t xml:space="preserve">Click on "Upload Photo" area 
and Select file "profile_siriwimon.jpg"</t>
  </si>
  <si>
    <t xml:space="preserve">Display thumbnail preview of profile_siriwimon.jpg </t>
  </si>
  <si>
    <t>TS-02_TS-02_TC-03-CC Super App-Customer Profile</t>
  </si>
  <si>
    <t>TS-02_TC-03</t>
  </si>
  <si>
    <t>Fill in all fields in Personal Details</t>
  </si>
  <si>
    <t xml:space="preserve">Fill in all fields in Personal Details:
- Email: siriwimon@gmail.com
- Phone: 0873331134
- Title: Mrs.
- First Name: Siriwimon
- Middle Name: -
- Last Name: Somjit
- Gender: Female
- Landline: 023456789
- Type: Platinum
- Date of Birth: 20/06/2540</t>
  </si>
  <si>
    <t>All fields accept input without any errors.</t>
  </si>
  <si>
    <t>TS-02_TS-02_TC-04-CC Super App-Customer Profile</t>
  </si>
  <si>
    <t>TS-02_TC-04</t>
  </si>
  <si>
    <t>Fill in all fields in Registered Address</t>
  </si>
  <si>
    <t xml:space="preserve">Fill in all fields in Registered Address:
House No.: 128/45
Room: 1208
Floor: 12
Building: The Landmark Residence
Street/Road: Rama IX Road
Province: Bangkok
District: Huai Khwang
Sub-district: Bang Kapi
Postal Code: 10310
Country: Thailand</t>
  </si>
  <si>
    <t>TS-02_TS-02_TC-05-CC Super App-Customer Profile</t>
  </si>
  <si>
    <t>TS-02_TC-05</t>
  </si>
  <si>
    <t>Checkbox "Same As Registered"</t>
  </si>
  <si>
    <t>Click on Checkbox "Same As Registered"</t>
  </si>
  <si>
    <t>Hide "Current Address" section</t>
  </si>
  <si>
    <t>TS-02_TS-02_TC-06-CC Super App-Customer Profile</t>
  </si>
  <si>
    <t>TS-02_TC-06</t>
  </si>
  <si>
    <t>Fill in all fields in Preferences</t>
  </si>
  <si>
    <t xml:space="preserve">Fill in all fields in Preferences:
- Contact Method: Mobile Number
- Language: Thai
- Note: VIP prefer to contact us in the morning 09:00–11:00 am.</t>
  </si>
  <si>
    <t>TS-02_TS-02_TC-07-CC Super App-Customer Profile</t>
  </si>
  <si>
    <t>TS-02_TC-07</t>
  </si>
  <si>
    <t>Fill in all fields in Custom Form</t>
  </si>
  <si>
    <t xml:space="preserve">Fill in all fields in Custom Form:
- Company Name: Siam Technology Company Limited
- Employee ID: EMP00256
- Line ID: siriwimon_sm
- Driving License: TH-464087219
- Position: Marketing Manager</t>
  </si>
  <si>
    <t>TS-02_TS-02_TC-08-CC Super App-Customer Profile</t>
  </si>
  <si>
    <t>TS-02_TC-08</t>
  </si>
  <si>
    <t>Save Add Customer</t>
  </si>
  <si>
    <t>Click on "Save"</t>
  </si>
  <si>
    <t>Redirect to Customer List Page and Display Toast “Success”</t>
  </si>
  <si>
    <t>TS-02_TS-02_TC-09-CC Super App-Customer Profile</t>
  </si>
  <si>
    <t>TS-02_TC-09</t>
  </si>
  <si>
    <t>Search keyword "siriwimon@gmail.com" in Search bar</t>
  </si>
  <si>
    <t xml:space="preserve">Display Customer List "Siriwimon Somjit"
Email: siriwimon@gmail.com
Phone: 0873331134
Type: Platinum</t>
  </si>
  <si>
    <t>TS-02_TS-02_TC-10-CC Super App-Customer Profile</t>
  </si>
  <si>
    <t>TS-02_TC-10</t>
  </si>
  <si>
    <t>Navigate to Edit Page</t>
  </si>
  <si>
    <t>Click on "Edit" of "siriwimon@gmail.com" and View Personal Details section</t>
  </si>
  <si>
    <t xml:space="preserve">The Edit form displays the values that were added
Display Personal Details:
- Email: siriwimon@gmail.com
- Phone: 0873331134
- Title: Mrs.
- First Name: Siriwimon
- Middle Name: -
- Last Name: Somjit
- Gender: Female
- Landline: 023456789
- Type: Platinum
- Date of Birth: 20/06/2540</t>
  </si>
  <si>
    <t>TS-02_TS-02_TC-11-CC Super App-Customer Profile</t>
  </si>
  <si>
    <t>TS-02_TC-11</t>
  </si>
  <si>
    <t>Check that the Registered Address and Current Address match the ones that were added</t>
  </si>
  <si>
    <t>Scroll through the Address section in Edit mode</t>
  </si>
  <si>
    <t xml:space="preserve">Display Registered Address:
House No.: 128/45
Room: 1208
Floor: 12
Building: The Landmark Residence
Street/Road: Rama IX Road
Province: Bangkok
District: Huai Khwang
Sub-district: Bang Kapi
Postal Code: 10310
Country: Thailand</t>
  </si>
  <si>
    <t>TS-02_TS-02_TC-12-CC Super App-Customer Profile</t>
  </si>
  <si>
    <t>TS-02_TC-12</t>
  </si>
  <si>
    <t>Check that the Preferences match the ones you added</t>
  </si>
  <si>
    <t>Scroll through the Preferences section in Edit mode</t>
  </si>
  <si>
    <t xml:space="preserve">Display Preferences:
- Contact Method: Mobile Number
- Language: Thai
- Note: VIP prefer to contact us in the morning 09:00–11:00 am.</t>
  </si>
  <si>
    <t>TS-02_TS-02_TC-13-CC Super App-Customer Profile</t>
  </si>
  <si>
    <t>TS-02_TC-13</t>
  </si>
  <si>
    <t>Check that the Custom Form matches the one that was added</t>
  </si>
  <si>
    <t>Scroll through the Custom Form section in Edit mode.</t>
  </si>
  <si>
    <t xml:space="preserve">Display Custom Form:
- Company Name: Siam Technology Company Limited
- Employee ID: EMP00256
- Line ID: siriwimon_sm
- Driving License: TH-464087219
- Position: Marketing Manager</t>
  </si>
  <si>
    <t>TS-03_TS-03_TC-01-CC Super App-Customer Profile</t>
  </si>
  <si>
    <t>TS-03</t>
  </si>
  <si>
    <t>User can successfully update a customer profile</t>
  </si>
  <si>
    <t xml:space="preserve">1. แก้ไข Personal Details
2. Email unique
3. Save → updated / Cancel → unchanged
4. (All fields: Personal Details / Address / Preferences / Custom Form)</t>
  </si>
  <si>
    <t xml:space="preserve">Login User: ketwadee
Role &amp; Permission: All Permission - Contact Management
---------------------------------------------------
Customer Data in System
1.
Personal Details:
- Email: wannapa@gmail.com
- Phone: 0873331134
- Title: Ms.
- First Name: Wannapa 
- Middle Name: -
- Last Name: Suksai
- Gender: Female
- Landline: 0899876543
- Type: Platinum
- Date of Birth: 23/07/2535
Registered Address:
House No.: 88
Room: -
Floor: -
Building: Empire Tower
Street/Road: South Sathorn
Province: Bangkok
District: Sathon
Sub-district: Yan Nawa
Postal Code: 10120
Country: Thailand
Current Address:
House No.: 99
Room: -
Floor: -
Building: -
Street/Road: Sukhumvit 71
Province: Bangkok
District: Watthana
Sub-district: Phra Khanong Nuea
Postal Code: 10110
Country: Thailand
Preferences:
- Contact Method: Mobile Number
- Language: Thai
- Note: ติดต่อได้ช่วง 13:00 น. เป็นต้นไป
Custom Form
- Company Name: Siam Tech Solutions Co., Ltd.
- Employee ID: ST000278
- Line ID: siriwimon_sm
- Driving License: TH-87546219
- Position: Sale Manager</t>
  </si>
  <si>
    <t>TS-03_TC-01</t>
  </si>
  <si>
    <t>Navigate to "Edit Customer Page"</t>
  </si>
  <si>
    <t xml:space="preserve">Login User: ketwadee 
and Navigate to "Customer List Page"
and Search keyword "Wannapa Suksai"
and Click on "Edit" of "Wannapa Suksai"</t>
  </si>
  <si>
    <t xml:space="preserve">The Edit form displays the values that were added
Personal Details:
- Email: wannapa@gmail.com
- Phone: 0873331134
- Title: Ms.
- First Name: Wannapa 
- Middle Name: -
- Last Name: Suksai
- Gender: Female
- Landline: 0899876543
- Type: Platinum
- Date of Birth: 23/07/2535
Registered Address:
House No.: 88
Room: -
Floor: -
Building: Empire Tower
Street/Road: South Sathorn
Province: Bangkok
District: Sathon
Sub-district: Yan Nawa
Postal Code: 10120
Country: Thailand
Current Address:
House No.: 99
Room: -
Floor: -
Building: -
Street/Road: Sukhumvit 71
Province: Bangkok
District: Watthana
Sub-district: Phra Khanong Nuea
Postal Code: 10110
Country: Thailand
Preferences:
- Contact Method: Mobile Number
- Language: Thai
- Note: ติดต่อได้ช่วง 13:00 น. เป็นต้นไป
Custom Form
- Company Name: Siam Tech Solutions Co., Ltd.
- Employee ID: ST000278
- Line ID: siriwimon_sm
- Driving License: TH-87546219
- Position: Sale Manager</t>
  </si>
  <si>
    <t>TS-03_TS-03_TC-02-CC Super App-Customer Profile</t>
  </si>
  <si>
    <t xml:space="preserve">Login User: ketwadee
Role &amp; Permission: All Permission - Contact Management
---------------------------------------------------
Customer Data in System
1.
Personal Details:
- Email: siriwimon@gmail.com
- Phone: 0873331134
- Title: Ms.
- First Name: Wannapa 
- Middle Name: -
- Last Name: Suksai
- Gender: Female
- Landline: 0899876543
- Type: Platinum
- Date of Birth: 23/07/2535
Registered Address:
House No.: 88
Room: -
Floor: -
Building: Empire Tower
Street/Road: South Sathorn
Province: Bangkok
District: Sathon
Sub-district: Yan Nawa
Postal Code: 10120
Country: Thailand
Current Address:
House No.: 99
Room: -
Floor: -
Building: -
Street/Road: Sukhumvit 71
Province: Bangkok
District: Watthana
Sub-district: Phra Khanong Nuea
Postal Code: 10110
Country: Thailand
Preferences:
- Contact Method: Mobile Number
- Language: Thai
- Note: ติดต่อได้ช่วง 13:00 น. เป็นต้นไป
Custom Form
- Company Name: Siam Tech Solutions Co., Ltd.
- Employee ID: ST000278
- Line ID: siriwimon_sm
- Driving License: TH-87546219
- Position: Sale Manager</t>
  </si>
  <si>
    <t>TS-03_TC-02</t>
  </si>
  <si>
    <t>Change new Profile Photo</t>
  </si>
  <si>
    <t>Click Upload in the Profile Photo area and Select the file profile_wannapa1.jpg (replace the original photo).</t>
  </si>
  <si>
    <t xml:space="preserve">Display thumbnail preview of profile_wannapa1.jpg </t>
  </si>
  <si>
    <t>TS-03_TS-03_TC-03-CC Super App-Customer Profile</t>
  </si>
  <si>
    <t>TS-03_TC-03</t>
  </si>
  <si>
    <t>Edit all fields in Personal Details</t>
  </si>
  <si>
    <t xml:space="preserve">Edit all fields in Personal Details:
- Email: wannapha12@gmail.com
- Phone: 0873331135
- Title: Mrs.
- First Name: Wannapha
- Middle Name: -
- Last Name: Sooksai
- Gender: Other
- Landline: 021232384
- Type: Gold
- Date of Birth: 23/07/2536</t>
  </si>
  <si>
    <t>TS-03_TS-03_TC-04-CC Super App-Customer Profile</t>
  </si>
  <si>
    <t>TS-03_TC-04</t>
  </si>
  <si>
    <t>Edit all fields in Registered Address</t>
  </si>
  <si>
    <t xml:space="preserve">Edit all fields in Registered Address:
House No.: 9/45 
Room: 1104 
Floor: 11 
Building: Rama IX Condominium 
Street/Road: Rama IX 
Province: Bangkok 
District: Huai Khwang 
Sub-district: Huai Khwang 
Postal Code: 10310 
Country: Thailand</t>
  </si>
  <si>
    <t>TS-03_TS-03_TC-05-CC Super App-Customer Profile</t>
  </si>
  <si>
    <t>TS-03_TC-05</t>
  </si>
  <si>
    <t>Checkbox "Same As Registered" is unchecked and Edit all fields in Current Address</t>
  </si>
  <si>
    <t xml:space="preserve">Make sure the Checkbox "Same As Registered" is unchecked.
Edit all fields in Current Address:
House No.: 55/2 
Room: B21 
Floor: 2 Building: Nimman Suites 
Street/Road: Nimmanhaemin 
Province: Chiang Mai 
District: Mueang Chiang Mai 
Sub-district: Suthep 
Postal Code: 50200 
Country: Thailand</t>
  </si>
  <si>
    <t>TS-03_TS-03_TC-06-CC Super App-Customer Profile</t>
  </si>
  <si>
    <t>TS-03_TC-06</t>
  </si>
  <si>
    <t>Edit all fields in Preferences</t>
  </si>
  <si>
    <t xml:space="preserve">Edit all fields in Preferences:
- Contact Method: Email
- Language: English
- Note: ลูกค้าติดต่อเฉพาะช่วงบ่าย 13:00–17:00 น.</t>
  </si>
  <si>
    <t>TS-03_TS-03_TC-07-CC Super App-Customer Profile</t>
  </si>
  <si>
    <t>TS-03_TC-07</t>
  </si>
  <si>
    <t>Edit all fields in Custom Form</t>
  </si>
  <si>
    <t xml:space="preserve">Edit all fields in Custom Form:
- Company Name: Thai Innovation Public Company Limited
- Employee ID: EMP00999
- Line ID: namwan12n
- Driving License: 697823405
- Position: Lead Operation Digital Platform</t>
  </si>
  <si>
    <t>TS-03_TS-03_TC-08-CC Super App-Customer Profile</t>
  </si>
  <si>
    <t>TS-03_TC-08</t>
  </si>
  <si>
    <t>Click on Save and Update successful. New information appears on Customer Profile page.</t>
  </si>
  <si>
    <t>TS-03_TS-03_TC-09-CC Super App-Customer Profile</t>
  </si>
  <si>
    <t>TS-03_TC-09</t>
  </si>
  <si>
    <t>Search keyword "wannapha12@gmail.com" in Search bar</t>
  </si>
  <si>
    <t xml:space="preserve">Display Customer List "Wannapha Sooksai"
- Email: wannapha12@gmail.com
- Phone: 0873331135
- Type: Gold
- View button
- Edit button 
- Delete button</t>
  </si>
  <si>
    <t>TS-03_TS-03_TC-10-CC Super App-Customer Profile</t>
  </si>
  <si>
    <t>TS-03_TC-10</t>
  </si>
  <si>
    <t>Navigate to Edit Page and Check that the Personal Details match the changes you made.</t>
  </si>
  <si>
    <t>Click on "Edit" of "wannapha12@gmail.com" and View Personal Details section</t>
  </si>
  <si>
    <t xml:space="preserve">Display Personal Details:
- Email: wannapha12@gmail.com
- Phone: 0873331135
- Title: Mrs.
- First Name: Wannapha
- Middle Name: -
- Last Name: Sooksai
- Gender: Other
- Landline: 021232384
- Type: Gold
- Date of Birth: 23/07/2536</t>
  </si>
  <si>
    <t>TS-03_TS-03_TC-11-CC Super App-Customer Profile</t>
  </si>
  <si>
    <t>TS-03_TC-11</t>
  </si>
  <si>
    <t>Check if the address matches the one that was changed (newly registered + current address is different).</t>
  </si>
  <si>
    <t xml:space="preserve">Display Address
Registered Address:
House No.: 9/45 
Room: 1104 
Floor: 11 
Building: Rama IX Condominium 
Street/Road: Rama IX 
Province: Bangkok 
District: Huai Khwang 
Sub-district: Huai Khwang 
Postal Code: 10310 
Country: Thailand
Make sure the Checkbox "Same As Registered" is unchecked.
Current Address:
House No.: 55/2 
Room: B21 
Floor: 2 Building: Nimman Suites 
Street/Road: Nimmanhaemin 
Province: Chiang Mai 
District: Mueang Chiang Mai 
Sub-district: Suthep 
Postal Code: 50200 
Country: Thailand</t>
  </si>
  <si>
    <t>TS-03_TS-03_TC-12-CC Super App-Customer Profile</t>
  </si>
  <si>
    <t>TS-03_TC-12</t>
  </si>
  <si>
    <t>Check that the Preferences match the changes made.</t>
  </si>
  <si>
    <t xml:space="preserve">Display Preferences:
- Contact Method: Email
- Language: English
- Note: ลูกค้าติดต่อเฉพาะช่วงบ่าย 13:00–17:00 น.</t>
  </si>
  <si>
    <t>TS-03_TS-03_TC-13-CC Super App-Customer Profile</t>
  </si>
  <si>
    <t>TS-03_TC-13</t>
  </si>
  <si>
    <t>Check that the Custom Form match the changes made.</t>
  </si>
  <si>
    <t xml:space="preserve">Display Custom Form:
- Company Name: Thai Innovation Public Company Limited
- Employee ID: EMP00999
- Line ID: namwan12n
- Driving License: 697823405
- Position: Lead Operation Digital Platform</t>
  </si>
  <si>
    <t>TS-04_TS-04_TC-01-CC Super App-Customer Profile</t>
  </si>
  <si>
    <t>TS-04</t>
  </si>
  <si>
    <t>User can successfully delete a customer profile</t>
  </si>
  <si>
    <t xml:space="preserve">1. Delete → Dialog
2. Confirm → Deleted</t>
  </si>
  <si>
    <t xml:space="preserve">Login User: ketwadee
Role &amp; Permission: All Permission - Contact Management
----------------------------
Customer Data in System
1.
Personal Details:
- Email: wannapha12@gmail.com
- Phone: 0873331135
- Title: Mrs.
- First Name: Wannapha
- Middle Name: -
- Last Name: Sooksai
- Gender: Other
- Landline: 021232384
- Type: Gold
- Date of Birth: 23/07/2536
Registered Address:
House No.: 9/45 
Room: 1104 
Floor: 11 
Building: Rama IX Condominium 
Street/Road: Rama IX 
Province: Bangkok 
District: Huai Khwang 
Sub-district: Huai Khwang 
Postal Code: 10310 
Country: Thailand
Current Address:
House No.: 55/2 
Room: B21 
Floor: 2 Building: Nimman Suites 
Street/Road: Nimmanhaemin 
Province: Chiang Mai 
District: Mueang Chiang Mai 
Sub-district: Suthep 
Postal Code: 50200 
Country: Thailand
Preferences:
- Contact Method: Email
- Language: English
- Note: ลูกค้าติดต่อเฉพาะช่วงบ่าย 13:00–17:00 น.
Custom Form:
- Company Name: Thai Innovation Public Company Limited
- Employee ID: EMP00999
- Line ID: namwan12n
- Driving License: 697823405
- Position: Lead Operation Digital Platform</t>
  </si>
  <si>
    <t>TS-04_TC-01</t>
  </si>
  <si>
    <t xml:space="preserve">Login User: ketwadee 
and Navigate to "Customer List Page"
and Search keyword "wannapha12@gmail.com"</t>
  </si>
  <si>
    <t>TS-04_TS-04_TC-02-CC Super App-Customer Profile</t>
  </si>
  <si>
    <t>TS-04_TC-02</t>
  </si>
  <si>
    <t>Click on Delete and Confirmation Dialog will appear.</t>
  </si>
  <si>
    <t>Click on "Delete" on the row of "Wannapha Sukhsai"</t>
  </si>
  <si>
    <t xml:space="preserve">Display Confirmation Dialog 
- Confirm
- Cancel</t>
  </si>
  <si>
    <t>TS-04_TS-04_TC-03-CC Super App-Customer Profile</t>
  </si>
  <si>
    <t>TS-04_TC-03</t>
  </si>
  <si>
    <t>Click on "Cancel"</t>
  </si>
  <si>
    <t>TS-04_TS-04_TC-04-CC Super App-Customer Profile</t>
  </si>
  <si>
    <t>TS-04_TC-04</t>
  </si>
  <si>
    <t xml:space="preserve">Display Delete Confirmation Dialog
- Confirm button
- Cancel button</t>
  </si>
  <si>
    <t>TS-04_TS-04_TC-05-CC Super App-Customer Profile</t>
  </si>
  <si>
    <t>TS-04_TC-05</t>
  </si>
  <si>
    <t>Click on Confirm and Delete Success</t>
  </si>
  <si>
    <t>Click on "Confirm"</t>
  </si>
  <si>
    <t>Display Toast “Success”</t>
  </si>
  <si>
    <t>TS-04_TS-04_TC-06-CC Super App-Customer Profile</t>
  </si>
  <si>
    <t>TS-04_TC-06</t>
  </si>
  <si>
    <t>Search keyword "Email" and Display messege "No results found."</t>
  </si>
  <si>
    <t>Search keyword "wannapha12@gmail.com"</t>
  </si>
  <si>
    <t>Display messege "No results found."</t>
  </si>
  <si>
    <t>TS-05_TS-05_TC-01-CC Super App-Customer Profile</t>
  </si>
  <si>
    <t>TS-05</t>
  </si>
  <si>
    <t>View Customer Product, Service and Case and Navigate to Case Detail Page</t>
  </si>
  <si>
    <t xml:space="preserve">1. Display Product, Service and Case List
2. Clickthrough to Case detail</t>
  </si>
  <si>
    <t xml:space="preserve">Login User: ketwadee
Role &amp; Permission: All Permission - Contact Management
---------------------------------------------------
Customer "Somchai Jaidee" 
Services: 
1. Installation
- Service Date: Mar 19, 2026
- Labor Price: 120 Baht
2. General Maintenance
- Service Date: Apr 4, 2026
- Labor Price: 140 Baht
Cases:
1. 
- Type:
- Contact Method: 
- Case Details: 
2.
- Type:
- Contact Method: 
- Case Details: 
Product: 
1.
Serial Number: 
Purchase Date: 
End of warranty:
Personal Details:
- Email: somchai.jai@gmail.com
- Phone: 0812345678
- Title: Ms.
- First Name: Somchai
- Middle Name: -
- Last Name: Jaidee
- Gender: Female
- Landline: 0899876543
- Type: Gold
- Date of Birth: 23/07/2535
Registered Address
 House No.: 55 
 Room: - 
 Floor: - 
 Building: KM Place Building 
 Street/Road: Sukhumvit 
 Province: Bangkok 
 District: Watthana 
 Sub-district: Khlong Toei Nuea 
 Postal Code: 10110 
 Country: Thailand
Current Address: Same As Registered
Preferences
Contact: Mobile Number
Language: Thai
Custom Form
Company Name: Thai Digital Marketor
Employee ID: EA000001
Line ID: somchai.jai
Driving License: -
Position: Sale Manager</t>
  </si>
  <si>
    <t>TS-05_TC-01</t>
  </si>
  <si>
    <t>Navigate to Customer Product and Service List</t>
  </si>
  <si>
    <t xml:space="preserve">Display Product, Service and Case List 
"Product (1)"
1.
Serial Number: 
Purchase Date: 
End of warranty:
"Service (2)"
1. Installation
- Service Date: Mar 19, 2026
- Labor Price: 120 Baht
2. General Maintenance
- Service Date: Apr 4, 2026
- Labor Price: 140 Baht
"Cases (2)" Each row is clickable (cursor pointer).
1. CS-20250101-001
- Type:
- Contact Method: 
- Case Details: 
2. CS-20250101-002
- Type:
- Contact Method: 
- Case Details: </t>
  </si>
  <si>
    <t>TS-05_TS-05_TC-02-CC Super App-Customer Profile</t>
  </si>
  <si>
    <t>TS-05_TC-02</t>
  </si>
  <si>
    <t>Click on Cases No.</t>
  </si>
  <si>
    <t>Click row "CS-20250101-001"</t>
  </si>
  <si>
    <t xml:space="preserve">Navigate to Case Detail Page
Case No.: CS-20250101-001 </t>
  </si>
  <si>
    <t>TS-06_TS-08_TC-01-CC Super App-Customer Profile</t>
  </si>
  <si>
    <t>TS-06</t>
  </si>
  <si>
    <t>User can successfully add product and service (QA Phase Only)</t>
  </si>
  <si>
    <t>1. Add Product and Service → Listed</t>
  </si>
  <si>
    <t xml:space="preserve">Login User: ketwadee
Role &amp; Permission: All Permission - Contact Management
---------------------------------------------------
Personal Details:
- Email: natthawat.ntw@company.co.th
- Phone: 0643321213
- Title: Mr.
- First Name: Natthawat
- Middle Name: -
- Last Name: Jetbordin
- Gender: Male
- Landline: -
- Type: Silver
- Date of Birth: 12/03/2538
Registered Address:
House No.: 88/12 
 Room: 502 
 Floor: 5 
 Building: Andaman Sea View 
 Street/Road: Patong Beach 
 Province: Phuket 
 District: Kathu 
 Sub-district: Patong 
 Postal Code: 83150
 Country: Thailand
Current Address: Same As Registered
Preferences:
- Contact Method: Email
- Language: Thai
- Note: -
Custom Form
- Company Name: Bangkok Creative Agency
- Employee ID: BCA-992
- Line ID: nn_cat
- Driving License: -
- Position: Graphic Designer</t>
  </si>
  <si>
    <t>TS-08_TC-01</t>
  </si>
  <si>
    <t>Fill in all required fields and Add Product successfully.</t>
  </si>
  <si>
    <t xml:space="preserve">Login User: ketwadee 
and Navigate to "Customer List Page"
and Search keyword "natthawat.ntw@company.co.th"
and Click on "View"
and Click on "Add Product" Tab
and
Fill in all fields
- Category
- Product
- Product List
- Purchase Date
and Click on "Add"</t>
  </si>
  <si>
    <t>TS-06_TS-09_TC-01-CC Super App-Customer Profile</t>
  </si>
  <si>
    <t>TS-09_TC-01</t>
  </si>
  <si>
    <t>Fill in all required fields and Add Service successfully.</t>
  </si>
  <si>
    <t xml:space="preserve">Click on "Add Service" Tab
and
Fill in all fields
- Select Service Type
- Select Service Date
and Click on "Add"</t>
  </si>
  <si>
    <t>TS-06_TS-09_TC-03-CC Super App-Customer Profile</t>
  </si>
  <si>
    <t>TS-09_TC-03</t>
  </si>
  <si>
    <t>Verify Product and Service List</t>
  </si>
  <si>
    <t>Click on "Customer" Tab</t>
  </si>
  <si>
    <t xml:space="preserve">Display Product and Service List on Customer
1. Product
- Category
- Product
- Product List
- Purchase Date
2. Service
- Select Service Type
- Select Service Date</t>
  </si>
  <si>
    <t>TS-07_TA-10_TC-01-CC Super App-Customer Profile</t>
  </si>
  <si>
    <t>TS-07</t>
  </si>
  <si>
    <t>User can successfully add a customer profile when using today's date as the Date of Birth.</t>
  </si>
  <si>
    <t>1. Date of Birth equal to the current date</t>
  </si>
  <si>
    <t xml:space="preserve">Login User: ketwadee
Role &amp; Permission: All Permission - Contact Management</t>
  </si>
  <si>
    <t>TA-10_TC-01</t>
  </si>
  <si>
    <t>Date of Birth equal to the current date</t>
  </si>
  <si>
    <t xml:space="preserve">Login User: ketwadee 
and Navigate to "Customer List Page"
and Click on "Add Customer"
Fill in data
- Email: karaked123@gmail.com
- Phone: 0642229901
- Date of Birth: Current date
and Click on Save</t>
  </si>
  <si>
    <t>PASSED</t>
  </si>
  <si>
    <t>Screen Recording 2569-06-23 at 15.16.36.mov</t>
  </si>
  <si>
    <t>TA-01_TA-02_TC-01-CC Super App-Customer Profile</t>
  </si>
  <si>
    <t>TA-01</t>
  </si>
  <si>
    <t>Verify the "No results found" message when searching for a keyword with no results.</t>
  </si>
  <si>
    <t>1. Search for keywords with no results</t>
  </si>
  <si>
    <t xml:space="preserve">Login User: ketwadee
Role &amp; Permission: All Permission - Contact Management
---------------------------------------------------
No have Customer Name "Wilawann"</t>
  </si>
  <si>
    <t>TA-02_TC-01</t>
  </si>
  <si>
    <t>Search for keywords with no results</t>
  </si>
  <si>
    <t>NEGATIVE</t>
  </si>
  <si>
    <t>Search keyword "Wilawann" in Search bar</t>
  </si>
  <si>
    <t>Display message "No results found."</t>
  </si>
  <si>
    <t>image.png</t>
  </si>
  <si>
    <t>TA-02_TA-03_TC-01-CC Super App-Customer Profile</t>
  </si>
  <si>
    <t>TA-02</t>
  </si>
  <si>
    <t>Verify error toast "Please enter an email address" when adding a customer with an empty email</t>
  </si>
  <si>
    <t>1. Empty email</t>
  </si>
  <si>
    <t>TA-03_TC-01</t>
  </si>
  <si>
    <t>Adding a customer with an empty email</t>
  </si>
  <si>
    <t xml:space="preserve">Login User: ketwadee 
and Navigate to "Customer List Page"
and Click on "Add Customer"
and Click on Save</t>
  </si>
  <si>
    <t>Display error toast “Please enter an email address”</t>
  </si>
  <si>
    <t>TA-03_TA-04_TC-01-CC Super App-Customer Profile</t>
  </si>
  <si>
    <t>TA-03</t>
  </si>
  <si>
    <t>Verify error toast "Please enter a mobile number" when adding a customer with an empty phone number.</t>
  </si>
  <si>
    <t>1. Empty phone number</t>
  </si>
  <si>
    <t>TA-04_TC-01</t>
  </si>
  <si>
    <t>Adding a customer with an empty phone number.</t>
  </si>
  <si>
    <t xml:space="preserve">Login User: ketwadee 
and Navigate to "Customer List Page"
and Click on "Add Customer"
Fill in data
- Email: karaked123@gmail.com
- Phone:
and Click on Save</t>
  </si>
  <si>
    <t>Display error toast “Please enter a mobile number”</t>
  </si>
  <si>
    <t>TA-04_TA-05_TC-01-CC Super App-Customer Profile</t>
  </si>
  <si>
    <t>TA-04</t>
  </si>
  <si>
    <t>Verify error toast when adding a customer with a duplicate email address.</t>
  </si>
  <si>
    <t>1. Duplicate email address</t>
  </si>
  <si>
    <t xml:space="preserve">Login User: ketwadee
Role &amp; Permission: All Permission - Contact Management
---------------------------------------------------
Have customer email "somchai.jai@gmail.com" in System</t>
  </si>
  <si>
    <t>TA-05_TC-01</t>
  </si>
  <si>
    <t>Fill in duplicate email address</t>
  </si>
  <si>
    <t xml:space="preserve">Login User: ketwadee 
and Navigate to "Customer List Page"
and Click on "Add Customer"
Fill in data
- Email: somchai.jai@gmail.com
- Phone: 0848851193
and Click on Save</t>
  </si>
  <si>
    <t>Display error toast "Email already exists"</t>
  </si>
  <si>
    <t>TA-05_TA-06_TC-01-CC Super App-Customer Profile</t>
  </si>
  <si>
    <t>TA-05</t>
  </si>
  <si>
    <t>Verify error toast when adding a customer with a Invalid email address format</t>
  </si>
  <si>
    <t>1. Invalid email address format</t>
  </si>
  <si>
    <t>TA-06_TC-01</t>
  </si>
  <si>
    <t>Fill in invalid email address format</t>
  </si>
  <si>
    <t xml:space="preserve">Login User: ketwadee 
and Navigate to "Customer List Page"
and Click on "Add Customer"
Fill in data
- Email: darinee.com
- Phone: 0848851193
and Click on Save</t>
  </si>
  <si>
    <t>Display error toast “Invalid email format”</t>
  </si>
  <si>
    <t>TA-06_TA-07_TC-01-CC Super App-Customer Profile</t>
  </si>
  <si>
    <t>TA-06</t>
  </si>
  <si>
    <t>Verify error toast when adding a customer with less than 13 digits in the Citizen ID.</t>
  </si>
  <si>
    <t>1. Less than 13 digits in the Citizen ID</t>
  </si>
  <si>
    <t>TA-07_TC-01</t>
  </si>
  <si>
    <t>Fill in less than 13 digits in the Citizen ID.</t>
  </si>
  <si>
    <t xml:space="preserve">Login User: ketwadee 
and Navigate to "Customer List Page"
and Click on "Add Customer"
Fill in data
- Email: darinee@gmail.com
- Phone: 0848851193
- Citizen ID: 123456789012
and Click on Save</t>
  </si>
  <si>
    <t>Display error toast “Invalid CitizenID format”</t>
  </si>
  <si>
    <t>TA-07_TA-08_TC-01-CC Super App-Customer Profile</t>
  </si>
  <si>
    <t>TA-07</t>
  </si>
  <si>
    <t>Verify error toast when adding a customer with more than 13 digits in the Citizen ID.</t>
  </si>
  <si>
    <t>1. More than 13 digits in the Citizen ID</t>
  </si>
  <si>
    <t>TA-08_TC-01</t>
  </si>
  <si>
    <t>Fill in more than 13 digits in the Citizen ID.</t>
  </si>
  <si>
    <t xml:space="preserve">Login User: ketwadee 
and Navigate to "Customer List Page"
and Click on "Add Customer"
Fill in data
- Email: darinee@gmail.com
- Phone: 0848851193
- Citizen ID: 12345678901234
and Click on Save</t>
  </si>
  <si>
    <t>TA-08_TA-09_TC-01-CC Super App-Customer Profile</t>
  </si>
  <si>
    <t>TA-08</t>
  </si>
  <si>
    <t>Verify error toast when adding a customer with a Date of Birth in the future</t>
  </si>
  <si>
    <t>1. Date of Birth in the future</t>
  </si>
  <si>
    <t>TA-09_TC-01</t>
  </si>
  <si>
    <t>Fill in date of birth - Future date</t>
  </si>
  <si>
    <t xml:space="preserve">Login User: ketwadee 
and Navigate to "Customer List Page"
and Click on "Add Customer"
Fill in data
- Email: darinee@gmail.com
- Phone: 0848851193
- Date of Birth: Future date
and Click on Save</t>
  </si>
  <si>
    <t>Future date is not selectable (calendar disables dates after today)</t>
  </si>
  <si>
    <t>TA-09_TA-11_TC-01-CC Super App-Customer Profile</t>
  </si>
  <si>
    <t>TA-09</t>
  </si>
  <si>
    <t>Verify error toast when adding a customer with a wrong photo format (PDF)</t>
  </si>
  <si>
    <t>1. The photo file format is not supported.</t>
  </si>
  <si>
    <t>TA-11_TC-01</t>
  </si>
  <si>
    <t>Upload PDF to Photo</t>
  </si>
  <si>
    <t>Upload file contract.pdf</t>
  </si>
  <si>
    <t>Display error toast “Invalid upload photo file”</t>
  </si>
  <si>
    <t>TA-10_TA-12_TC-01-CC Super App-Customer Profile</t>
  </si>
  <si>
    <t>TA-10</t>
  </si>
  <si>
    <t>Verify error toast when adding a customer with a photo size larger than 3MB</t>
  </si>
  <si>
    <t>1. Photo size more than 3MB</t>
  </si>
  <si>
    <t>TA-12_TC-01</t>
  </si>
  <si>
    <t>Upload file more than 3MB</t>
  </si>
  <si>
    <t>Upload file photo_hd.jpg (4MB)</t>
  </si>
  <si>
    <t>Display error toast “Error” (UI generic) | API: File too large (&gt;3MB)</t>
  </si>
  <si>
    <t>TA-11_TA-13_TC-01-CC Super App-Customer Profile</t>
  </si>
  <si>
    <t>TA-11</t>
  </si>
  <si>
    <t>Verify error toast when adding a customer with a  duplicate email</t>
  </si>
  <si>
    <t>1. Duplicate email</t>
  </si>
  <si>
    <t xml:space="preserve">Login User: ketwadee
Role &amp; Permission: All Permission - Contact Management
---------------------------------------------------
Customer Data in System
Personal Details:
- Email: natthawat.ntw@company.co.th
- Phone: 0643321213
- Title: Mr.
- First Name: Natthawat
- Middle Name: -
- Last Name: Jetbordin
- Gender: Male
- Landline: -
- Type: Silver
- Date of Birth: 12/03/2538
Registered Address:
House No.: 88/12 
 Room: 502 
 Floor: 5 
 Building: Andaman Sea View 
 Street/Road: Patong Beach 
 Province: Phuket 
 District: Kathu 
 Sub-district: Patong 
 Postal Code: 83150
 Country: Thailand
Current Address: Same As Registered
Preferences:
- Contact Method: Email
- Language: Thai
- Note: -
Custom Form
- Company Name: Bangkok Creative Agency
- Employee ID: BCA-992
- Line ID: nn_cat
- Driving License: -
- Position: Graphic Designer</t>
  </si>
  <si>
    <t>TA-13_TC-01</t>
  </si>
  <si>
    <t>Update email to duplicate email</t>
  </si>
  <si>
    <t xml:space="preserve">Login User: ketwadee 
and Navigate to "Customer List Page"
and Click on "Add Customer"
Fill in data
- Email: natthawat.ntw@company.co.th
- Phone: 0848854444
and Click on Save</t>
  </si>
  <si>
    <t>Display error toast “Email already exists”</t>
  </si>
  <si>
    <t>TA-12_TA-14_TC-01-CC Super App-Customer Profile</t>
  </si>
  <si>
    <t>TA-12</t>
  </si>
  <si>
    <t>No update customer when click edit then click cancel</t>
  </si>
  <si>
    <t>1. Cancel then unchanged</t>
  </si>
  <si>
    <t>TA-14_TC-01</t>
  </si>
  <si>
    <t>Change data then click on cancel</t>
  </si>
  <si>
    <t xml:space="preserve">Login User: ketwadee 
and Navigate to "Customer List Page"
and Search keyword "natthawat.ntw@company.co.th"
and Click on "Edit"
Change Phone to "0698847777"
and Click on "Back"</t>
  </si>
  <si>
    <t>No changes phone number of "natthawat.ntw@company.co.th"</t>
  </si>
  <si>
    <t>TA-13_TA-16_TC-01-CC Super App-Customer Profile</t>
  </si>
  <si>
    <t>TA-13</t>
  </si>
  <si>
    <t>Verify error toast when delete a customer with a have 'Active Case'</t>
  </si>
  <si>
    <t>1. Block delete if has active case</t>
  </si>
  <si>
    <t xml:space="preserve">Login User: ketwadee
Role &amp; Permission: All Permission - Contact Management
---------------------------------------------------
Customer "Somchai Jaidee" have Active Case</t>
  </si>
  <si>
    <t>TA-16_TC-01</t>
  </si>
  <si>
    <t>Click on Delete Customer with active Case — Block.</t>
  </si>
  <si>
    <t>Click on "Delete" of "Somchai Jaidee"</t>
  </si>
  <si>
    <t>Display error toast “Customer has active warranty products”</t>
  </si>
  <si>
    <t>TA-14_TA-17_TC-01-CC Super App-Customer Profile</t>
  </si>
  <si>
    <t>TA-14</t>
  </si>
  <si>
    <t>Verify message "No results found." when view customer without Product, Service and Case</t>
  </si>
  <si>
    <t>1. No results in "Product"</t>
  </si>
  <si>
    <t xml:space="preserve">Login User: ketwadee
Role &amp; Permission: All Permission - Contact Management
----------------------------
"Natthawat Jetbordin" No result product
Personal Details:
- Email: natthawat.ntw@company.co.th
- Phone: 0643321213
- Title: Mr.
- First Name: Natthawat
- Middle Name: -
- Last Name: Jetbordin
- Gender: Male
- Landline: -
- Type: Silver
- Date of Birth: 12/03/2538
Registered Address:
House No.: 88/12 
 Room: 502 
 Floor: 5 
 Building: Andaman Sea View 
 Street/Road: Patong Beach 
 Province: Phuket 
 District: Kathu 
 Sub-district: Patong 
 Postal Code: 83150
 Country: Thailand
Current Address: Same As Registered
Preferences:
- Contact Method: Email
- Language: Thai
- Note: -
Custom Form
- Company Name: Bangkok Creative Agency
- Employee ID: BCA-992
- Line ID: nn_cat
- Driving License: -
- Position: Graphic Designer</t>
  </si>
  <si>
    <t>TA-17_TC-01</t>
  </si>
  <si>
    <t>View Product - No results</t>
  </si>
  <si>
    <t>View Customer Product Section</t>
  </si>
  <si>
    <t>TA-15_TA-18_TC-01-CC Super App-Customer Profile</t>
  </si>
  <si>
    <t>TA-15</t>
  </si>
  <si>
    <t>View Customer  then No results found.</t>
  </si>
  <si>
    <t>1. No results in "Service"</t>
  </si>
  <si>
    <t xml:space="preserve">Login User: ketwadee
Role &amp; Permission: All Permission - Contact Management
----------------------------
"Natthawat Jetbordin" No result service
Personal Details:
- Email: natthawat.ntw@company.co.th
- Phone: 0643321213
- Title: Mr.
- First Name: Natthawat
- Middle Name: -
- Last Name: Jetbordin
- Gender: Male
- Landline: -
- Type: Silver
- Date of Birth: 12/03/2538
Registered Address:
House No.: 88/12 
 Room: 502 
 Floor: 5 
 Building: Andaman Sea View 
 Street/Road: Patong Beach 
 Province: Phuket 
 District: Kathu 
 Sub-district: Patong 
 Postal Code: 83150
 Country: Thailand
Current Address: Same As Registered
Preferences:
- Contact Method: Email
- Language: Thai
- Note: -
Custom Form
- Company Name: Bangkok Creative Agency
- Employee ID: BCA-992
- Line ID: nn_cat
- Driving License: -
- Position: Graphic Designer</t>
  </si>
  <si>
    <t>TA-18_TC-01</t>
  </si>
  <si>
    <t>View Service - No results</t>
  </si>
  <si>
    <t>View Customer Service Section</t>
  </si>
  <si>
    <t>TA-16_TA-19_TC-01-CC Super App-Customer Profile</t>
  </si>
  <si>
    <t>TA-16</t>
  </si>
  <si>
    <t>1. No results in "Cases"</t>
  </si>
  <si>
    <t xml:space="preserve">Login User: ketwadee
Role &amp; Permission: All Permission - Contact Management
----------------------------
"Natthawat Jetbordin" No result case
Personal Details:
- Email: natthawat.ntw@company.co.th
- Phone: 0643321213
- Title: Mr.
- First Name: Natthawat
- Middle Name: -
- Last Name: Jetbordin
- Gender: Male
- Landline: -
- Type: Silver
- Date of Birth: 12/03/2538
Registered Address:
House No.: 88/12 
 Room: 502 
 Floor: 5 
 Building: Andaman Sea View 
 Street/Road: Patong Beach 
 Province: Phuket 
 District: Kathu 
 Sub-district: Patong 
 Postal Code: 83150
 Country: Thailand
Current Address: Same As Registered
Preferences:
- Contact Method: Email
- Language: Thai
- Note: -
Custom Form
- Company Name: Bangkok Creative Agency
- Employee ID: BCA-992
- Line ID: nn_cat
- Driving License: -
- Position: Graphic Designer</t>
  </si>
  <si>
    <t>TA-19_TC-01</t>
  </si>
  <si>
    <t>View Case - No results</t>
  </si>
  <si>
    <t xml:space="preserve">Login User: ketwadee 
and Navigate to "Customer List Page"
and Search keyword "Natthawat Jetbordin"
and Click on View "Natthawat Jetbordin"</t>
  </si>
  <si>
    <t>Display message "No results found." in Cases Section</t>
  </si>
  <si>
    <t>TA-17_TA-06_TC-01--Customer Profile</t>
  </si>
  <si>
    <t>TA-17</t>
  </si>
  <si>
    <t>Verify error toast when adding a customer with a Invalid phone number format</t>
  </si>
  <si>
    <t>1. Invalid phone number format</t>
  </si>
  <si>
    <t xml:space="preserve">Login User: ketwadee 
and Navigate to "Customer List Page"
and Click on "Add Customer"
Fill in data
- Email: darinee@gmail.co.th
- Phone: darinee
and Click on Save</t>
  </si>
  <si>
    <t>Display error toast “Invalid mobile number format”</t>
  </si>
  <si>
    <t>TS-09_TS-09_TC-01-CC Super App-Customer Profile</t>
  </si>
  <si>
    <t>TS-09</t>
  </si>
  <si>
    <t>User can navigate between pages and change the number of rows displayed per page</t>
  </si>
  <si>
    <t xml:space="preserve">1. Pagination controls (Next/Previous/Rows per page)
2. Next page navigation
3. Previous page navigation
4. Rows per page selector</t>
  </si>
  <si>
    <t xml:space="preserve">Login User: ketwadee
Role &amp; Permission: All Permission - Contact Management
----------------------------
≥ 11 Customer records in system (to trigger multi-page pagination)
Default rows per page: 10</t>
  </si>
  <si>
    <t>Navigate to "Customer List Page" and verify pagination controls appear</t>
  </si>
  <si>
    <t xml:space="preserve">Login User: ketwadee
and Navigate to "Customer List Page"</t>
  </si>
  <si>
    <t/>
  </si>
  <si>
    <t>TS-09_TS-09_TC-02-CC Super App-Customer Profile</t>
  </si>
  <si>
    <t xml:space="preserve">Login User: ketwadee
Role &amp; Permission: All Permission - Contact Management
----------------------------
≥ 11 Customer records in system
Currently on Page 1 (rows per page = 10)</t>
  </si>
  <si>
    <t>TS-09_TC-02</t>
  </si>
  <si>
    <t>Click "Next Page" button — navigate to page 2</t>
  </si>
  <si>
    <t>Click "Next" (&gt;) button on pagination</t>
  </si>
  <si>
    <t xml:space="preserve">Display page 2 records (different from page 1)
Page indicator updates (e.g., "11-20 of N" or "Page 2 of M")</t>
  </si>
  <si>
    <t>TS-09_TS-09_TC-03-CC Super App-Customer Profile</t>
  </si>
  <si>
    <t xml:space="preserve">Login User: ketwadee
Role &amp; Permission: All Permission - Contact Management
----------------------------
≥ 11 Customer records in system
Currently on Page 2 (clicked Next from Page 1)</t>
  </si>
  <si>
    <t>Click "Previous Page" button — return to page 1</t>
  </si>
  <si>
    <t>Click "Previous" (&lt;) button on pagination</t>
  </si>
  <si>
    <t xml:space="preserve">Display page 1 records (same as original)
Page indicator returns to page 1 (e.g., "1-10 of N" or "Page 1 of M")</t>
  </si>
  <si>
    <t>TS-09_TS-09_TC-04-CC Super App-Customer Profile</t>
  </si>
  <si>
    <t xml:space="preserve">Login User: ketwadee
Role &amp; Permission: All Permission - Contact Management
----------------------------
≥ 26 Customer records in system
Currently showing rows per page = 10 (default)</t>
  </si>
  <si>
    <t>TS-09_TC-04</t>
  </si>
  <si>
    <t>Select rows per page = 25 — table shows up to 25 rows</t>
  </si>
  <si>
    <t>Select "25" from rows-per-page dropdown</t>
  </si>
  <si>
    <t xml:space="preserve">Table displays ≤ 25 rows per page
Page indicator updates (e.g., "1-25 of N")</t>
  </si>
  <si>
    <t>TS-09_TS-09_TC-05-CC Super App-Customer Profile</t>
  </si>
  <si>
    <t xml:space="preserve">Login User: ketwadee
Role &amp; Permission: All Permission - Contact Management
----------------------------
≥ 26 Customer records in system
Currently showing rows per page = 25</t>
  </si>
  <si>
    <t>TS-09_TC-05</t>
  </si>
  <si>
    <t>Select rows per page = 10 — table shows up to 10 rows</t>
  </si>
  <si>
    <t>Select "10" from rows-per-page dropdown</t>
  </si>
  <si>
    <t xml:space="preserve">Table displays ≤ 10 rows per page
Page indicator updates (e.g., "1-10 of N")</t>
  </si>
  <si>
    <t>TA-18_TA-20_TC-01-CC Super App-Customer Profile</t>
  </si>
  <si>
    <t>TA-18</t>
  </si>
  <si>
    <t>Verify Previous Page button is disabled when on the first page</t>
  </si>
  <si>
    <t>1. Previous page button disabled on first page</t>
  </si>
  <si>
    <t xml:space="preserve">Login User: ketwadee
Role &amp; Permission: All Permission - Contact Management
----------------------------
≥ 11 Customer records in system
Currently on Page 1 (first page)</t>
  </si>
  <si>
    <t>TA-20_TC-01</t>
  </si>
  <si>
    <t>Previous button is disabled on page 1</t>
  </si>
  <si>
    <t xml:space="preserve">Login User: ketwadee
and Navigate to "Customer List Page"
and Verify state of "Previous" (&lt;) button on page 1</t>
  </si>
  <si>
    <t xml:space="preserve">Previous button is disabled (not clickable)
Clicking Previous does not change the page
Page indicator remains on page 1</t>
  </si>
  <si>
    <t>TA-19_TA-21_TC-01-CC Super App-Customer Profile</t>
  </si>
  <si>
    <t>TA-19</t>
  </si>
  <si>
    <t>Verify Next Page button is disabled when on the last page</t>
  </si>
  <si>
    <t>1. Next page button disabled on last page</t>
  </si>
  <si>
    <t xml:space="preserve">Login User: ketwadee
Role &amp; Permission: All Permission - Contact Management
----------------------------
≥ 11 Customer records in system
Navigated to last page</t>
  </si>
  <si>
    <t>TA-21_TC-01</t>
  </si>
  <si>
    <t>Next button is disabled on the last page</t>
  </si>
  <si>
    <t xml:space="preserve">Login User: ketwadee
and Navigate to "Customer List Page"
and Click "Next" repeatedly until reaching the last page
and Verify state of "Next" (&gt;) button on last page</t>
  </si>
  <si>
    <t xml:space="preserve">Next button is disabled (not clickable)
Clicking Next does not change the page
Page indicator shows last page (e.g., "N-N of N")</t>
  </si>
  <si>
    <t>TS-10_TS-10_TC-01-CC Super App-Customer Profile</t>
  </si>
  <si>
    <t>TS-10</t>
  </si>
  <si>
    <t>User can view Customer List in Table View (default) and switch to Grid View and back</t>
  </si>
  <si>
    <t xml:space="preserve">1. Customer List Toggle View (Table / Grid)
2. Default view = Table View (☰ icon active)
3. Grid View icon (⊞) switches to Card layout
4. Table View icon (☰) switches back to Table layout</t>
  </si>
  <si>
    <t xml:space="preserve">Login User: ketwadee
Role &amp; Permission: All Permission - Contact Management
---------------------------------------------------
Customer Data in System:
≥1 Customer record exists (e.g. ana Yukinae / any seeded customer)</t>
  </si>
  <si>
    <t>TS-10_TC-01</t>
  </si>
  <si>
    <t>Navigate to Customer List — Table View is displayed by default</t>
  </si>
  <si>
    <t xml:space="preserve">Table View is active by default:
- Icon ☰ (Table View) is highlighted blue
- Icon ⊞ (Grid View) is NOT highlighted
- Table is displayed with columns: ลูกค้า / ติดต่อ / ผลิตภัณฑ์ / บริการ / ประเภท / เปิดใช้งาน
- Action buttons per row: โทร / อีเมล / แชท / ดู / แก้ไข / ลบ</t>
  </si>
  <si>
    <t>TS-10_TS-10_TC-02-CC Super App-Customer Profile</t>
  </si>
  <si>
    <t>TS-10_TC-02</t>
  </si>
  <si>
    <t>Click Grid View icon (⊞) — list switches to Grid/Card layout</t>
  </si>
  <si>
    <t>Click the Grid View icon (⊞) at the top-left toggle area</t>
  </si>
  <si>
    <t xml:space="preserve">Grid View is active:
- Icon ⊞ (Grid View) is highlighted blue
- Icon ☰ (Table View) is NOT highlighted
- Page displays Card layout (no table rows)
- Each card shows: Profile photo · Customer name · Type badge (โกลด์/แพลทินัม/บรอนซ์/ซิลเวอร์) · Active status dot · Email · Phone · จำนวน ผลิตภัณฑ์ · จำนวน บริการ · Action buttons (โทร/อีเมล/แชท/ดู/แก้ไข/ลบ)</t>
  </si>
  <si>
    <t>TS-10_TS-10_TC-03-CC Super App-Customer Profile</t>
  </si>
  <si>
    <t>TS-10_TC-03</t>
  </si>
  <si>
    <t>Click Table View icon (☰) — list switches back to Table layout</t>
  </si>
  <si>
    <t>Click the Table View icon (☰) at the top-left toggle area</t>
  </si>
  <si>
    <t xml:space="preserve">Table View is restored:
- Icon ☰ (Table View) is highlighted blue
- Icon ⊞ (Grid View) is NOT highlighted
- Table is displayed with columns: ลูกค้า / ติดต่อ / ผลิตภัณฑ์ / บริการ / ประเภท / เปิดใช้งาน
- Card layout is no longer visible</t>
  </si>
  <si>
    <t>TS-08</t>
  </si>
  <si>
    <t>Display fallback: no name → email, no type → N/A</t>
  </si>
  <si>
    <t>ลูกค้าที่ไม่มี Type ต้องแสดง "N/A" ในช่อง Type</t>
  </si>
  <si>
    <t>Login as Agent · seed customer NONAME (firstName/lastName/type ว่าง)</t>
  </si>
  <si>
    <t>TS-08_TC-02</t>
  </si>
  <si>
    <t>Customer ไม่มี Type → ช่อง Type แสดง "N/A"</t>
  </si>
  <si>
    <t xml:space="preserve">1. เปิด Customer Detail ของ customer ที่ไม่มี Type
2. สังเกตช่อง Type</t>
  </si>
  <si>
    <t>ช่อง Type แสดงข้อความ "N/A" (exact match)</t>
  </si>
  <si>
    <t>Error toast "Invalid email format" (invalid email formats)</t>
  </si>
  <si>
    <t>Email ที่ format ผิดต้องแสดง toast "Invalid email format"</t>
  </si>
  <si>
    <t>Login as Agent · เปิดหน้า Add Customer · กรอก field อื่นครบ ยกเว้น email</t>
  </si>
  <si>
    <t>TA-06_TC-02</t>
  </si>
  <si>
    <t>Email "test@gmail" (no TLD) → "Invalid email format"</t>
  </si>
  <si>
    <t xml:space="preserve">1. กรอก Email = "test@gmail"
2. กด Save</t>
  </si>
  <si>
    <t>Toast แสดง "Invalid email format"</t>
  </si>
  <si>
    <t>TA-06_TC-03</t>
  </si>
  <si>
    <t>Email "test@@gmail.com" (double @) → "Invalid email format"</t>
  </si>
  <si>
    <t xml:space="preserve">1. กรอก Email = "test@@gmail.com"
2. กด Save</t>
  </si>
  <si>
    <t>TA-06_TC-04</t>
  </si>
  <si>
    <t>Email "test@gmail.c" (TLD 1 char only) → "Invalid email format"</t>
  </si>
  <si>
    <t xml:space="preserve">1. กรอก Email = "test@gmail.c"
2. กด Save</t>
  </si>
  <si>
    <t>TA-06_TC-05</t>
  </si>
  <si>
    <t>Email "test@.com" (domain starts with dot) → "Invalid email format"</t>
  </si>
  <si>
    <t xml:space="preserve">1. กรอก Email = "test@.com"
2. กด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</si>
</sst>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d/mm/yyyy"/>
  </numFmts>
  <fonts count="3" x14ac:knownFonts="1">
    <font>
      <color theme="1"/>
      <family val="2"/>
      <scheme val="minor"/>
      <sz val="11"/>
      <name val="Calibri"/>
    </font>
    <font>
      <family val="2"/>
      <sz val="10"/>
      <name val="Calibri"/>
    </font>
    <font>
      <color theme="1"/>
      <family val="2"/>
      <sz val="11"/>
      <name val="DengXi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64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1">
    <dxf>
      <fill>
        <patternFill patternType="solid">
          <bgColor rgb="FFFEF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1"/>
  <sheetViews>
    <sheetView workbookViewId="0" zoomScale="100" zoomScaleNormal="100"/>
  </sheetViews>
  <sheetFormatPr defaultRowHeight="0" outlineLevelRow="0" outlineLevelCol="0" x14ac:dyDescent="0" customHeight="1"/>
  <cols>
    <col min="1" max="23" width="19" customWidth="1"/>
  </cols>
  <sheetData>
    <row r="1" ht="13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63.75" customHeight="1" spans="1:19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R2" s="2"/>
      <c r="S2" t="s">
        <v>37</v>
      </c>
    </row>
    <row r="3" ht="63.75" customHeight="1" spans="1:19" x14ac:dyDescent="0.25">
      <c r="A3" t="s">
        <v>38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39</v>
      </c>
      <c r="J3" t="s">
        <v>40</v>
      </c>
      <c r="K3" t="s">
        <v>33</v>
      </c>
      <c r="L3" t="s">
        <v>34</v>
      </c>
      <c r="M3" t="s">
        <v>41</v>
      </c>
      <c r="N3" t="s">
        <v>42</v>
      </c>
      <c r="R3" s="2"/>
      <c r="S3" t="s">
        <v>37</v>
      </c>
    </row>
    <row r="4" ht="63.75" customHeight="1" spans="1:19" x14ac:dyDescent="0.25">
      <c r="A4" t="s">
        <v>43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44</v>
      </c>
      <c r="J4" t="s">
        <v>45</v>
      </c>
      <c r="K4" t="s">
        <v>33</v>
      </c>
      <c r="L4" t="s">
        <v>34</v>
      </c>
      <c r="M4" t="s">
        <v>46</v>
      </c>
      <c r="N4" t="s">
        <v>42</v>
      </c>
      <c r="R4" s="2"/>
      <c r="S4" t="s">
        <v>37</v>
      </c>
    </row>
    <row r="5" ht="63.75" customHeight="1" spans="1:19" x14ac:dyDescent="0.25">
      <c r="A5" t="s">
        <v>47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48</v>
      </c>
      <c r="J5" t="s">
        <v>49</v>
      </c>
      <c r="K5" t="s">
        <v>33</v>
      </c>
      <c r="L5" t="s">
        <v>34</v>
      </c>
      <c r="M5" t="s">
        <v>50</v>
      </c>
      <c r="N5" t="s">
        <v>42</v>
      </c>
      <c r="R5" s="2"/>
      <c r="S5" t="s">
        <v>37</v>
      </c>
    </row>
    <row r="6" ht="63.75" customHeight="1" spans="1:19" x14ac:dyDescent="0.25">
      <c r="A6" t="s">
        <v>51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52</v>
      </c>
      <c r="J6" t="s">
        <v>53</v>
      </c>
      <c r="K6" t="s">
        <v>33</v>
      </c>
      <c r="L6" t="s">
        <v>34</v>
      </c>
      <c r="M6" t="s">
        <v>54</v>
      </c>
      <c r="N6" t="s">
        <v>55</v>
      </c>
      <c r="R6" s="2"/>
      <c r="S6" t="s">
        <v>37</v>
      </c>
    </row>
    <row r="7" ht="63.75" customHeight="1" spans="1:19" x14ac:dyDescent="0.25">
      <c r="A7" t="s">
        <v>56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57</v>
      </c>
      <c r="J7" t="s">
        <v>58</v>
      </c>
      <c r="K7" t="s">
        <v>33</v>
      </c>
      <c r="L7" t="s">
        <v>34</v>
      </c>
      <c r="M7" t="s">
        <v>59</v>
      </c>
      <c r="N7" t="s">
        <v>42</v>
      </c>
      <c r="R7" s="2"/>
      <c r="S7" t="s">
        <v>37</v>
      </c>
    </row>
    <row r="8" ht="63.75" customHeight="1" spans="1:19" x14ac:dyDescent="0.25">
      <c r="A8" t="s">
        <v>60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61</v>
      </c>
      <c r="J8" t="s">
        <v>62</v>
      </c>
      <c r="K8" t="s">
        <v>33</v>
      </c>
      <c r="L8" t="s">
        <v>34</v>
      </c>
      <c r="M8" t="s">
        <v>63</v>
      </c>
      <c r="N8" t="s">
        <v>64</v>
      </c>
      <c r="R8" s="2"/>
      <c r="S8" t="s">
        <v>37</v>
      </c>
    </row>
    <row r="9" ht="63.75" customHeight="1" spans="1:19" x14ac:dyDescent="0.25">
      <c r="A9" t="s">
        <v>65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66</v>
      </c>
      <c r="J9" t="s">
        <v>67</v>
      </c>
      <c r="K9" t="s">
        <v>33</v>
      </c>
      <c r="L9" t="s">
        <v>34</v>
      </c>
      <c r="M9" t="s">
        <v>68</v>
      </c>
      <c r="N9" t="s">
        <v>69</v>
      </c>
      <c r="R9" s="2"/>
      <c r="S9" t="s">
        <v>37</v>
      </c>
    </row>
    <row r="10" ht="63.75" customHeight="1" spans="1:19" x14ac:dyDescent="0.25">
      <c r="A10" t="s">
        <v>70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I10" t="s">
        <v>71</v>
      </c>
      <c r="J10" t="s">
        <v>72</v>
      </c>
      <c r="K10" t="s">
        <v>33</v>
      </c>
      <c r="L10" t="s">
        <v>34</v>
      </c>
      <c r="M10" t="s">
        <v>73</v>
      </c>
      <c r="N10" t="s">
        <v>74</v>
      </c>
      <c r="R10" s="2"/>
      <c r="S10" t="s">
        <v>37</v>
      </c>
    </row>
    <row r="11" ht="63.75" customHeight="1" spans="1:19" x14ac:dyDescent="0.25">
      <c r="A11" t="s">
        <v>75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  <c r="I11" t="s">
        <v>76</v>
      </c>
      <c r="J11" t="s">
        <v>77</v>
      </c>
      <c r="K11" t="s">
        <v>33</v>
      </c>
      <c r="L11" t="s">
        <v>34</v>
      </c>
      <c r="M11" t="s">
        <v>78</v>
      </c>
      <c r="N11" t="s">
        <v>79</v>
      </c>
      <c r="R11" s="2"/>
      <c r="S11" t="s">
        <v>37</v>
      </c>
    </row>
    <row r="12" ht="63.75" customHeight="1" spans="1:19" x14ac:dyDescent="0.25">
      <c r="A12" t="s">
        <v>80</v>
      </c>
      <c r="B12" t="s">
        <v>24</v>
      </c>
      <c r="C12" t="s">
        <v>25</v>
      </c>
      <c r="D12" t="s">
        <v>26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33</v>
      </c>
      <c r="L12" t="s">
        <v>34</v>
      </c>
      <c r="M12" t="s">
        <v>87</v>
      </c>
      <c r="N12" t="s">
        <v>88</v>
      </c>
      <c r="R12" s="2"/>
      <c r="S12" t="s">
        <v>37</v>
      </c>
    </row>
    <row r="13" ht="63.75" customHeight="1" spans="1:19" x14ac:dyDescent="0.25">
      <c r="A13" t="s">
        <v>89</v>
      </c>
      <c r="B13" t="s">
        <v>24</v>
      </c>
      <c r="C13" t="s">
        <v>25</v>
      </c>
      <c r="D13" t="s">
        <v>26</v>
      </c>
      <c r="E13" t="s">
        <v>81</v>
      </c>
      <c r="F13" t="s">
        <v>82</v>
      </c>
      <c r="G13" t="s">
        <v>83</v>
      </c>
      <c r="H13" t="s">
        <v>84</v>
      </c>
      <c r="I13" t="s">
        <v>90</v>
      </c>
      <c r="J13" t="s">
        <v>91</v>
      </c>
      <c r="K13" t="s">
        <v>33</v>
      </c>
      <c r="L13" t="s">
        <v>34</v>
      </c>
      <c r="M13" t="s">
        <v>92</v>
      </c>
      <c r="N13" t="s">
        <v>93</v>
      </c>
      <c r="R13" s="2"/>
      <c r="S13" t="s">
        <v>37</v>
      </c>
    </row>
    <row r="14" ht="63.75" customHeight="1" spans="1:19" x14ac:dyDescent="0.25">
      <c r="A14" t="s">
        <v>94</v>
      </c>
      <c r="B14" t="s">
        <v>24</v>
      </c>
      <c r="C14" t="s">
        <v>25</v>
      </c>
      <c r="D14" t="s">
        <v>26</v>
      </c>
      <c r="E14" t="s">
        <v>81</v>
      </c>
      <c r="F14" t="s">
        <v>82</v>
      </c>
      <c r="G14" t="s">
        <v>83</v>
      </c>
      <c r="H14" t="s">
        <v>84</v>
      </c>
      <c r="I14" t="s">
        <v>95</v>
      </c>
      <c r="J14" t="s">
        <v>96</v>
      </c>
      <c r="K14" t="s">
        <v>33</v>
      </c>
      <c r="L14" t="s">
        <v>34</v>
      </c>
      <c r="M14" t="s">
        <v>97</v>
      </c>
      <c r="N14" t="s">
        <v>98</v>
      </c>
      <c r="R14" s="2"/>
      <c r="S14" t="s">
        <v>37</v>
      </c>
    </row>
    <row r="15" ht="63.75" customHeight="1" spans="1:19" x14ac:dyDescent="0.25">
      <c r="A15" t="s">
        <v>99</v>
      </c>
      <c r="B15" t="s">
        <v>24</v>
      </c>
      <c r="C15" t="s">
        <v>25</v>
      </c>
      <c r="D15" t="s">
        <v>26</v>
      </c>
      <c r="E15" t="s">
        <v>81</v>
      </c>
      <c r="F15" t="s">
        <v>82</v>
      </c>
      <c r="G15" t="s">
        <v>83</v>
      </c>
      <c r="H15" t="s">
        <v>84</v>
      </c>
      <c r="I15" t="s">
        <v>100</v>
      </c>
      <c r="J15" t="s">
        <v>101</v>
      </c>
      <c r="K15" t="s">
        <v>33</v>
      </c>
      <c r="L15" t="s">
        <v>34</v>
      </c>
      <c r="M15" t="s">
        <v>102</v>
      </c>
      <c r="N15" t="s">
        <v>98</v>
      </c>
      <c r="R15" s="2"/>
      <c r="S15" t="s">
        <v>37</v>
      </c>
    </row>
    <row r="16" ht="63.75" customHeight="1" spans="1:19" x14ac:dyDescent="0.25">
      <c r="A16" t="s">
        <v>103</v>
      </c>
      <c r="B16" t="s">
        <v>24</v>
      </c>
      <c r="C16" t="s">
        <v>25</v>
      </c>
      <c r="D16" t="s">
        <v>26</v>
      </c>
      <c r="E16" t="s">
        <v>81</v>
      </c>
      <c r="F16" t="s">
        <v>82</v>
      </c>
      <c r="G16" t="s">
        <v>83</v>
      </c>
      <c r="H16" t="s">
        <v>84</v>
      </c>
      <c r="I16" t="s">
        <v>104</v>
      </c>
      <c r="J16" t="s">
        <v>105</v>
      </c>
      <c r="K16" t="s">
        <v>33</v>
      </c>
      <c r="L16" t="s">
        <v>34</v>
      </c>
      <c r="M16" t="s">
        <v>106</v>
      </c>
      <c r="N16" t="s">
        <v>107</v>
      </c>
      <c r="R16" s="2"/>
      <c r="S16" t="s">
        <v>37</v>
      </c>
    </row>
    <row r="17" ht="63.75" customHeight="1" spans="1:19" x14ac:dyDescent="0.25">
      <c r="A17" t="s">
        <v>108</v>
      </c>
      <c r="B17" t="s">
        <v>24</v>
      </c>
      <c r="C17" t="s">
        <v>25</v>
      </c>
      <c r="D17" t="s">
        <v>26</v>
      </c>
      <c r="E17" t="s">
        <v>81</v>
      </c>
      <c r="F17" t="s">
        <v>82</v>
      </c>
      <c r="G17" t="s">
        <v>83</v>
      </c>
      <c r="H17" t="s">
        <v>84</v>
      </c>
      <c r="I17" t="s">
        <v>109</v>
      </c>
      <c r="J17" t="s">
        <v>110</v>
      </c>
      <c r="K17" t="s">
        <v>33</v>
      </c>
      <c r="L17" t="s">
        <v>34</v>
      </c>
      <c r="M17" t="s">
        <v>111</v>
      </c>
      <c r="N17" t="s">
        <v>98</v>
      </c>
      <c r="R17" s="2"/>
      <c r="S17" t="s">
        <v>37</v>
      </c>
    </row>
    <row r="18" ht="63.75" customHeight="1" spans="1:19" x14ac:dyDescent="0.25">
      <c r="A18" t="s">
        <v>112</v>
      </c>
      <c r="B18" t="s">
        <v>24</v>
      </c>
      <c r="C18" t="s">
        <v>25</v>
      </c>
      <c r="D18" t="s">
        <v>26</v>
      </c>
      <c r="E18" t="s">
        <v>81</v>
      </c>
      <c r="F18" t="s">
        <v>82</v>
      </c>
      <c r="G18" t="s">
        <v>83</v>
      </c>
      <c r="H18" t="s">
        <v>84</v>
      </c>
      <c r="I18" t="s">
        <v>113</v>
      </c>
      <c r="J18" t="s">
        <v>114</v>
      </c>
      <c r="K18" t="s">
        <v>33</v>
      </c>
      <c r="L18" t="s">
        <v>34</v>
      </c>
      <c r="M18" t="s">
        <v>115</v>
      </c>
      <c r="N18" t="s">
        <v>98</v>
      </c>
      <c r="R18" s="2"/>
      <c r="S18" t="s">
        <v>37</v>
      </c>
    </row>
    <row r="19" ht="63.75" customHeight="1" spans="1:19" x14ac:dyDescent="0.25">
      <c r="A19" t="s">
        <v>116</v>
      </c>
      <c r="B19" t="s">
        <v>24</v>
      </c>
      <c r="C19" t="s">
        <v>25</v>
      </c>
      <c r="D19" t="s">
        <v>26</v>
      </c>
      <c r="E19" t="s">
        <v>81</v>
      </c>
      <c r="F19" t="s">
        <v>82</v>
      </c>
      <c r="G19" t="s">
        <v>83</v>
      </c>
      <c r="H19" t="s">
        <v>84</v>
      </c>
      <c r="I19" t="s">
        <v>117</v>
      </c>
      <c r="J19" t="s">
        <v>118</v>
      </c>
      <c r="K19" t="s">
        <v>33</v>
      </c>
      <c r="L19" t="s">
        <v>34</v>
      </c>
      <c r="M19" t="s">
        <v>119</v>
      </c>
      <c r="N19" t="s">
        <v>120</v>
      </c>
      <c r="R19" s="2"/>
      <c r="S19" t="s">
        <v>37</v>
      </c>
    </row>
    <row r="20" ht="63.75" customHeight="1" spans="1:19" x14ac:dyDescent="0.25">
      <c r="A20" t="s">
        <v>121</v>
      </c>
      <c r="B20" t="s">
        <v>24</v>
      </c>
      <c r="C20" t="s">
        <v>25</v>
      </c>
      <c r="D20" t="s">
        <v>26</v>
      </c>
      <c r="E20" t="s">
        <v>81</v>
      </c>
      <c r="F20" t="s">
        <v>82</v>
      </c>
      <c r="G20" t="s">
        <v>83</v>
      </c>
      <c r="H20" t="s">
        <v>84</v>
      </c>
      <c r="I20" t="s">
        <v>122</v>
      </c>
      <c r="J20" t="s">
        <v>53</v>
      </c>
      <c r="K20" t="s">
        <v>33</v>
      </c>
      <c r="L20" t="s">
        <v>34</v>
      </c>
      <c r="M20" t="s">
        <v>123</v>
      </c>
      <c r="N20" t="s">
        <v>124</v>
      </c>
      <c r="R20" s="2"/>
      <c r="S20" t="s">
        <v>37</v>
      </c>
    </row>
    <row r="21" ht="63.75" customHeight="1" spans="1:19" x14ac:dyDescent="0.25">
      <c r="A21" t="s">
        <v>125</v>
      </c>
      <c r="B21" t="s">
        <v>24</v>
      </c>
      <c r="C21" t="s">
        <v>25</v>
      </c>
      <c r="D21" t="s">
        <v>26</v>
      </c>
      <c r="E21" t="s">
        <v>81</v>
      </c>
      <c r="F21" t="s">
        <v>82</v>
      </c>
      <c r="G21" t="s">
        <v>83</v>
      </c>
      <c r="H21" t="s">
        <v>84</v>
      </c>
      <c r="I21" t="s">
        <v>126</v>
      </c>
      <c r="J21" t="s">
        <v>127</v>
      </c>
      <c r="K21" t="s">
        <v>33</v>
      </c>
      <c r="L21" t="s">
        <v>34</v>
      </c>
      <c r="M21" t="s">
        <v>128</v>
      </c>
      <c r="N21" t="s">
        <v>129</v>
      </c>
      <c r="R21" s="2"/>
      <c r="S21" t="s">
        <v>37</v>
      </c>
    </row>
    <row r="22" ht="63.75" customHeight="1" spans="1:19" x14ac:dyDescent="0.25">
      <c r="A22" t="s">
        <v>130</v>
      </c>
      <c r="B22" t="s">
        <v>24</v>
      </c>
      <c r="C22" t="s">
        <v>25</v>
      </c>
      <c r="D22" t="s">
        <v>26</v>
      </c>
      <c r="E22" t="s">
        <v>81</v>
      </c>
      <c r="F22" t="s">
        <v>82</v>
      </c>
      <c r="G22" t="s">
        <v>83</v>
      </c>
      <c r="H22" t="s">
        <v>84</v>
      </c>
      <c r="I22" t="s">
        <v>131</v>
      </c>
      <c r="J22" t="s">
        <v>132</v>
      </c>
      <c r="K22" t="s">
        <v>33</v>
      </c>
      <c r="L22" t="s">
        <v>34</v>
      </c>
      <c r="M22" t="s">
        <v>133</v>
      </c>
      <c r="N22" t="s">
        <v>134</v>
      </c>
      <c r="R22" s="2"/>
      <c r="S22" t="s">
        <v>37</v>
      </c>
    </row>
    <row r="23" ht="63.75" customHeight="1" spans="1:19" x14ac:dyDescent="0.25">
      <c r="A23" t="s">
        <v>135</v>
      </c>
      <c r="B23" t="s">
        <v>24</v>
      </c>
      <c r="C23" t="s">
        <v>25</v>
      </c>
      <c r="D23" t="s">
        <v>26</v>
      </c>
      <c r="E23" t="s">
        <v>81</v>
      </c>
      <c r="F23" t="s">
        <v>82</v>
      </c>
      <c r="G23" t="s">
        <v>83</v>
      </c>
      <c r="H23" t="s">
        <v>84</v>
      </c>
      <c r="I23" t="s">
        <v>136</v>
      </c>
      <c r="J23" t="s">
        <v>137</v>
      </c>
      <c r="K23" t="s">
        <v>33</v>
      </c>
      <c r="L23" t="s">
        <v>34</v>
      </c>
      <c r="M23" t="s">
        <v>138</v>
      </c>
      <c r="N23" t="s">
        <v>139</v>
      </c>
      <c r="R23" s="2"/>
      <c r="S23" t="s">
        <v>37</v>
      </c>
    </row>
    <row r="24" ht="63.75" customHeight="1" spans="1:19" x14ac:dyDescent="0.25">
      <c r="A24" t="s">
        <v>140</v>
      </c>
      <c r="B24" t="s">
        <v>24</v>
      </c>
      <c r="C24" t="s">
        <v>25</v>
      </c>
      <c r="D24" t="s">
        <v>26</v>
      </c>
      <c r="E24" t="s">
        <v>81</v>
      </c>
      <c r="F24" t="s">
        <v>82</v>
      </c>
      <c r="G24" t="s">
        <v>83</v>
      </c>
      <c r="H24" t="s">
        <v>84</v>
      </c>
      <c r="I24" t="s">
        <v>141</v>
      </c>
      <c r="J24" t="s">
        <v>142</v>
      </c>
      <c r="K24" t="s">
        <v>33</v>
      </c>
      <c r="L24" t="s">
        <v>34</v>
      </c>
      <c r="M24" t="s">
        <v>143</v>
      </c>
      <c r="N24" t="s">
        <v>144</v>
      </c>
      <c r="R24" s="2"/>
      <c r="S24" t="s">
        <v>37</v>
      </c>
    </row>
    <row r="25" ht="63.75" customHeight="1" spans="1:19" x14ac:dyDescent="0.25">
      <c r="A25" t="s">
        <v>145</v>
      </c>
      <c r="B25" t="s">
        <v>24</v>
      </c>
      <c r="C25" t="s">
        <v>25</v>
      </c>
      <c r="D25" t="s">
        <v>26</v>
      </c>
      <c r="E25" t="s">
        <v>146</v>
      </c>
      <c r="F25" t="s">
        <v>147</v>
      </c>
      <c r="G25" t="s">
        <v>148</v>
      </c>
      <c r="H25" t="s">
        <v>149</v>
      </c>
      <c r="I25" t="s">
        <v>150</v>
      </c>
      <c r="J25" t="s">
        <v>151</v>
      </c>
      <c r="K25" t="s">
        <v>33</v>
      </c>
      <c r="L25" t="s">
        <v>34</v>
      </c>
      <c r="M25" t="s">
        <v>152</v>
      </c>
      <c r="N25" t="s">
        <v>153</v>
      </c>
      <c r="R25" s="2"/>
      <c r="S25" t="s">
        <v>37</v>
      </c>
    </row>
    <row r="26" ht="63.75" customHeight="1" spans="1:19" x14ac:dyDescent="0.25">
      <c r="A26" t="s">
        <v>154</v>
      </c>
      <c r="B26" t="s">
        <v>24</v>
      </c>
      <c r="C26" t="s">
        <v>25</v>
      </c>
      <c r="D26" t="s">
        <v>26</v>
      </c>
      <c r="E26" t="s">
        <v>146</v>
      </c>
      <c r="F26" t="s">
        <v>147</v>
      </c>
      <c r="G26" t="s">
        <v>148</v>
      </c>
      <c r="H26" t="s">
        <v>155</v>
      </c>
      <c r="I26" t="s">
        <v>156</v>
      </c>
      <c r="J26" t="s">
        <v>157</v>
      </c>
      <c r="K26" t="s">
        <v>33</v>
      </c>
      <c r="L26" t="s">
        <v>34</v>
      </c>
      <c r="M26" t="s">
        <v>158</v>
      </c>
      <c r="N26" t="s">
        <v>159</v>
      </c>
      <c r="R26" s="2"/>
      <c r="S26" t="s">
        <v>37</v>
      </c>
    </row>
    <row r="27" ht="63.75" customHeight="1" spans="1:19" x14ac:dyDescent="0.25">
      <c r="A27" t="s">
        <v>160</v>
      </c>
      <c r="B27" t="s">
        <v>24</v>
      </c>
      <c r="C27" t="s">
        <v>25</v>
      </c>
      <c r="D27" t="s">
        <v>26</v>
      </c>
      <c r="E27" t="s">
        <v>146</v>
      </c>
      <c r="F27" t="s">
        <v>147</v>
      </c>
      <c r="G27" t="s">
        <v>148</v>
      </c>
      <c r="H27" t="s">
        <v>155</v>
      </c>
      <c r="I27" t="s">
        <v>161</v>
      </c>
      <c r="J27" t="s">
        <v>162</v>
      </c>
      <c r="K27" t="s">
        <v>33</v>
      </c>
      <c r="L27" t="s">
        <v>34</v>
      </c>
      <c r="M27" t="s">
        <v>163</v>
      </c>
      <c r="N27" t="s">
        <v>98</v>
      </c>
      <c r="R27" s="2"/>
      <c r="S27" t="s">
        <v>37</v>
      </c>
    </row>
    <row r="28" ht="63.75" customHeight="1" spans="1:19" x14ac:dyDescent="0.25">
      <c r="A28" t="s">
        <v>164</v>
      </c>
      <c r="B28" t="s">
        <v>24</v>
      </c>
      <c r="C28" t="s">
        <v>25</v>
      </c>
      <c r="D28" t="s">
        <v>26</v>
      </c>
      <c r="E28" t="s">
        <v>146</v>
      </c>
      <c r="F28" t="s">
        <v>147</v>
      </c>
      <c r="G28" t="s">
        <v>148</v>
      </c>
      <c r="H28" t="s">
        <v>155</v>
      </c>
      <c r="I28" t="s">
        <v>165</v>
      </c>
      <c r="J28" t="s">
        <v>166</v>
      </c>
      <c r="K28" t="s">
        <v>33</v>
      </c>
      <c r="L28" t="s">
        <v>34</v>
      </c>
      <c r="M28" t="s">
        <v>167</v>
      </c>
      <c r="N28" t="s">
        <v>98</v>
      </c>
      <c r="R28" s="2"/>
      <c r="S28" t="s">
        <v>37</v>
      </c>
    </row>
    <row r="29" ht="63.75" customHeight="1" spans="1:19" x14ac:dyDescent="0.25">
      <c r="A29" t="s">
        <v>168</v>
      </c>
      <c r="B29" t="s">
        <v>24</v>
      </c>
      <c r="C29" t="s">
        <v>25</v>
      </c>
      <c r="D29" t="s">
        <v>26</v>
      </c>
      <c r="E29" t="s">
        <v>146</v>
      </c>
      <c r="F29" t="s">
        <v>147</v>
      </c>
      <c r="G29" t="s">
        <v>148</v>
      </c>
      <c r="H29" t="s">
        <v>155</v>
      </c>
      <c r="I29" t="s">
        <v>169</v>
      </c>
      <c r="J29" t="s">
        <v>170</v>
      </c>
      <c r="K29" t="s">
        <v>33</v>
      </c>
      <c r="L29" t="s">
        <v>34</v>
      </c>
      <c r="M29" t="s">
        <v>171</v>
      </c>
      <c r="N29" t="s">
        <v>98</v>
      </c>
      <c r="R29" s="2"/>
      <c r="S29" t="s">
        <v>37</v>
      </c>
    </row>
    <row r="30" ht="63.75" customHeight="1" spans="1:19" x14ac:dyDescent="0.25">
      <c r="A30" t="s">
        <v>172</v>
      </c>
      <c r="B30" t="s">
        <v>24</v>
      </c>
      <c r="C30" t="s">
        <v>25</v>
      </c>
      <c r="D30" t="s">
        <v>26</v>
      </c>
      <c r="E30" t="s">
        <v>146</v>
      </c>
      <c r="F30" t="s">
        <v>147</v>
      </c>
      <c r="G30" t="s">
        <v>148</v>
      </c>
      <c r="H30" t="s">
        <v>155</v>
      </c>
      <c r="I30" t="s">
        <v>173</v>
      </c>
      <c r="J30" t="s">
        <v>174</v>
      </c>
      <c r="K30" t="s">
        <v>33</v>
      </c>
      <c r="L30" t="s">
        <v>34</v>
      </c>
      <c r="M30" t="s">
        <v>175</v>
      </c>
      <c r="N30" t="s">
        <v>98</v>
      </c>
      <c r="R30" s="2"/>
      <c r="S30" t="s">
        <v>37</v>
      </c>
    </row>
    <row r="31" ht="63.75" customHeight="1" spans="1:19" x14ac:dyDescent="0.25">
      <c r="A31" t="s">
        <v>176</v>
      </c>
      <c r="B31" t="s">
        <v>24</v>
      </c>
      <c r="C31" t="s">
        <v>25</v>
      </c>
      <c r="D31" t="s">
        <v>26</v>
      </c>
      <c r="E31" t="s">
        <v>146</v>
      </c>
      <c r="F31" t="s">
        <v>147</v>
      </c>
      <c r="G31" t="s">
        <v>148</v>
      </c>
      <c r="H31" t="s">
        <v>155</v>
      </c>
      <c r="I31" t="s">
        <v>177</v>
      </c>
      <c r="J31" t="s">
        <v>178</v>
      </c>
      <c r="K31" t="s">
        <v>33</v>
      </c>
      <c r="L31" t="s">
        <v>34</v>
      </c>
      <c r="M31" t="s">
        <v>179</v>
      </c>
      <c r="N31" t="s">
        <v>98</v>
      </c>
      <c r="R31" s="2"/>
      <c r="S31" t="s">
        <v>37</v>
      </c>
    </row>
    <row r="32" ht="63.75" customHeight="1" spans="1:19" x14ac:dyDescent="0.25">
      <c r="A32" t="s">
        <v>180</v>
      </c>
      <c r="B32" t="s">
        <v>24</v>
      </c>
      <c r="C32" t="s">
        <v>25</v>
      </c>
      <c r="D32" t="s">
        <v>26</v>
      </c>
      <c r="E32" t="s">
        <v>146</v>
      </c>
      <c r="F32" t="s">
        <v>147</v>
      </c>
      <c r="G32" t="s">
        <v>148</v>
      </c>
      <c r="H32" t="s">
        <v>155</v>
      </c>
      <c r="I32" t="s">
        <v>181</v>
      </c>
      <c r="J32" t="s">
        <v>182</v>
      </c>
      <c r="K32" t="s">
        <v>33</v>
      </c>
      <c r="L32" t="s">
        <v>34</v>
      </c>
      <c r="M32" t="s">
        <v>119</v>
      </c>
      <c r="N32" t="s">
        <v>120</v>
      </c>
      <c r="R32" s="2"/>
      <c r="S32" t="s">
        <v>37</v>
      </c>
    </row>
    <row r="33" ht="63.75" customHeight="1" spans="1:19" x14ac:dyDescent="0.25">
      <c r="A33" t="s">
        <v>183</v>
      </c>
      <c r="B33" t="s">
        <v>24</v>
      </c>
      <c r="C33" t="s">
        <v>25</v>
      </c>
      <c r="D33" t="s">
        <v>26</v>
      </c>
      <c r="E33" t="s">
        <v>146</v>
      </c>
      <c r="F33" t="s">
        <v>147</v>
      </c>
      <c r="G33" t="s">
        <v>148</v>
      </c>
      <c r="H33" t="s">
        <v>155</v>
      </c>
      <c r="I33" t="s">
        <v>184</v>
      </c>
      <c r="J33" t="s">
        <v>53</v>
      </c>
      <c r="K33" t="s">
        <v>33</v>
      </c>
      <c r="L33" t="s">
        <v>34</v>
      </c>
      <c r="M33" t="s">
        <v>185</v>
      </c>
      <c r="N33" t="s">
        <v>186</v>
      </c>
      <c r="R33" s="2"/>
      <c r="S33" t="s">
        <v>37</v>
      </c>
    </row>
    <row r="34" ht="63.75" customHeight="1" spans="1:19" x14ac:dyDescent="0.25">
      <c r="A34" t="s">
        <v>187</v>
      </c>
      <c r="B34" t="s">
        <v>24</v>
      </c>
      <c r="C34" t="s">
        <v>25</v>
      </c>
      <c r="D34" t="s">
        <v>26</v>
      </c>
      <c r="E34" t="s">
        <v>146</v>
      </c>
      <c r="F34" t="s">
        <v>147</v>
      </c>
      <c r="G34" t="s">
        <v>148</v>
      </c>
      <c r="H34" t="s">
        <v>155</v>
      </c>
      <c r="I34" t="s">
        <v>188</v>
      </c>
      <c r="J34" t="s">
        <v>189</v>
      </c>
      <c r="K34" t="s">
        <v>33</v>
      </c>
      <c r="L34" t="s">
        <v>34</v>
      </c>
      <c r="M34" t="s">
        <v>190</v>
      </c>
      <c r="N34" t="s">
        <v>191</v>
      </c>
      <c r="R34" s="2"/>
      <c r="S34" t="s">
        <v>37</v>
      </c>
    </row>
    <row r="35" ht="63.75" customHeight="1" spans="1:19" x14ac:dyDescent="0.25">
      <c r="A35" t="s">
        <v>192</v>
      </c>
      <c r="B35" t="s">
        <v>24</v>
      </c>
      <c r="C35" t="s">
        <v>25</v>
      </c>
      <c r="D35" t="s">
        <v>26</v>
      </c>
      <c r="E35" t="s">
        <v>146</v>
      </c>
      <c r="F35" t="s">
        <v>147</v>
      </c>
      <c r="G35" t="s">
        <v>148</v>
      </c>
      <c r="H35" t="s">
        <v>155</v>
      </c>
      <c r="I35" t="s">
        <v>193</v>
      </c>
      <c r="J35" t="s">
        <v>194</v>
      </c>
      <c r="K35" t="s">
        <v>33</v>
      </c>
      <c r="L35" t="s">
        <v>34</v>
      </c>
      <c r="M35" t="s">
        <v>133</v>
      </c>
      <c r="N35" t="s">
        <v>195</v>
      </c>
      <c r="R35" s="2"/>
      <c r="S35" t="s">
        <v>37</v>
      </c>
    </row>
    <row r="36" ht="63.75" customHeight="1" spans="1:19" x14ac:dyDescent="0.25">
      <c r="A36" t="s">
        <v>196</v>
      </c>
      <c r="B36" t="s">
        <v>24</v>
      </c>
      <c r="C36" t="s">
        <v>25</v>
      </c>
      <c r="D36" t="s">
        <v>26</v>
      </c>
      <c r="E36" t="s">
        <v>146</v>
      </c>
      <c r="F36" t="s">
        <v>147</v>
      </c>
      <c r="G36" t="s">
        <v>148</v>
      </c>
      <c r="H36" t="s">
        <v>155</v>
      </c>
      <c r="I36" t="s">
        <v>197</v>
      </c>
      <c r="J36" t="s">
        <v>198</v>
      </c>
      <c r="K36" t="s">
        <v>33</v>
      </c>
      <c r="L36" t="s">
        <v>34</v>
      </c>
      <c r="M36" t="s">
        <v>138</v>
      </c>
      <c r="N36" t="s">
        <v>199</v>
      </c>
      <c r="R36" s="2"/>
      <c r="S36" t="s">
        <v>37</v>
      </c>
    </row>
    <row r="37" ht="63.75" customHeight="1" spans="1:19" x14ac:dyDescent="0.25">
      <c r="A37" t="s">
        <v>200</v>
      </c>
      <c r="B37" t="s">
        <v>24</v>
      </c>
      <c r="C37" t="s">
        <v>25</v>
      </c>
      <c r="D37" t="s">
        <v>26</v>
      </c>
      <c r="E37" t="s">
        <v>146</v>
      </c>
      <c r="F37" t="s">
        <v>147</v>
      </c>
      <c r="G37" t="s">
        <v>148</v>
      </c>
      <c r="H37" t="s">
        <v>155</v>
      </c>
      <c r="I37" t="s">
        <v>201</v>
      </c>
      <c r="J37" t="s">
        <v>202</v>
      </c>
      <c r="K37" t="s">
        <v>33</v>
      </c>
      <c r="L37" t="s">
        <v>34</v>
      </c>
      <c r="M37" t="s">
        <v>143</v>
      </c>
      <c r="N37" t="s">
        <v>203</v>
      </c>
      <c r="R37" s="2"/>
      <c r="S37" t="s">
        <v>37</v>
      </c>
    </row>
    <row r="38" ht="63.75" customHeight="1" spans="1:19" x14ac:dyDescent="0.25">
      <c r="A38" t="s">
        <v>204</v>
      </c>
      <c r="B38" t="s">
        <v>24</v>
      </c>
      <c r="C38" t="s">
        <v>25</v>
      </c>
      <c r="D38" t="s">
        <v>26</v>
      </c>
      <c r="E38" t="s">
        <v>205</v>
      </c>
      <c r="F38" t="s">
        <v>206</v>
      </c>
      <c r="G38" t="s">
        <v>207</v>
      </c>
      <c r="H38" t="s">
        <v>208</v>
      </c>
      <c r="I38" t="s">
        <v>209</v>
      </c>
      <c r="J38" t="s">
        <v>32</v>
      </c>
      <c r="K38" t="s">
        <v>33</v>
      </c>
      <c r="L38" t="s">
        <v>34</v>
      </c>
      <c r="M38" t="s">
        <v>210</v>
      </c>
      <c r="N38" t="s">
        <v>186</v>
      </c>
      <c r="R38" s="2"/>
      <c r="S38" t="s">
        <v>37</v>
      </c>
    </row>
    <row r="39" ht="63.75" customHeight="1" spans="1:19" x14ac:dyDescent="0.25">
      <c r="A39" t="s">
        <v>211</v>
      </c>
      <c r="B39" t="s">
        <v>24</v>
      </c>
      <c r="C39" t="s">
        <v>25</v>
      </c>
      <c r="D39" t="s">
        <v>26</v>
      </c>
      <c r="E39" t="s">
        <v>205</v>
      </c>
      <c r="F39" t="s">
        <v>206</v>
      </c>
      <c r="G39" t="s">
        <v>207</v>
      </c>
      <c r="H39" t="s">
        <v>208</v>
      </c>
      <c r="I39" t="s">
        <v>212</v>
      </c>
      <c r="J39" t="s">
        <v>213</v>
      </c>
      <c r="K39" t="s">
        <v>33</v>
      </c>
      <c r="L39" t="s">
        <v>34</v>
      </c>
      <c r="M39" t="s">
        <v>214</v>
      </c>
      <c r="N39" t="s">
        <v>215</v>
      </c>
      <c r="R39" s="2"/>
      <c r="S39" t="s">
        <v>37</v>
      </c>
    </row>
    <row r="40" ht="63.75" customHeight="1" spans="1:19" x14ac:dyDescent="0.25">
      <c r="A40" t="s">
        <v>216</v>
      </c>
      <c r="B40" t="s">
        <v>24</v>
      </c>
      <c r="C40" t="s">
        <v>25</v>
      </c>
      <c r="D40" t="s">
        <v>26</v>
      </c>
      <c r="E40" t="s">
        <v>205</v>
      </c>
      <c r="F40" t="s">
        <v>206</v>
      </c>
      <c r="G40" t="s">
        <v>207</v>
      </c>
      <c r="H40" t="s">
        <v>208</v>
      </c>
      <c r="I40" t="s">
        <v>217</v>
      </c>
      <c r="J40" t="s">
        <v>218</v>
      </c>
      <c r="K40" t="s">
        <v>33</v>
      </c>
      <c r="L40" t="s">
        <v>34</v>
      </c>
      <c r="M40" t="s">
        <v>218</v>
      </c>
      <c r="N40" t="s">
        <v>186</v>
      </c>
      <c r="R40" s="2"/>
      <c r="S40" t="s">
        <v>37</v>
      </c>
    </row>
    <row r="41" ht="63.75" customHeight="1" spans="1:19" x14ac:dyDescent="0.25">
      <c r="A41" t="s">
        <v>219</v>
      </c>
      <c r="B41" t="s">
        <v>24</v>
      </c>
      <c r="C41" t="s">
        <v>25</v>
      </c>
      <c r="D41" t="s">
        <v>26</v>
      </c>
      <c r="E41" t="s">
        <v>205</v>
      </c>
      <c r="F41" t="s">
        <v>206</v>
      </c>
      <c r="G41" t="s">
        <v>207</v>
      </c>
      <c r="H41" t="s">
        <v>208</v>
      </c>
      <c r="I41" t="s">
        <v>220</v>
      </c>
      <c r="J41" t="s">
        <v>213</v>
      </c>
      <c r="K41" t="s">
        <v>33</v>
      </c>
      <c r="L41" t="s">
        <v>34</v>
      </c>
      <c r="M41" t="s">
        <v>214</v>
      </c>
      <c r="N41" t="s">
        <v>221</v>
      </c>
      <c r="R41" s="2"/>
      <c r="S41" t="s">
        <v>37</v>
      </c>
    </row>
    <row r="42" ht="63.75" customHeight="1" spans="1:19" x14ac:dyDescent="0.25">
      <c r="A42" t="s">
        <v>222</v>
      </c>
      <c r="B42" t="s">
        <v>24</v>
      </c>
      <c r="C42" t="s">
        <v>25</v>
      </c>
      <c r="D42" t="s">
        <v>26</v>
      </c>
      <c r="E42" t="s">
        <v>205</v>
      </c>
      <c r="F42" t="s">
        <v>206</v>
      </c>
      <c r="G42" t="s">
        <v>207</v>
      </c>
      <c r="H42" t="s">
        <v>208</v>
      </c>
      <c r="I42" t="s">
        <v>223</v>
      </c>
      <c r="J42" t="s">
        <v>224</v>
      </c>
      <c r="K42" t="s">
        <v>33</v>
      </c>
      <c r="L42" t="s">
        <v>34</v>
      </c>
      <c r="M42" t="s">
        <v>225</v>
      </c>
      <c r="N42" t="s">
        <v>226</v>
      </c>
      <c r="R42" s="2"/>
      <c r="S42" t="s">
        <v>37</v>
      </c>
    </row>
    <row r="43" ht="63.75" customHeight="1" spans="1:19" x14ac:dyDescent="0.25">
      <c r="A43" t="s">
        <v>227</v>
      </c>
      <c r="B43" t="s">
        <v>24</v>
      </c>
      <c r="C43" t="s">
        <v>25</v>
      </c>
      <c r="D43" t="s">
        <v>26</v>
      </c>
      <c r="E43" t="s">
        <v>205</v>
      </c>
      <c r="F43" t="s">
        <v>206</v>
      </c>
      <c r="G43" t="s">
        <v>207</v>
      </c>
      <c r="H43" t="s">
        <v>208</v>
      </c>
      <c r="I43" t="s">
        <v>228</v>
      </c>
      <c r="J43" t="s">
        <v>229</v>
      </c>
      <c r="K43" t="s">
        <v>33</v>
      </c>
      <c r="L43" t="s">
        <v>34</v>
      </c>
      <c r="M43" t="s">
        <v>230</v>
      </c>
      <c r="N43" t="s">
        <v>231</v>
      </c>
      <c r="R43" s="2"/>
      <c r="S43" t="s">
        <v>37</v>
      </c>
    </row>
    <row r="44" ht="63.75" customHeight="1" spans="1:19" x14ac:dyDescent="0.25">
      <c r="A44" t="s">
        <v>232</v>
      </c>
      <c r="B44" t="s">
        <v>24</v>
      </c>
      <c r="C44" t="s">
        <v>25</v>
      </c>
      <c r="D44" t="s">
        <v>26</v>
      </c>
      <c r="E44" t="s">
        <v>233</v>
      </c>
      <c r="F44" t="s">
        <v>234</v>
      </c>
      <c r="G44" t="s">
        <v>235</v>
      </c>
      <c r="H44" t="s">
        <v>236</v>
      </c>
      <c r="I44" t="s">
        <v>237</v>
      </c>
      <c r="J44" t="s">
        <v>238</v>
      </c>
      <c r="K44" t="s">
        <v>33</v>
      </c>
      <c r="L44" t="s">
        <v>34</v>
      </c>
      <c r="M44" t="s">
        <v>63</v>
      </c>
      <c r="N44" t="s">
        <v>239</v>
      </c>
      <c r="R44" s="2"/>
      <c r="S44" t="s">
        <v>37</v>
      </c>
    </row>
    <row r="45" ht="63.75" customHeight="1" spans="1:19" x14ac:dyDescent="0.25">
      <c r="A45" t="s">
        <v>240</v>
      </c>
      <c r="B45" t="s">
        <v>24</v>
      </c>
      <c r="C45" t="s">
        <v>25</v>
      </c>
      <c r="D45" t="s">
        <v>26</v>
      </c>
      <c r="E45" t="s">
        <v>233</v>
      </c>
      <c r="F45" t="s">
        <v>234</v>
      </c>
      <c r="G45" t="s">
        <v>235</v>
      </c>
      <c r="H45" t="s">
        <v>236</v>
      </c>
      <c r="I45" t="s">
        <v>241</v>
      </c>
      <c r="J45" t="s">
        <v>242</v>
      </c>
      <c r="K45" t="s">
        <v>33</v>
      </c>
      <c r="L45" t="s">
        <v>34</v>
      </c>
      <c r="M45" t="s">
        <v>243</v>
      </c>
      <c r="N45" t="s">
        <v>244</v>
      </c>
      <c r="R45" s="2"/>
      <c r="S45" t="s">
        <v>37</v>
      </c>
    </row>
    <row r="46" ht="63.75" customHeight="1" spans="1:19" x14ac:dyDescent="0.25">
      <c r="A46" t="s">
        <v>245</v>
      </c>
      <c r="B46" t="s">
        <v>24</v>
      </c>
      <c r="C46" t="s">
        <v>25</v>
      </c>
      <c r="D46" t="s">
        <v>26</v>
      </c>
      <c r="E46" t="s">
        <v>246</v>
      </c>
      <c r="F46" t="s">
        <v>247</v>
      </c>
      <c r="G46" t="s">
        <v>248</v>
      </c>
      <c r="H46" t="s">
        <v>249</v>
      </c>
      <c r="I46" t="s">
        <v>250</v>
      </c>
      <c r="J46" t="s">
        <v>251</v>
      </c>
      <c r="K46" t="s">
        <v>33</v>
      </c>
      <c r="L46" t="s">
        <v>34</v>
      </c>
      <c r="M46" t="s">
        <v>252</v>
      </c>
      <c r="N46" t="s">
        <v>226</v>
      </c>
      <c r="R46" s="2"/>
      <c r="S46" t="s">
        <v>37</v>
      </c>
    </row>
    <row r="47" ht="63.75" customHeight="1" spans="1:19" x14ac:dyDescent="0.25">
      <c r="A47" t="s">
        <v>253</v>
      </c>
      <c r="B47" t="s">
        <v>24</v>
      </c>
      <c r="C47" t="s">
        <v>25</v>
      </c>
      <c r="D47" t="s">
        <v>26</v>
      </c>
      <c r="E47" t="s">
        <v>246</v>
      </c>
      <c r="F47" t="s">
        <v>247</v>
      </c>
      <c r="G47" t="s">
        <v>248</v>
      </c>
      <c r="H47" t="s">
        <v>249</v>
      </c>
      <c r="I47" t="s">
        <v>254</v>
      </c>
      <c r="J47" t="s">
        <v>255</v>
      </c>
      <c r="K47" t="s">
        <v>33</v>
      </c>
      <c r="L47" t="s">
        <v>34</v>
      </c>
      <c r="M47" t="s">
        <v>256</v>
      </c>
      <c r="N47" t="s">
        <v>226</v>
      </c>
      <c r="R47" s="2"/>
      <c r="S47" t="s">
        <v>37</v>
      </c>
    </row>
    <row r="48" ht="63.75" customHeight="1" spans="1:19" x14ac:dyDescent="0.25">
      <c r="A48" t="s">
        <v>257</v>
      </c>
      <c r="B48" t="s">
        <v>24</v>
      </c>
      <c r="C48" t="s">
        <v>25</v>
      </c>
      <c r="D48" t="s">
        <v>26</v>
      </c>
      <c r="E48" t="s">
        <v>246</v>
      </c>
      <c r="F48" t="s">
        <v>247</v>
      </c>
      <c r="G48" t="s">
        <v>248</v>
      </c>
      <c r="H48" t="s">
        <v>249</v>
      </c>
      <c r="I48" t="s">
        <v>258</v>
      </c>
      <c r="J48" t="s">
        <v>259</v>
      </c>
      <c r="K48" t="s">
        <v>33</v>
      </c>
      <c r="L48" t="s">
        <v>34</v>
      </c>
      <c r="M48" t="s">
        <v>260</v>
      </c>
      <c r="N48" t="s">
        <v>261</v>
      </c>
      <c r="R48" s="2"/>
      <c r="S48" t="s">
        <v>37</v>
      </c>
    </row>
    <row r="49" ht="63.75" customHeight="1" spans="1:19" x14ac:dyDescent="0.25">
      <c r="A49" t="s">
        <v>262</v>
      </c>
      <c r="B49" t="s">
        <v>24</v>
      </c>
      <c r="C49" t="s">
        <v>25</v>
      </c>
      <c r="D49" t="s">
        <v>26</v>
      </c>
      <c r="E49" t="s">
        <v>263</v>
      </c>
      <c r="F49" t="s">
        <v>264</v>
      </c>
      <c r="G49" t="s">
        <v>265</v>
      </c>
      <c r="H49" t="s">
        <v>266</v>
      </c>
      <c r="I49" t="s">
        <v>267</v>
      </c>
      <c r="J49" t="s">
        <v>268</v>
      </c>
      <c r="K49" t="s">
        <v>33</v>
      </c>
      <c r="L49" t="s">
        <v>34</v>
      </c>
      <c r="M49" t="s">
        <v>269</v>
      </c>
      <c r="N49" t="s">
        <v>120</v>
      </c>
      <c r="P49" t="s">
        <v>270</v>
      </c>
      <c r="Q49" t="s">
        <v>271</v>
      </c>
      <c r="R49" s="2">
        <v>46196</v>
      </c>
      <c r="S49" t="s">
        <v>37</v>
      </c>
    </row>
    <row r="50" ht="63.75" customHeight="1" spans="1:19" x14ac:dyDescent="0.25">
      <c r="A50" t="s">
        <v>272</v>
      </c>
      <c r="B50" t="s">
        <v>24</v>
      </c>
      <c r="C50" t="s">
        <v>25</v>
      </c>
      <c r="D50" t="s">
        <v>26</v>
      </c>
      <c r="E50" t="s">
        <v>273</v>
      </c>
      <c r="F50" t="s">
        <v>274</v>
      </c>
      <c r="G50" t="s">
        <v>275</v>
      </c>
      <c r="H50" t="s">
        <v>276</v>
      </c>
      <c r="I50" t="s">
        <v>277</v>
      </c>
      <c r="J50" t="s">
        <v>278</v>
      </c>
      <c r="K50" t="s">
        <v>279</v>
      </c>
      <c r="L50" t="s">
        <v>34</v>
      </c>
      <c r="M50" t="s">
        <v>280</v>
      </c>
      <c r="N50" t="s">
        <v>281</v>
      </c>
      <c r="P50" t="s">
        <v>270</v>
      </c>
      <c r="Q50" t="s">
        <v>282</v>
      </c>
      <c r="R50" s="2">
        <v>46196</v>
      </c>
      <c r="S50" t="s">
        <v>37</v>
      </c>
    </row>
    <row r="51" ht="63.75" customHeight="1" spans="1:19" x14ac:dyDescent="0.25">
      <c r="A51" t="s">
        <v>283</v>
      </c>
      <c r="B51" t="s">
        <v>24</v>
      </c>
      <c r="C51" t="s">
        <v>25</v>
      </c>
      <c r="D51" t="s">
        <v>26</v>
      </c>
      <c r="E51" t="s">
        <v>284</v>
      </c>
      <c r="F51" t="s">
        <v>285</v>
      </c>
      <c r="G51" t="s">
        <v>286</v>
      </c>
      <c r="H51" t="s">
        <v>266</v>
      </c>
      <c r="I51" t="s">
        <v>287</v>
      </c>
      <c r="J51" t="s">
        <v>288</v>
      </c>
      <c r="K51" t="s">
        <v>279</v>
      </c>
      <c r="L51" t="s">
        <v>34</v>
      </c>
      <c r="M51" t="s">
        <v>289</v>
      </c>
      <c r="N51" t="s">
        <v>290</v>
      </c>
      <c r="R51" s="2"/>
      <c r="S51" t="s">
        <v>37</v>
      </c>
    </row>
    <row r="52" ht="63.75" customHeight="1" spans="1:19" x14ac:dyDescent="0.25">
      <c r="A52" t="s">
        <v>291</v>
      </c>
      <c r="B52" t="s">
        <v>24</v>
      </c>
      <c r="C52" t="s">
        <v>25</v>
      </c>
      <c r="D52" t="s">
        <v>26</v>
      </c>
      <c r="E52" t="s">
        <v>292</v>
      </c>
      <c r="F52" t="s">
        <v>293</v>
      </c>
      <c r="G52" t="s">
        <v>294</v>
      </c>
      <c r="H52" t="s">
        <v>266</v>
      </c>
      <c r="I52" t="s">
        <v>295</v>
      </c>
      <c r="J52" t="s">
        <v>296</v>
      </c>
      <c r="K52" t="s">
        <v>279</v>
      </c>
      <c r="L52" t="s">
        <v>34</v>
      </c>
      <c r="M52" t="s">
        <v>297</v>
      </c>
      <c r="N52" t="s">
        <v>298</v>
      </c>
      <c r="R52" s="2"/>
      <c r="S52" t="s">
        <v>37</v>
      </c>
    </row>
    <row r="53" ht="63.75" customHeight="1" spans="1:19" x14ac:dyDescent="0.25">
      <c r="A53" t="s">
        <v>299</v>
      </c>
      <c r="B53" t="s">
        <v>24</v>
      </c>
      <c r="C53" t="s">
        <v>25</v>
      </c>
      <c r="D53" t="s">
        <v>26</v>
      </c>
      <c r="E53" t="s">
        <v>300</v>
      </c>
      <c r="F53" t="s">
        <v>301</v>
      </c>
      <c r="G53" t="s">
        <v>302</v>
      </c>
      <c r="H53" t="s">
        <v>303</v>
      </c>
      <c r="I53" t="s">
        <v>304</v>
      </c>
      <c r="J53" t="s">
        <v>305</v>
      </c>
      <c r="K53" t="s">
        <v>279</v>
      </c>
      <c r="L53" t="s">
        <v>34</v>
      </c>
      <c r="M53" t="s">
        <v>306</v>
      </c>
      <c r="N53" t="s">
        <v>307</v>
      </c>
      <c r="R53" s="2"/>
      <c r="S53" t="s">
        <v>37</v>
      </c>
    </row>
    <row r="54" ht="63.75" customHeight="1" spans="1:19" x14ac:dyDescent="0.25">
      <c r="A54" t="s">
        <v>308</v>
      </c>
      <c r="B54" t="s">
        <v>24</v>
      </c>
      <c r="C54" t="s">
        <v>25</v>
      </c>
      <c r="D54" t="s">
        <v>26</v>
      </c>
      <c r="E54" t="s">
        <v>309</v>
      </c>
      <c r="F54" t="s">
        <v>310</v>
      </c>
      <c r="G54" t="s">
        <v>311</v>
      </c>
      <c r="H54" t="s">
        <v>266</v>
      </c>
      <c r="I54" t="s">
        <v>312</v>
      </c>
      <c r="J54" t="s">
        <v>313</v>
      </c>
      <c r="K54" t="s">
        <v>279</v>
      </c>
      <c r="L54" t="s">
        <v>34</v>
      </c>
      <c r="M54" t="s">
        <v>314</v>
      </c>
      <c r="N54" t="s">
        <v>315</v>
      </c>
      <c r="R54" s="2"/>
      <c r="S54" t="s">
        <v>37</v>
      </c>
    </row>
    <row r="55" ht="63.75" customHeight="1" spans="1:19" x14ac:dyDescent="0.25">
      <c r="A55" t="s">
        <v>316</v>
      </c>
      <c r="B55" t="s">
        <v>24</v>
      </c>
      <c r="C55" t="s">
        <v>25</v>
      </c>
      <c r="D55" t="s">
        <v>26</v>
      </c>
      <c r="E55" t="s">
        <v>317</v>
      </c>
      <c r="F55" t="s">
        <v>318</v>
      </c>
      <c r="G55" t="s">
        <v>319</v>
      </c>
      <c r="H55" t="s">
        <v>266</v>
      </c>
      <c r="I55" t="s">
        <v>320</v>
      </c>
      <c r="J55" t="s">
        <v>321</v>
      </c>
      <c r="K55" t="s">
        <v>279</v>
      </c>
      <c r="L55" t="s">
        <v>34</v>
      </c>
      <c r="M55" t="s">
        <v>322</v>
      </c>
      <c r="N55" t="s">
        <v>323</v>
      </c>
      <c r="R55" s="2"/>
      <c r="S55" t="s">
        <v>37</v>
      </c>
    </row>
    <row r="56" ht="63.75" customHeight="1" spans="1:19" x14ac:dyDescent="0.25">
      <c r="A56" t="s">
        <v>324</v>
      </c>
      <c r="B56" t="s">
        <v>24</v>
      </c>
      <c r="C56" t="s">
        <v>25</v>
      </c>
      <c r="D56" t="s">
        <v>26</v>
      </c>
      <c r="E56" t="s">
        <v>325</v>
      </c>
      <c r="F56" t="s">
        <v>326</v>
      </c>
      <c r="G56" t="s">
        <v>327</v>
      </c>
      <c r="H56" t="s">
        <v>266</v>
      </c>
      <c r="I56" t="s">
        <v>328</v>
      </c>
      <c r="J56" t="s">
        <v>329</v>
      </c>
      <c r="K56" t="s">
        <v>279</v>
      </c>
      <c r="L56" t="s">
        <v>34</v>
      </c>
      <c r="M56" t="s">
        <v>330</v>
      </c>
      <c r="N56" t="s">
        <v>323</v>
      </c>
      <c r="R56" s="2"/>
      <c r="S56" t="s">
        <v>37</v>
      </c>
    </row>
    <row r="57" ht="63.75" customHeight="1" spans="1:19" x14ac:dyDescent="0.25">
      <c r="A57" t="s">
        <v>331</v>
      </c>
      <c r="B57" t="s">
        <v>24</v>
      </c>
      <c r="C57" t="s">
        <v>25</v>
      </c>
      <c r="D57" t="s">
        <v>26</v>
      </c>
      <c r="E57" t="s">
        <v>332</v>
      </c>
      <c r="F57" t="s">
        <v>333</v>
      </c>
      <c r="G57" t="s">
        <v>334</v>
      </c>
      <c r="H57" t="s">
        <v>266</v>
      </c>
      <c r="I57" t="s">
        <v>335</v>
      </c>
      <c r="J57" t="s">
        <v>336</v>
      </c>
      <c r="K57" t="s">
        <v>279</v>
      </c>
      <c r="L57" t="s">
        <v>34</v>
      </c>
      <c r="M57" t="s">
        <v>337</v>
      </c>
      <c r="N57" t="s">
        <v>338</v>
      </c>
      <c r="R57" s="2"/>
      <c r="S57" t="s">
        <v>37</v>
      </c>
    </row>
    <row r="58" ht="63.75" customHeight="1" spans="1:19" x14ac:dyDescent="0.25">
      <c r="A58" t="s">
        <v>339</v>
      </c>
      <c r="B58" t="s">
        <v>24</v>
      </c>
      <c r="C58" t="s">
        <v>25</v>
      </c>
      <c r="D58" t="s">
        <v>26</v>
      </c>
      <c r="E58" t="s">
        <v>340</v>
      </c>
      <c r="F58" t="s">
        <v>341</v>
      </c>
      <c r="G58" t="s">
        <v>342</v>
      </c>
      <c r="H58" t="s">
        <v>266</v>
      </c>
      <c r="I58" t="s">
        <v>343</v>
      </c>
      <c r="J58" t="s">
        <v>344</v>
      </c>
      <c r="K58" t="s">
        <v>279</v>
      </c>
      <c r="L58" t="s">
        <v>34</v>
      </c>
      <c r="M58" t="s">
        <v>345</v>
      </c>
      <c r="N58" t="s">
        <v>346</v>
      </c>
      <c r="R58" s="2"/>
      <c r="S58" t="s">
        <v>37</v>
      </c>
    </row>
    <row r="59" ht="63.75" customHeight="1" spans="1:19" x14ac:dyDescent="0.25">
      <c r="A59" t="s">
        <v>347</v>
      </c>
      <c r="B59" t="s">
        <v>24</v>
      </c>
      <c r="C59" t="s">
        <v>25</v>
      </c>
      <c r="D59" t="s">
        <v>26</v>
      </c>
      <c r="E59" t="s">
        <v>348</v>
      </c>
      <c r="F59" t="s">
        <v>349</v>
      </c>
      <c r="G59" t="s">
        <v>350</v>
      </c>
      <c r="H59" t="s">
        <v>266</v>
      </c>
      <c r="I59" t="s">
        <v>351</v>
      </c>
      <c r="J59" t="s">
        <v>352</v>
      </c>
      <c r="K59" t="s">
        <v>279</v>
      </c>
      <c r="L59" t="s">
        <v>34</v>
      </c>
      <c r="M59" t="s">
        <v>353</v>
      </c>
      <c r="N59" t="s">
        <v>354</v>
      </c>
      <c r="R59" s="2"/>
      <c r="S59" t="s">
        <v>37</v>
      </c>
    </row>
    <row r="60" ht="63.75" customHeight="1" spans="1:19" x14ac:dyDescent="0.25">
      <c r="A60" t="s">
        <v>355</v>
      </c>
      <c r="B60" t="s">
        <v>24</v>
      </c>
      <c r="C60" t="s">
        <v>25</v>
      </c>
      <c r="D60" t="s">
        <v>26</v>
      </c>
      <c r="E60" t="s">
        <v>356</v>
      </c>
      <c r="F60" t="s">
        <v>357</v>
      </c>
      <c r="G60" t="s">
        <v>358</v>
      </c>
      <c r="H60" t="s">
        <v>359</v>
      </c>
      <c r="I60" t="s">
        <v>360</v>
      </c>
      <c r="J60" t="s">
        <v>361</v>
      </c>
      <c r="K60" t="s">
        <v>279</v>
      </c>
      <c r="L60" t="s">
        <v>34</v>
      </c>
      <c r="M60" t="s">
        <v>362</v>
      </c>
      <c r="N60" t="s">
        <v>363</v>
      </c>
      <c r="R60" s="2"/>
      <c r="S60" t="s">
        <v>37</v>
      </c>
    </row>
    <row r="61" ht="63.75" customHeight="1" spans="1:19" x14ac:dyDescent="0.25">
      <c r="A61" t="s">
        <v>364</v>
      </c>
      <c r="B61" t="s">
        <v>24</v>
      </c>
      <c r="C61" t="s">
        <v>25</v>
      </c>
      <c r="D61" t="s">
        <v>26</v>
      </c>
      <c r="E61" t="s">
        <v>365</v>
      </c>
      <c r="F61" t="s">
        <v>366</v>
      </c>
      <c r="G61" t="s">
        <v>367</v>
      </c>
      <c r="H61" t="s">
        <v>266</v>
      </c>
      <c r="I61" t="s">
        <v>368</v>
      </c>
      <c r="J61" t="s">
        <v>369</v>
      </c>
      <c r="K61" t="s">
        <v>279</v>
      </c>
      <c r="L61" t="s">
        <v>34</v>
      </c>
      <c r="M61" t="s">
        <v>370</v>
      </c>
      <c r="N61" t="s">
        <v>371</v>
      </c>
      <c r="R61" s="2"/>
      <c r="S61" t="s">
        <v>37</v>
      </c>
    </row>
    <row r="62" ht="63.75" customHeight="1" spans="1:19" x14ac:dyDescent="0.25">
      <c r="A62" t="s">
        <v>372</v>
      </c>
      <c r="B62" t="s">
        <v>24</v>
      </c>
      <c r="C62" t="s">
        <v>25</v>
      </c>
      <c r="D62" t="s">
        <v>26</v>
      </c>
      <c r="E62" t="s">
        <v>373</v>
      </c>
      <c r="F62" t="s">
        <v>374</v>
      </c>
      <c r="G62" t="s">
        <v>375</v>
      </c>
      <c r="H62" t="s">
        <v>376</v>
      </c>
      <c r="I62" t="s">
        <v>377</v>
      </c>
      <c r="J62" t="s">
        <v>378</v>
      </c>
      <c r="K62" t="s">
        <v>279</v>
      </c>
      <c r="L62" t="s">
        <v>34</v>
      </c>
      <c r="M62" t="s">
        <v>379</v>
      </c>
      <c r="N62" t="s">
        <v>380</v>
      </c>
      <c r="R62" s="2"/>
      <c r="S62" t="s">
        <v>37</v>
      </c>
    </row>
    <row r="63" ht="63.75" customHeight="1" spans="1:19" x14ac:dyDescent="0.25">
      <c r="A63" t="s">
        <v>381</v>
      </c>
      <c r="B63" t="s">
        <v>24</v>
      </c>
      <c r="C63" t="s">
        <v>25</v>
      </c>
      <c r="D63" t="s">
        <v>26</v>
      </c>
      <c r="E63" t="s">
        <v>382</v>
      </c>
      <c r="F63" t="s">
        <v>383</v>
      </c>
      <c r="G63" t="s">
        <v>384</v>
      </c>
      <c r="H63" t="s">
        <v>385</v>
      </c>
      <c r="I63" t="s">
        <v>386</v>
      </c>
      <c r="J63" t="s">
        <v>387</v>
      </c>
      <c r="K63" t="s">
        <v>279</v>
      </c>
      <c r="L63" t="s">
        <v>34</v>
      </c>
      <c r="M63" t="s">
        <v>388</v>
      </c>
      <c r="N63" t="s">
        <v>281</v>
      </c>
      <c r="R63" s="2"/>
      <c r="S63" t="s">
        <v>37</v>
      </c>
    </row>
    <row r="64" ht="63.75" customHeight="1" spans="1:19" x14ac:dyDescent="0.25">
      <c r="A64" t="s">
        <v>389</v>
      </c>
      <c r="B64" t="s">
        <v>24</v>
      </c>
      <c r="C64" t="s">
        <v>25</v>
      </c>
      <c r="D64" t="s">
        <v>26</v>
      </c>
      <c r="E64" t="s">
        <v>390</v>
      </c>
      <c r="F64" t="s">
        <v>391</v>
      </c>
      <c r="G64" t="s">
        <v>392</v>
      </c>
      <c r="H64" t="s">
        <v>393</v>
      </c>
      <c r="I64" t="s">
        <v>394</v>
      </c>
      <c r="J64" t="s">
        <v>395</v>
      </c>
      <c r="K64" t="s">
        <v>279</v>
      </c>
      <c r="L64" t="s">
        <v>34</v>
      </c>
      <c r="M64" t="s">
        <v>396</v>
      </c>
      <c r="N64" t="s">
        <v>281</v>
      </c>
      <c r="R64" s="2"/>
      <c r="S64" t="s">
        <v>37</v>
      </c>
    </row>
    <row r="65" ht="63.75" customHeight="1" spans="1:19" x14ac:dyDescent="0.25">
      <c r="A65" t="s">
        <v>397</v>
      </c>
      <c r="B65" t="s">
        <v>24</v>
      </c>
      <c r="C65" t="s">
        <v>25</v>
      </c>
      <c r="D65" t="s">
        <v>26</v>
      </c>
      <c r="E65" t="s">
        <v>398</v>
      </c>
      <c r="F65" t="s">
        <v>391</v>
      </c>
      <c r="G65" t="s">
        <v>399</v>
      </c>
      <c r="H65" t="s">
        <v>400</v>
      </c>
      <c r="I65" t="s">
        <v>401</v>
      </c>
      <c r="J65" t="s">
        <v>402</v>
      </c>
      <c r="K65" t="s">
        <v>279</v>
      </c>
      <c r="L65" t="s">
        <v>34</v>
      </c>
      <c r="M65" t="s">
        <v>403</v>
      </c>
      <c r="N65" t="s">
        <v>404</v>
      </c>
      <c r="R65" s="2"/>
      <c r="S65" t="s">
        <v>37</v>
      </c>
    </row>
    <row r="66" ht="63.75" customHeight="1" spans="1:19" x14ac:dyDescent="0.25">
      <c r="A66" t="s">
        <v>405</v>
      </c>
      <c r="D66" t="s">
        <v>26</v>
      </c>
      <c r="E66" t="s">
        <v>406</v>
      </c>
      <c r="F66" t="s">
        <v>407</v>
      </c>
      <c r="G66" t="s">
        <v>408</v>
      </c>
      <c r="H66" t="s">
        <v>266</v>
      </c>
      <c r="I66" t="s">
        <v>312</v>
      </c>
      <c r="J66" t="s">
        <v>313</v>
      </c>
      <c r="K66" t="s">
        <v>279</v>
      </c>
      <c r="L66" t="s">
        <v>34</v>
      </c>
      <c r="M66" t="s">
        <v>409</v>
      </c>
      <c r="N66" t="s">
        <v>410</v>
      </c>
      <c r="R66" s="2"/>
      <c r="S66" t="s">
        <v>37</v>
      </c>
    </row>
    <row r="67" spans="1:20" x14ac:dyDescent="0.25">
      <c r="A67" t="s">
        <v>411</v>
      </c>
      <c r="B67" t="s">
        <v>24</v>
      </c>
      <c r="C67" t="s">
        <v>25</v>
      </c>
      <c r="D67" t="s">
        <v>26</v>
      </c>
      <c r="E67" t="s">
        <v>412</v>
      </c>
      <c r="F67" t="s">
        <v>413</v>
      </c>
      <c r="G67" t="s">
        <v>414</v>
      </c>
      <c r="H67" t="s">
        <v>415</v>
      </c>
      <c r="I67" t="s">
        <v>254</v>
      </c>
      <c r="J67" t="s">
        <v>416</v>
      </c>
      <c r="K67" t="s">
        <v>33</v>
      </c>
      <c r="L67" t="s">
        <v>34</v>
      </c>
      <c r="M67" t="s">
        <v>417</v>
      </c>
      <c r="N67" t="s">
        <v>226</v>
      </c>
      <c r="O67" t="s">
        <v>418</v>
      </c>
      <c r="P67" t="s">
        <v>418</v>
      </c>
      <c r="Q67" t="s">
        <v>418</v>
      </c>
      <c r="R67" t="s">
        <v>418</v>
      </c>
      <c r="S67" t="s">
        <v>418</v>
      </c>
      <c r="T67" t="s">
        <v>418</v>
      </c>
    </row>
    <row r="68" spans="1:20" x14ac:dyDescent="0.25">
      <c r="A68" t="s">
        <v>419</v>
      </c>
      <c r="B68" t="s">
        <v>24</v>
      </c>
      <c r="C68" t="s">
        <v>25</v>
      </c>
      <c r="D68" t="s">
        <v>26</v>
      </c>
      <c r="E68" t="s">
        <v>412</v>
      </c>
      <c r="F68" t="s">
        <v>413</v>
      </c>
      <c r="G68" t="s">
        <v>414</v>
      </c>
      <c r="H68" t="s">
        <v>420</v>
      </c>
      <c r="I68" t="s">
        <v>421</v>
      </c>
      <c r="J68" t="s">
        <v>422</v>
      </c>
      <c r="K68" t="s">
        <v>33</v>
      </c>
      <c r="L68" t="s">
        <v>34</v>
      </c>
      <c r="M68" t="s">
        <v>423</v>
      </c>
      <c r="N68" t="s">
        <v>424</v>
      </c>
      <c r="O68" t="s">
        <v>418</v>
      </c>
      <c r="P68" t="s">
        <v>418</v>
      </c>
      <c r="Q68" t="s">
        <v>418</v>
      </c>
      <c r="R68" t="s">
        <v>418</v>
      </c>
      <c r="S68" t="s">
        <v>418</v>
      </c>
      <c r="T68" t="s">
        <v>418</v>
      </c>
    </row>
    <row r="69" spans="1:20" x14ac:dyDescent="0.25">
      <c r="A69" t="s">
        <v>425</v>
      </c>
      <c r="B69" t="s">
        <v>24</v>
      </c>
      <c r="C69" t="s">
        <v>25</v>
      </c>
      <c r="D69" t="s">
        <v>26</v>
      </c>
      <c r="E69" t="s">
        <v>412</v>
      </c>
      <c r="F69" t="s">
        <v>413</v>
      </c>
      <c r="G69" t="s">
        <v>414</v>
      </c>
      <c r="H69" t="s">
        <v>426</v>
      </c>
      <c r="I69" t="s">
        <v>258</v>
      </c>
      <c r="J69" t="s">
        <v>427</v>
      </c>
      <c r="K69" t="s">
        <v>33</v>
      </c>
      <c r="L69" t="s">
        <v>34</v>
      </c>
      <c r="M69" t="s">
        <v>428</v>
      </c>
      <c r="N69" t="s">
        <v>429</v>
      </c>
      <c r="O69" t="s">
        <v>418</v>
      </c>
      <c r="P69" t="s">
        <v>418</v>
      </c>
      <c r="Q69" t="s">
        <v>418</v>
      </c>
      <c r="R69" t="s">
        <v>418</v>
      </c>
      <c r="S69" t="s">
        <v>418</v>
      </c>
      <c r="T69" t="s">
        <v>418</v>
      </c>
    </row>
    <row r="70" spans="1:20" x14ac:dyDescent="0.25">
      <c r="A70" t="s">
        <v>430</v>
      </c>
      <c r="B70" t="s">
        <v>24</v>
      </c>
      <c r="C70" t="s">
        <v>25</v>
      </c>
      <c r="D70" t="s">
        <v>26</v>
      </c>
      <c r="E70" t="s">
        <v>412</v>
      </c>
      <c r="F70" t="s">
        <v>413</v>
      </c>
      <c r="G70" t="s">
        <v>414</v>
      </c>
      <c r="H70" t="s">
        <v>431</v>
      </c>
      <c r="I70" t="s">
        <v>432</v>
      </c>
      <c r="J70" t="s">
        <v>433</v>
      </c>
      <c r="K70" t="s">
        <v>33</v>
      </c>
      <c r="L70" t="s">
        <v>34</v>
      </c>
      <c r="M70" t="s">
        <v>434</v>
      </c>
      <c r="N70" t="s">
        <v>435</v>
      </c>
      <c r="O70" t="s">
        <v>418</v>
      </c>
      <c r="P70" t="s">
        <v>418</v>
      </c>
      <c r="Q70" t="s">
        <v>418</v>
      </c>
      <c r="R70" t="s">
        <v>418</v>
      </c>
      <c r="S70" t="s">
        <v>418</v>
      </c>
      <c r="T70" t="s">
        <v>418</v>
      </c>
    </row>
    <row r="71" spans="1:20" x14ac:dyDescent="0.25">
      <c r="A71" t="s">
        <v>436</v>
      </c>
      <c r="B71" t="s">
        <v>24</v>
      </c>
      <c r="C71" t="s">
        <v>25</v>
      </c>
      <c r="D71" t="s">
        <v>26</v>
      </c>
      <c r="E71" t="s">
        <v>412</v>
      </c>
      <c r="F71" t="s">
        <v>413</v>
      </c>
      <c r="G71" t="s">
        <v>414</v>
      </c>
      <c r="H71" t="s">
        <v>437</v>
      </c>
      <c r="I71" t="s">
        <v>438</v>
      </c>
      <c r="J71" t="s">
        <v>439</v>
      </c>
      <c r="K71" t="s">
        <v>33</v>
      </c>
      <c r="L71" t="s">
        <v>34</v>
      </c>
      <c r="M71" t="s">
        <v>440</v>
      </c>
      <c r="N71" t="s">
        <v>441</v>
      </c>
      <c r="O71" t="s">
        <v>418</v>
      </c>
      <c r="P71" t="s">
        <v>418</v>
      </c>
      <c r="Q71" t="s">
        <v>418</v>
      </c>
      <c r="R71" t="s">
        <v>418</v>
      </c>
      <c r="S71" t="s">
        <v>418</v>
      </c>
      <c r="T71" t="s">
        <v>418</v>
      </c>
    </row>
    <row r="72" spans="1:20" x14ac:dyDescent="0.25">
      <c r="A72" t="s">
        <v>442</v>
      </c>
      <c r="B72" t="s">
        <v>24</v>
      </c>
      <c r="C72" t="s">
        <v>25</v>
      </c>
      <c r="D72" t="s">
        <v>26</v>
      </c>
      <c r="E72" t="s">
        <v>443</v>
      </c>
      <c r="F72" t="s">
        <v>444</v>
      </c>
      <c r="G72" t="s">
        <v>445</v>
      </c>
      <c r="H72" t="s">
        <v>446</v>
      </c>
      <c r="I72" t="s">
        <v>447</v>
      </c>
      <c r="J72" t="s">
        <v>448</v>
      </c>
      <c r="K72" t="s">
        <v>279</v>
      </c>
      <c r="L72" t="s">
        <v>34</v>
      </c>
      <c r="M72" t="s">
        <v>449</v>
      </c>
      <c r="N72" t="s">
        <v>450</v>
      </c>
      <c r="O72" t="s">
        <v>418</v>
      </c>
      <c r="P72" t="s">
        <v>418</v>
      </c>
      <c r="Q72" t="s">
        <v>418</v>
      </c>
      <c r="R72" t="s">
        <v>418</v>
      </c>
      <c r="S72" t="s">
        <v>418</v>
      </c>
      <c r="T72" t="s">
        <v>418</v>
      </c>
    </row>
    <row r="73" spans="1:20" x14ac:dyDescent="0.25">
      <c r="A73" t="s">
        <v>451</v>
      </c>
      <c r="B73" t="s">
        <v>24</v>
      </c>
      <c r="C73" t="s">
        <v>25</v>
      </c>
      <c r="D73" t="s">
        <v>26</v>
      </c>
      <c r="E73" t="s">
        <v>452</v>
      </c>
      <c r="F73" t="s">
        <v>453</v>
      </c>
      <c r="G73" t="s">
        <v>454</v>
      </c>
      <c r="H73" t="s">
        <v>455</v>
      </c>
      <c r="I73" t="s">
        <v>456</v>
      </c>
      <c r="J73" t="s">
        <v>457</v>
      </c>
      <c r="K73" t="s">
        <v>279</v>
      </c>
      <c r="L73" t="s">
        <v>34</v>
      </c>
      <c r="M73" t="s">
        <v>458</v>
      </c>
      <c r="N73" t="s">
        <v>459</v>
      </c>
      <c r="O73" t="s">
        <v>418</v>
      </c>
      <c r="P73" t="s">
        <v>418</v>
      </c>
      <c r="Q73" t="s">
        <v>418</v>
      </c>
      <c r="R73" t="s">
        <v>418</v>
      </c>
      <c r="S73" t="s">
        <v>418</v>
      </c>
      <c r="T73" t="s">
        <v>418</v>
      </c>
    </row>
    <row r="74" spans="1:23" x14ac:dyDescent="0.25">
      <c r="A74" t="s">
        <v>460</v>
      </c>
      <c r="B74" t="s">
        <v>24</v>
      </c>
      <c r="C74" t="s">
        <v>25</v>
      </c>
      <c r="D74" t="s">
        <v>26</v>
      </c>
      <c r="E74" t="s">
        <v>461</v>
      </c>
      <c r="F74" t="s">
        <v>462</v>
      </c>
      <c r="G74" t="s">
        <v>463</v>
      </c>
      <c r="H74" t="s">
        <v>464</v>
      </c>
      <c r="I74" t="s">
        <v>465</v>
      </c>
      <c r="J74" t="s">
        <v>466</v>
      </c>
      <c r="K74" t="s">
        <v>33</v>
      </c>
      <c r="L74" t="s">
        <v>34</v>
      </c>
      <c r="M74" t="s">
        <v>417</v>
      </c>
      <c r="N74" t="s">
        <v>467</v>
      </c>
      <c r="O74" t="s">
        <v>418</v>
      </c>
      <c r="P74" t="s">
        <v>418</v>
      </c>
      <c r="Q74" t="s">
        <v>418</v>
      </c>
      <c r="R74" t="s">
        <v>418</v>
      </c>
      <c r="S74" t="s">
        <v>418</v>
      </c>
      <c r="T74" t="s">
        <v>418</v>
      </c>
      <c r="U74" t="s">
        <v>418</v>
      </c>
      <c r="V74" t="s">
        <v>418</v>
      </c>
      <c r="W74" t="s">
        <v>418</v>
      </c>
    </row>
    <row r="75" spans="1:23" x14ac:dyDescent="0.25">
      <c r="A75" t="s">
        <v>468</v>
      </c>
      <c r="B75" t="s">
        <v>24</v>
      </c>
      <c r="C75" t="s">
        <v>25</v>
      </c>
      <c r="D75" t="s">
        <v>26</v>
      </c>
      <c r="E75" t="s">
        <v>461</v>
      </c>
      <c r="F75" t="s">
        <v>462</v>
      </c>
      <c r="G75" t="s">
        <v>463</v>
      </c>
      <c r="H75" t="s">
        <v>464</v>
      </c>
      <c r="I75" t="s">
        <v>469</v>
      </c>
      <c r="J75" t="s">
        <v>470</v>
      </c>
      <c r="K75" t="s">
        <v>33</v>
      </c>
      <c r="L75" t="s">
        <v>34</v>
      </c>
      <c r="M75" t="s">
        <v>471</v>
      </c>
      <c r="N75" t="s">
        <v>472</v>
      </c>
      <c r="O75" t="s">
        <v>418</v>
      </c>
      <c r="P75" t="s">
        <v>418</v>
      </c>
      <c r="Q75" t="s">
        <v>418</v>
      </c>
      <c r="R75" t="s">
        <v>418</v>
      </c>
      <c r="S75" t="s">
        <v>418</v>
      </c>
      <c r="T75" t="s">
        <v>418</v>
      </c>
      <c r="U75" t="s">
        <v>418</v>
      </c>
      <c r="V75" t="s">
        <v>418</v>
      </c>
      <c r="W75" t="s">
        <v>418</v>
      </c>
    </row>
    <row r="76" spans="1:23" x14ac:dyDescent="0.25">
      <c r="A76" t="s">
        <v>473</v>
      </c>
      <c r="B76" t="s">
        <v>24</v>
      </c>
      <c r="C76" t="s">
        <v>25</v>
      </c>
      <c r="D76" t="s">
        <v>26</v>
      </c>
      <c r="E76" t="s">
        <v>461</v>
      </c>
      <c r="F76" t="s">
        <v>462</v>
      </c>
      <c r="G76" t="s">
        <v>463</v>
      </c>
      <c r="H76" t="s">
        <v>464</v>
      </c>
      <c r="I76" t="s">
        <v>474</v>
      </c>
      <c r="J76" t="s">
        <v>475</v>
      </c>
      <c r="K76" t="s">
        <v>33</v>
      </c>
      <c r="L76" t="s">
        <v>34</v>
      </c>
      <c r="M76" t="s">
        <v>476</v>
      </c>
      <c r="N76" t="s">
        <v>477</v>
      </c>
      <c r="O76" t="s">
        <v>418</v>
      </c>
      <c r="P76" t="s">
        <v>418</v>
      </c>
      <c r="Q76" t="s">
        <v>418</v>
      </c>
      <c r="R76" t="s">
        <v>418</v>
      </c>
      <c r="S76" t="s">
        <v>418</v>
      </c>
      <c r="T76" t="s">
        <v>418</v>
      </c>
      <c r="U76" t="s">
        <v>418</v>
      </c>
      <c r="V76" t="s">
        <v>418</v>
      </c>
      <c r="W76" t="s">
        <v>418</v>
      </c>
    </row>
    <row r="77" spans="1:23" x14ac:dyDescent="0.25">
      <c r="B77" t="s">
        <v>24</v>
      </c>
      <c r="C77" t="s">
        <v>25</v>
      </c>
      <c r="D77" t="s">
        <v>26</v>
      </c>
      <c r="E77" t="s">
        <v>478</v>
      </c>
      <c r="F77" t="s">
        <v>479</v>
      </c>
      <c r="G77" t="s">
        <v>480</v>
      </c>
      <c r="H77" t="s">
        <v>481</v>
      </c>
      <c r="I77" t="s">
        <v>482</v>
      </c>
      <c r="J77" t="s">
        <v>483</v>
      </c>
      <c r="K77" t="s">
        <v>33</v>
      </c>
      <c r="L77" t="s">
        <v>34</v>
      </c>
      <c r="M77" t="s">
        <v>484</v>
      </c>
      <c r="N77" t="s">
        <v>485</v>
      </c>
      <c r="P77" t="s">
        <v>270</v>
      </c>
      <c r="R77" s="3">
        <v>46200</v>
      </c>
      <c r="S77" t="s">
        <v>37</v>
      </c>
    </row>
    <row r="78" spans="1:23" x14ac:dyDescent="0.25">
      <c r="B78" t="s">
        <v>24</v>
      </c>
      <c r="C78" t="s">
        <v>25</v>
      </c>
      <c r="D78" t="s">
        <v>26</v>
      </c>
      <c r="E78" t="s">
        <v>309</v>
      </c>
      <c r="F78" t="s">
        <v>486</v>
      </c>
      <c r="G78" t="s">
        <v>487</v>
      </c>
      <c r="H78" t="s">
        <v>488</v>
      </c>
      <c r="I78" t="s">
        <v>489</v>
      </c>
      <c r="J78" t="s">
        <v>490</v>
      </c>
      <c r="K78" t="s">
        <v>279</v>
      </c>
      <c r="L78" t="s">
        <v>34</v>
      </c>
      <c r="M78" t="s">
        <v>491</v>
      </c>
      <c r="N78" t="s">
        <v>492</v>
      </c>
      <c r="P78" t="s">
        <v>270</v>
      </c>
      <c r="R78" s="3">
        <v>46200</v>
      </c>
      <c r="S78" t="s">
        <v>37</v>
      </c>
    </row>
    <row r="79" spans="1:23" x14ac:dyDescent="0.25">
      <c r="B79" t="s">
        <v>24</v>
      </c>
      <c r="C79" t="s">
        <v>25</v>
      </c>
      <c r="D79" t="s">
        <v>26</v>
      </c>
      <c r="E79" t="s">
        <v>309</v>
      </c>
      <c r="F79" t="s">
        <v>486</v>
      </c>
      <c r="G79" t="s">
        <v>487</v>
      </c>
      <c r="H79" t="s">
        <v>488</v>
      </c>
      <c r="I79" t="s">
        <v>493</v>
      </c>
      <c r="J79" t="s">
        <v>494</v>
      </c>
      <c r="K79" t="s">
        <v>279</v>
      </c>
      <c r="L79" t="s">
        <v>34</v>
      </c>
      <c r="M79" t="s">
        <v>495</v>
      </c>
      <c r="N79" t="s">
        <v>492</v>
      </c>
      <c r="P79" t="s">
        <v>270</v>
      </c>
      <c r="R79" s="3">
        <v>46200</v>
      </c>
      <c r="S79" t="s">
        <v>37</v>
      </c>
    </row>
    <row r="80" spans="1:23" x14ac:dyDescent="0.25">
      <c r="B80" t="s">
        <v>24</v>
      </c>
      <c r="C80" t="s">
        <v>25</v>
      </c>
      <c r="D80" t="s">
        <v>26</v>
      </c>
      <c r="E80" t="s">
        <v>309</v>
      </c>
      <c r="F80" t="s">
        <v>486</v>
      </c>
      <c r="G80" t="s">
        <v>487</v>
      </c>
      <c r="H80" t="s">
        <v>488</v>
      </c>
      <c r="I80" t="s">
        <v>496</v>
      </c>
      <c r="J80" t="s">
        <v>497</v>
      </c>
      <c r="K80" t="s">
        <v>279</v>
      </c>
      <c r="L80" t="s">
        <v>34</v>
      </c>
      <c r="M80" t="s">
        <v>498</v>
      </c>
      <c r="N80" t="s">
        <v>492</v>
      </c>
      <c r="P80" t="s">
        <v>270</v>
      </c>
      <c r="R80" s="3">
        <v>46200</v>
      </c>
      <c r="S80" t="s">
        <v>37</v>
      </c>
    </row>
    <row r="81" spans="1:23" x14ac:dyDescent="0.25">
      <c r="B81" t="s">
        <v>24</v>
      </c>
      <c r="C81" t="s">
        <v>25</v>
      </c>
      <c r="D81" t="s">
        <v>26</v>
      </c>
      <c r="E81" t="s">
        <v>309</v>
      </c>
      <c r="F81" t="s">
        <v>486</v>
      </c>
      <c r="G81" t="s">
        <v>487</v>
      </c>
      <c r="H81" t="s">
        <v>488</v>
      </c>
      <c r="I81" t="s">
        <v>499</v>
      </c>
      <c r="J81" t="s">
        <v>500</v>
      </c>
      <c r="K81" t="s">
        <v>279</v>
      </c>
      <c r="L81" t="s">
        <v>34</v>
      </c>
      <c r="M81" t="s">
        <v>501</v>
      </c>
      <c r="N81" t="s">
        <v>492</v>
      </c>
      <c r="P81" t="s">
        <v>270</v>
      </c>
      <c r="R81" s="3">
        <v>46200</v>
      </c>
      <c r="S81" t="s">
        <v>37</v>
      </c>
    </row>
  </sheetData>
  <conditionalFormatting sqref="N2:N1048576">
    <cfRule type="containsText" dxfId="0" priority="1">
      <formula>NOT(ISERROR(SEARCH("TBC",N2)))</formula>
    </cfRule>
  </conditionalFormatting>
  <dataValidations count="6">
    <dataValidation type="list" sqref="E10:E65">
      <formula1>"TS-01,TS-02,TS-03,TS-04,TS-05,TS-06,TS-07,TS-08,TS-09,TS-10,TS-11,TA-01,TA-02,TA-03,TA-04,TA-05,TA-06,TA-07,TA-08,TA-09,TA-10,TA-11,TA-12,TA-13,TA-14,TA-15,TA-16,TA-17,TA-18,TA-19,UI-01,UI-02,UI-03,UI-04,SEC-01"</formula1>
    </dataValidation>
    <dataValidation type="list" sqref="E2:E65">
      <formula1>"TS-01,TS-02,TS-03,TS-04,TS-05,TS-06,TS-07,TS-08,TS-09,TS-10,TS-11,TA-01,TA-02,TA-03,TA-04,TA-05,TA-06,TA-07,TA-08,TA-09,TA-10,TA-11,TA-12,TA-13,TA-14,TA-15,TA-16,TA-17,TA-18,TA-19,UI-01,UI-02,UI-03,UI-04,SEC-01"</formula1>
    </dataValidation>
    <dataValidation type="list" sqref="K10:K65">
      <formula1>"POSITIVE,NEGATIVE"</formula1>
    </dataValidation>
    <dataValidation type="list" sqref="K2:K65">
      <formula1>"POSITIVE,NEGATIVE"</formula1>
    </dataValidation>
    <dataValidation type="list" sqref="L10:L65">
      <formula1>"SYSTEMTEST,INTEGRATION"</formula1>
    </dataValidation>
    <dataValidation type="list" sqref="L2:L65">
      <formula1>"SYSTEMTEST,INTEGRATION"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TC_CC_Super_App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Unknown</cp:lastModifiedBy>
  <dcterms:created xsi:type="dcterms:W3CDTF">2006-09-16T00:00:00Z</dcterms:created>
  <dcterms:modified xsi:type="dcterms:W3CDTF">2006-09-16T00:00:00Z</dcterms:modified>
</cp:coreProperties>
</file>