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fa\Downloads\FYP\FYP code result\lim\"/>
    </mc:Choice>
  </mc:AlternateContent>
  <xr:revisionPtr revIDLastSave="0" documentId="13_ncr:9_{1640119B-006B-4EB6-84C2-9D3349A4D30C}" xr6:coauthVersionLast="47" xr6:coauthVersionMax="47" xr10:uidLastSave="{00000000-0000-0000-0000-000000000000}"/>
  <bookViews>
    <workbookView xWindow="-108" yWindow="-108" windowWidth="23256" windowHeight="12456" xr2:uid="{11B1526B-6FD4-4967-B61D-9F6B3AE0EA6D}"/>
  </bookViews>
  <sheets>
    <sheet name="feeds (2)" sheetId="1" r:id="rId1"/>
  </sheets>
  <calcPr calcId="0"/>
</workbook>
</file>

<file path=xl/calcChain.xml><?xml version="1.0" encoding="utf-8"?>
<calcChain xmlns="http://schemas.openxmlformats.org/spreadsheetml/2006/main">
  <c r="L4" i="1" l="1"/>
  <c r="M4" i="1"/>
  <c r="N4" i="1"/>
  <c r="O4" i="1"/>
  <c r="P4" i="1"/>
  <c r="K4" i="1"/>
</calcChain>
</file>

<file path=xl/sharedStrings.xml><?xml version="1.0" encoding="utf-8"?>
<sst xmlns="http://schemas.openxmlformats.org/spreadsheetml/2006/main" count="37" uniqueCount="31">
  <si>
    <t>created_at</t>
  </si>
  <si>
    <t>entry_id</t>
  </si>
  <si>
    <t>2025-03-18T06:37:05+00:00</t>
  </si>
  <si>
    <t>2025-03-18T06:37:28+00:00</t>
  </si>
  <si>
    <t>2025-03-18T06:37:49+00:00</t>
  </si>
  <si>
    <t>2025-03-18T06:38:11+00:00</t>
  </si>
  <si>
    <t>2025-03-18T06:38:33+00:00</t>
  </si>
  <si>
    <t>2025-03-18T06:38:54+00:00</t>
  </si>
  <si>
    <t>2025-03-18T06:39:16+00:00</t>
  </si>
  <si>
    <t>2025-03-18T06:39:38+00:00</t>
  </si>
  <si>
    <t>2025-03-18T06:39:59+00:00</t>
  </si>
  <si>
    <t>2025-03-18T06:40:21+00:00</t>
  </si>
  <si>
    <t>2025-03-18T06:40:43+00:00</t>
  </si>
  <si>
    <t>2025-03-18T06:41:05+00:00</t>
  </si>
  <si>
    <t>2025-03-18T06:41:27+00:00</t>
  </si>
  <si>
    <t>2025-03-18T06:41:48+00:00</t>
  </si>
  <si>
    <t>2025-03-18T06:42:10+00:00</t>
  </si>
  <si>
    <t>2025-03-18T06:42:32+00:00</t>
  </si>
  <si>
    <t>2025-03-18T06:42:53+00:00</t>
  </si>
  <si>
    <t>2025-03-18T06:43:15+00:00</t>
  </si>
  <si>
    <t>2025-03-18T06:43:37+00:00</t>
  </si>
  <si>
    <t>2025-03-18T06:43:59+00:00</t>
  </si>
  <si>
    <t>2025-03-18T06:44:21+00:00</t>
  </si>
  <si>
    <t>2025-03-18T06:44:42+00:00</t>
  </si>
  <si>
    <t>Temperature 1</t>
  </si>
  <si>
    <t>Temperature 2</t>
  </si>
  <si>
    <t>Temperature 3</t>
  </si>
  <si>
    <t>Pressure 1</t>
  </si>
  <si>
    <t>Pressure 2</t>
  </si>
  <si>
    <t>Pressure 3</t>
  </si>
  <si>
    <t>AVERAGE PRESSURE AND TEMPERATURE ANALYSIS OF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</si>
</sst>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6EDD93-889B-4413-8D36-E47DF6DE7E56}" name="Table1" displayName="Table1" ref="K3:P4" totalsRowShown="0">
  <autoFilter ref="K3:P4" xr:uid="{CC6EDD93-889B-4413-8D36-E47DF6DE7E56}"/>
  <tableColumns count="6">
    <tableColumn id="1" xr3:uid="{C9A3DEB6-85D8-4099-B041-005F218CC909}" name="Temperature 1">
      <calculatedColumnFormula xml:space="preserve"> AVERAGE(C2:C23)</calculatedColumnFormula>
    </tableColumn>
    <tableColumn id="2" xr3:uid="{664C37BF-6C0D-46CB-B9AF-7E1DEFCB20F3}" name="Temperature 2">
      <calculatedColumnFormula xml:space="preserve"> AVERAGE(D2:D23)</calculatedColumnFormula>
    </tableColumn>
    <tableColumn id="3" xr3:uid="{E04729AF-1C2B-4E34-8C6C-7AB506820740}" name="Temperature 3">
      <calculatedColumnFormula xml:space="preserve"> AVERAGE(E2:E23)</calculatedColumnFormula>
    </tableColumn>
    <tableColumn id="4" xr3:uid="{8AD5A89E-4142-455F-A2C3-BCFC100883B2}" name="Pressure 1">
      <calculatedColumnFormula xml:space="preserve"> AVERAGE(F2:F23)</calculatedColumnFormula>
    </tableColumn>
    <tableColumn id="5" xr3:uid="{479F00E9-1DE3-4C66-B022-876F3368E400}" name="Pressure 2">
      <calculatedColumnFormula xml:space="preserve"> AVERAGE(G2:G23)</calculatedColumnFormula>
    </tableColumn>
    <tableColumn id="6" xr3:uid="{A829C630-76C4-4132-A010-044A2B20A160}" name="Pressure 3">
      <calculatedColumnFormula xml:space="preserve"> AVERAGE(H2:H23)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0E691-0FB5-4D0F-97DC-E4DDE3FDE05F}">
  <dimension ref="A1:P23"/>
  <sheetViews>
    <sheetView tabSelected="1" workbookViewId="0">
      <selection activeCell="K9" sqref="K9"/>
    </sheetView>
  </sheetViews>
  <sheetFormatPr defaultRowHeight="14.4" x14ac:dyDescent="0.3"/>
  <cols>
    <col min="3" max="5" width="12.6640625" bestFit="1" customWidth="1"/>
    <col min="8" max="8" width="10" bestFit="1" customWidth="1"/>
    <col min="11" max="13" width="15.33203125" bestFit="1" customWidth="1"/>
    <col min="14" max="16" width="12" bestFit="1" customWidth="1"/>
  </cols>
  <sheetData>
    <row r="1" spans="1:16" x14ac:dyDescent="0.3">
      <c r="A1" t="s">
        <v>0</v>
      </c>
      <c r="B1" t="s">
        <v>1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16" x14ac:dyDescent="0.3">
      <c r="A2" t="s">
        <v>2</v>
      </c>
      <c r="B2">
        <v>1</v>
      </c>
      <c r="C2">
        <v>37.23077</v>
      </c>
      <c r="D2">
        <v>35.699629999999999</v>
      </c>
      <c r="E2">
        <v>35.296700000000001</v>
      </c>
      <c r="F2">
        <v>500.70001000000002</v>
      </c>
      <c r="G2">
        <v>134.60001</v>
      </c>
      <c r="H2">
        <v>199.60001</v>
      </c>
      <c r="K2" s="1" t="s">
        <v>30</v>
      </c>
      <c r="L2" s="1"/>
      <c r="M2" s="1"/>
      <c r="N2" s="1"/>
      <c r="O2" s="1"/>
      <c r="P2" s="1"/>
    </row>
    <row r="3" spans="1:16" x14ac:dyDescent="0.3">
      <c r="A3" t="s">
        <v>3</v>
      </c>
      <c r="B3">
        <v>2</v>
      </c>
      <c r="C3">
        <v>37.23077</v>
      </c>
      <c r="D3">
        <v>35.699629999999999</v>
      </c>
      <c r="E3">
        <v>35.054940000000002</v>
      </c>
      <c r="F3">
        <v>500.66</v>
      </c>
      <c r="G3">
        <v>131.49997999999999</v>
      </c>
      <c r="H3">
        <v>202.40001000000001</v>
      </c>
      <c r="K3" t="s">
        <v>24</v>
      </c>
      <c r="L3" t="s">
        <v>25</v>
      </c>
      <c r="M3" t="s">
        <v>26</v>
      </c>
      <c r="N3" t="s">
        <v>27</v>
      </c>
      <c r="O3" t="s">
        <v>28</v>
      </c>
      <c r="P3" t="s">
        <v>29</v>
      </c>
    </row>
    <row r="4" spans="1:16" x14ac:dyDescent="0.3">
      <c r="A4" t="s">
        <v>4</v>
      </c>
      <c r="B4">
        <v>3</v>
      </c>
      <c r="C4">
        <v>36.90842</v>
      </c>
      <c r="D4">
        <v>35.377290000000002</v>
      </c>
      <c r="E4">
        <v>35.054940000000002</v>
      </c>
      <c r="F4">
        <v>500.03</v>
      </c>
      <c r="G4">
        <v>133.33332999999999</v>
      </c>
      <c r="H4">
        <v>198.89999</v>
      </c>
      <c r="K4">
        <f xml:space="preserve"> AVERAGE(C2:C23)</f>
        <v>36.43589681818181</v>
      </c>
      <c r="L4">
        <f t="shared" ref="L4:P4" si="0" xml:space="preserve"> AVERAGE(D2:D23)</f>
        <v>33.014652272727268</v>
      </c>
      <c r="M4">
        <f t="shared" si="0"/>
        <v>35.102564999999998</v>
      </c>
      <c r="N4">
        <f t="shared" si="0"/>
        <v>355.4504527272727</v>
      </c>
      <c r="O4">
        <f t="shared" si="0"/>
        <v>160.75515181818182</v>
      </c>
      <c r="P4">
        <f t="shared" si="0"/>
        <v>424.60500181818185</v>
      </c>
    </row>
    <row r="5" spans="1:16" x14ac:dyDescent="0.3">
      <c r="A5" t="s">
        <v>5</v>
      </c>
      <c r="B5">
        <v>4</v>
      </c>
      <c r="C5">
        <v>37.391939999999998</v>
      </c>
      <c r="D5">
        <v>34.813189999999999</v>
      </c>
      <c r="E5">
        <v>35.377290000000002</v>
      </c>
      <c r="F5">
        <v>500.60998999999998</v>
      </c>
      <c r="G5">
        <v>500.67000999999999</v>
      </c>
      <c r="H5">
        <v>500.17998999999998</v>
      </c>
    </row>
    <row r="6" spans="1:16" x14ac:dyDescent="0.3">
      <c r="A6" t="s">
        <v>6</v>
      </c>
      <c r="B6">
        <v>5</v>
      </c>
      <c r="C6">
        <v>37.069600000000001</v>
      </c>
      <c r="D6">
        <v>32.395609999999998</v>
      </c>
      <c r="E6">
        <v>35.78022</v>
      </c>
      <c r="F6">
        <v>500.51999000000001</v>
      </c>
      <c r="G6">
        <v>103.9</v>
      </c>
      <c r="H6">
        <v>118.84005000000001</v>
      </c>
    </row>
    <row r="7" spans="1:16" x14ac:dyDescent="0.3">
      <c r="A7" t="s">
        <v>7</v>
      </c>
      <c r="B7">
        <v>6</v>
      </c>
      <c r="C7">
        <v>37.553109999999997</v>
      </c>
      <c r="D7">
        <v>33.362639999999999</v>
      </c>
      <c r="E7">
        <v>35.377290000000002</v>
      </c>
      <c r="F7">
        <v>500.44</v>
      </c>
      <c r="G7">
        <v>500.62</v>
      </c>
      <c r="H7">
        <v>500.20001000000002</v>
      </c>
    </row>
    <row r="8" spans="1:16" x14ac:dyDescent="0.3">
      <c r="A8" t="s">
        <v>8</v>
      </c>
      <c r="B8">
        <v>7</v>
      </c>
      <c r="C8">
        <v>36.263739999999999</v>
      </c>
      <c r="D8">
        <v>32.637360000000001</v>
      </c>
      <c r="E8">
        <v>35.699629999999999</v>
      </c>
      <c r="F8">
        <v>98.3</v>
      </c>
      <c r="G8">
        <v>100.8</v>
      </c>
      <c r="H8">
        <v>500.48998999999998</v>
      </c>
    </row>
    <row r="9" spans="1:16" x14ac:dyDescent="0.3">
      <c r="A9" t="s">
        <v>9</v>
      </c>
      <c r="B9">
        <v>8</v>
      </c>
      <c r="C9">
        <v>36.505490000000002</v>
      </c>
      <c r="D9">
        <v>32.959710000000001</v>
      </c>
      <c r="E9">
        <v>35.377290000000002</v>
      </c>
      <c r="F9">
        <v>103.3</v>
      </c>
      <c r="G9">
        <v>100.8</v>
      </c>
      <c r="H9">
        <v>500.57001000000002</v>
      </c>
    </row>
    <row r="10" spans="1:16" x14ac:dyDescent="0.3">
      <c r="A10" t="s">
        <v>10</v>
      </c>
      <c r="B10">
        <v>9</v>
      </c>
      <c r="C10">
        <v>36.263739999999999</v>
      </c>
      <c r="D10">
        <v>32.556780000000003</v>
      </c>
      <c r="E10">
        <v>35.296700000000001</v>
      </c>
      <c r="F10">
        <v>102.1</v>
      </c>
      <c r="G10">
        <v>103.1</v>
      </c>
      <c r="H10">
        <v>500.79998999999998</v>
      </c>
    </row>
    <row r="11" spans="1:16" x14ac:dyDescent="0.3">
      <c r="A11" t="s">
        <v>11</v>
      </c>
      <c r="B11">
        <v>10</v>
      </c>
      <c r="C11">
        <v>37.150179999999999</v>
      </c>
      <c r="D11">
        <v>32.637360000000001</v>
      </c>
      <c r="E11">
        <v>35.377290000000002</v>
      </c>
      <c r="F11">
        <v>500.82999000000001</v>
      </c>
      <c r="G11">
        <v>103.2</v>
      </c>
      <c r="H11">
        <v>500.17000999999999</v>
      </c>
    </row>
    <row r="12" spans="1:16" x14ac:dyDescent="0.3">
      <c r="A12" t="s">
        <v>12</v>
      </c>
      <c r="B12">
        <v>11</v>
      </c>
      <c r="C12">
        <v>37.23077</v>
      </c>
      <c r="D12">
        <v>32.79853</v>
      </c>
      <c r="E12">
        <v>35.135530000000003</v>
      </c>
      <c r="F12">
        <v>500.56</v>
      </c>
      <c r="G12">
        <v>500.89001000000002</v>
      </c>
      <c r="H12">
        <v>500.92998999999998</v>
      </c>
    </row>
    <row r="13" spans="1:16" x14ac:dyDescent="0.3">
      <c r="A13" t="s">
        <v>13</v>
      </c>
      <c r="B13">
        <v>12</v>
      </c>
      <c r="C13">
        <v>36.344320000000003</v>
      </c>
      <c r="D13">
        <v>32.556780000000003</v>
      </c>
      <c r="E13">
        <v>34.89378</v>
      </c>
      <c r="F13">
        <v>500.79001</v>
      </c>
      <c r="G13">
        <v>102.4</v>
      </c>
      <c r="H13">
        <v>500.70001000000002</v>
      </c>
    </row>
    <row r="14" spans="1:16" x14ac:dyDescent="0.3">
      <c r="A14" t="s">
        <v>14</v>
      </c>
      <c r="B14">
        <v>13</v>
      </c>
      <c r="C14">
        <v>36.102559999999997</v>
      </c>
      <c r="D14">
        <v>32.395609999999998</v>
      </c>
      <c r="E14">
        <v>34.89378</v>
      </c>
      <c r="F14">
        <v>500.04998999999998</v>
      </c>
      <c r="G14">
        <v>103.2</v>
      </c>
      <c r="H14">
        <v>500.17000999999999</v>
      </c>
    </row>
    <row r="15" spans="1:16" x14ac:dyDescent="0.3">
      <c r="A15" t="s">
        <v>15</v>
      </c>
      <c r="B15">
        <v>14</v>
      </c>
      <c r="C15">
        <v>36.102559999999997</v>
      </c>
      <c r="D15">
        <v>32.315019999999997</v>
      </c>
      <c r="E15">
        <v>34.813189999999999</v>
      </c>
      <c r="F15">
        <v>500.45999</v>
      </c>
      <c r="G15">
        <v>102</v>
      </c>
      <c r="H15">
        <v>500.31</v>
      </c>
    </row>
    <row r="16" spans="1:16" x14ac:dyDescent="0.3">
      <c r="A16" t="s">
        <v>16</v>
      </c>
      <c r="B16">
        <v>15</v>
      </c>
      <c r="C16">
        <v>35.941389999999998</v>
      </c>
      <c r="D16">
        <v>32.476190000000003</v>
      </c>
      <c r="E16">
        <v>35.054940000000002</v>
      </c>
      <c r="F16">
        <v>104.2</v>
      </c>
      <c r="G16">
        <v>100.7</v>
      </c>
      <c r="H16">
        <v>500.32999000000001</v>
      </c>
    </row>
    <row r="17" spans="1:8" x14ac:dyDescent="0.3">
      <c r="A17" t="s">
        <v>17</v>
      </c>
      <c r="B17">
        <v>16</v>
      </c>
      <c r="C17">
        <v>35.860810000000001</v>
      </c>
      <c r="D17">
        <v>32.234430000000003</v>
      </c>
      <c r="E17">
        <v>34.89378</v>
      </c>
      <c r="F17">
        <v>500.54998999999998</v>
      </c>
      <c r="G17">
        <v>103.1</v>
      </c>
      <c r="H17">
        <v>500.67998999999998</v>
      </c>
    </row>
    <row r="18" spans="1:8" x14ac:dyDescent="0.3">
      <c r="A18" t="s">
        <v>18</v>
      </c>
      <c r="B18">
        <v>17</v>
      </c>
      <c r="C18">
        <v>36.263739999999999</v>
      </c>
      <c r="D18">
        <v>32.315019999999997</v>
      </c>
      <c r="E18">
        <v>34.89378</v>
      </c>
      <c r="F18">
        <v>500.39999</v>
      </c>
      <c r="G18">
        <v>102.5</v>
      </c>
      <c r="H18">
        <v>500.54001</v>
      </c>
    </row>
    <row r="19" spans="1:8" x14ac:dyDescent="0.3">
      <c r="A19" t="s">
        <v>19</v>
      </c>
      <c r="B19">
        <v>18</v>
      </c>
      <c r="C19">
        <v>35.941389999999998</v>
      </c>
      <c r="D19">
        <v>32.234430000000003</v>
      </c>
      <c r="E19">
        <v>34.813189999999999</v>
      </c>
      <c r="F19">
        <v>98.4</v>
      </c>
      <c r="G19">
        <v>102.3</v>
      </c>
      <c r="H19">
        <v>500.89001000000002</v>
      </c>
    </row>
    <row r="20" spans="1:8" x14ac:dyDescent="0.3">
      <c r="A20" t="s">
        <v>20</v>
      </c>
      <c r="B20">
        <v>19</v>
      </c>
      <c r="C20">
        <v>35.941389999999998</v>
      </c>
      <c r="D20">
        <v>32.234430000000003</v>
      </c>
      <c r="E20">
        <v>34.813189999999999</v>
      </c>
      <c r="F20">
        <v>500.01001000000002</v>
      </c>
      <c r="G20">
        <v>102.9</v>
      </c>
      <c r="H20">
        <v>113.89997</v>
      </c>
    </row>
    <row r="21" spans="1:8" x14ac:dyDescent="0.3">
      <c r="A21" t="s">
        <v>21</v>
      </c>
      <c r="B21">
        <v>20</v>
      </c>
      <c r="C21">
        <v>35.377290000000002</v>
      </c>
      <c r="D21">
        <v>32.153849999999998</v>
      </c>
      <c r="E21">
        <v>34.813189999999999</v>
      </c>
      <c r="F21">
        <v>102</v>
      </c>
      <c r="G21">
        <v>100.5</v>
      </c>
      <c r="H21">
        <v>500.12</v>
      </c>
    </row>
    <row r="22" spans="1:8" x14ac:dyDescent="0.3">
      <c r="A22" t="s">
        <v>22</v>
      </c>
      <c r="B22">
        <v>21</v>
      </c>
      <c r="C22">
        <v>35.538460000000001</v>
      </c>
      <c r="D22">
        <v>32.234430000000003</v>
      </c>
      <c r="E22">
        <v>34.732599999999998</v>
      </c>
      <c r="F22">
        <v>100.8</v>
      </c>
      <c r="G22">
        <v>101.3</v>
      </c>
      <c r="H22">
        <v>500.57999000000001</v>
      </c>
    </row>
    <row r="23" spans="1:8" x14ac:dyDescent="0.3">
      <c r="A23" t="s">
        <v>23</v>
      </c>
      <c r="B23">
        <v>22</v>
      </c>
      <c r="C23">
        <v>35.377290000000002</v>
      </c>
      <c r="D23">
        <v>32.234430000000003</v>
      </c>
      <c r="E23">
        <v>34.813189999999999</v>
      </c>
      <c r="F23">
        <v>104.2</v>
      </c>
      <c r="G23">
        <v>102.3</v>
      </c>
      <c r="H23">
        <v>500.01001000000002</v>
      </c>
    </row>
  </sheetData>
  <mergeCells count="1">
    <mergeCell ref="K2:P2"/>
  </mergeCells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feeds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Naufal Hakim Ahmad Nidzwal</dc:creator>
  <cp:lastModifiedBy>Muhammad Naufal Hakim Bin Ahmad Nidzwal</cp:lastModifiedBy>
  <dcterms:created xsi:type="dcterms:W3CDTF">2025-03-18T06:49:48Z</dcterms:created>
  <dcterms:modified xsi:type="dcterms:W3CDTF">2025-03-18T06:49:55Z</dcterms:modified>
</cp:coreProperties>
</file>