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acap\"/>
    </mc:Choice>
  </mc:AlternateContent>
  <xr:revisionPtr revIDLastSave="0" documentId="13_ncr:9_{58FE90C1-6077-4915-B5EE-7DD02BF309DF}" xr6:coauthVersionLast="47" xr6:coauthVersionMax="47" xr10:uidLastSave="{00000000-0000-0000-0000-000000000000}"/>
  <bookViews>
    <workbookView xWindow="-108" yWindow="-108" windowWidth="23256" windowHeight="12456" xr2:uid="{44D33861-9B12-4EDD-88E4-BB0E8A722D7B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L3" i="1"/>
</calcChain>
</file>

<file path=xl/sharedStrings.xml><?xml version="1.0" encoding="utf-8"?>
<sst xmlns="http://schemas.openxmlformats.org/spreadsheetml/2006/main" count="38" uniqueCount="32">
  <si>
    <t>created_at</t>
  </si>
  <si>
    <t>entry_id</t>
  </si>
  <si>
    <t>2025-03-18T08:27:45+00:00</t>
  </si>
  <si>
    <t>2025-03-18T08:28:06+00:00</t>
  </si>
  <si>
    <t>2025-03-18T08:28:28+00:00</t>
  </si>
  <si>
    <t>2025-03-18T08:28:50+00:00</t>
  </si>
  <si>
    <t>2025-03-18T08:29:12+00:00</t>
  </si>
  <si>
    <t>2025-03-18T08:29:34+00:00</t>
  </si>
  <si>
    <t>2025-03-18T08:29:55+00:00</t>
  </si>
  <si>
    <t>2025-03-18T08:30:17+00:00</t>
  </si>
  <si>
    <t>2025-03-18T08:30:39+00:00</t>
  </si>
  <si>
    <t>2025-03-18T08:31:01+00:00</t>
  </si>
  <si>
    <t>2025-03-18T08:31:22+00:00</t>
  </si>
  <si>
    <t>2025-03-18T08:31:44+00:00</t>
  </si>
  <si>
    <t>2025-03-18T08:32:06+00:00</t>
  </si>
  <si>
    <t>2025-03-18T08:32:27+00:00</t>
  </si>
  <si>
    <t>2025-03-18T08:32:49+00:00</t>
  </si>
  <si>
    <t>2025-03-18T08:33:11+00:00</t>
  </si>
  <si>
    <t>2025-03-18T08:33:33+00:00</t>
  </si>
  <si>
    <t>2025-03-18T08:33:54+00:00</t>
  </si>
  <si>
    <t>2025-03-18T08:34:16+00:00</t>
  </si>
  <si>
    <t>2025-03-18T08:34:38+00:00</t>
  </si>
  <si>
    <t>2025-03-18T08:35:00+00:00</t>
  </si>
  <si>
    <t>2025-03-18T08:35:22+00:00</t>
  </si>
  <si>
    <t>2025-03-18T08:35:43+00:00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</si>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</sst>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ED527-A0A7-4F17-B015-D825BD20FEEF}" name="Table1" displayName="Table1" ref="L2:Q3" totalsRowShown="0">
  <autoFilter ref="L2:Q3" xr:uid="{503ED527-A0A7-4F17-B015-D825BD20FEEF}"/>
  <tableColumns count="6">
    <tableColumn id="1" xr3:uid="{03EAB1F0-5D56-4F64-89D0-225A4FFD6980}" name="Temperature 1">
      <calculatedColumnFormula xml:space="preserve"> AVERAGE(C2:C24)</calculatedColumnFormula>
    </tableColumn>
    <tableColumn id="2" xr3:uid="{A93E0FD9-CD65-4716-B30D-32D68DCBECFB}" name="Temperature 2">
      <calculatedColumnFormula xml:space="preserve"> AVERAGE(D2:D24)</calculatedColumnFormula>
    </tableColumn>
    <tableColumn id="3" xr3:uid="{2544DCB2-CEDB-4247-AA98-FC051F8489BC}" name="Temperature 3">
      <calculatedColumnFormula xml:space="preserve"> AVERAGE(E2:E24)</calculatedColumnFormula>
    </tableColumn>
    <tableColumn id="4" xr3:uid="{946085B3-A26F-4BFF-A88B-F45D616DE2CF}" name="Pressure 1">
      <calculatedColumnFormula xml:space="preserve"> AVERAGE(F2:F24)</calculatedColumnFormula>
    </tableColumn>
    <tableColumn id="5" xr3:uid="{8A59AAB4-C146-4681-8DF3-0305B7AEA7ED}" name="Pressure 2">
      <calculatedColumnFormula xml:space="preserve"> AVERAGE(G2:G24)</calculatedColumnFormula>
    </tableColumn>
    <tableColumn id="6" xr3:uid="{9E9E180C-4122-4188-8286-5E40A0F450A4}" name="Pressure 3">
      <calculatedColumnFormula xml:space="preserve"> AVERAGE(H2:H24)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56F5-D166-4259-9F4B-92B0EEF49B7D}">
  <dimension ref="A1:Q24"/>
  <sheetViews>
    <sheetView tabSelected="1" workbookViewId="0">
      <selection activeCell="L8" sqref="L8"/>
    </sheetView>
  </sheetViews>
  <sheetFormatPr defaultRowHeight="14.4" x14ac:dyDescent="0.3"/>
  <cols>
    <col min="12" max="14" width="15.33203125" bestFit="1" customWidth="1"/>
    <col min="15" max="16" width="12" bestFit="1" customWidth="1"/>
    <col min="17" max="17" width="11.77734375" bestFit="1" customWidth="1"/>
  </cols>
  <sheetData>
    <row r="1" spans="1:17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L1" s="1" t="s">
        <v>31</v>
      </c>
      <c r="M1" s="1"/>
      <c r="N1" s="1"/>
      <c r="O1" s="1"/>
      <c r="P1" s="1"/>
      <c r="Q1" s="1"/>
    </row>
    <row r="2" spans="1:17" x14ac:dyDescent="0.3">
      <c r="A2" t="s">
        <v>2</v>
      </c>
      <c r="B2">
        <v>1</v>
      </c>
      <c r="C2">
        <v>33.604390000000002</v>
      </c>
      <c r="D2">
        <v>30.139189999999999</v>
      </c>
      <c r="E2">
        <v>32.153849999999998</v>
      </c>
      <c r="F2">
        <v>100.5</v>
      </c>
      <c r="G2">
        <v>4.4666699999999997</v>
      </c>
      <c r="H2">
        <v>500.79998999999998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</row>
    <row r="3" spans="1:17" x14ac:dyDescent="0.3">
      <c r="A3" t="s">
        <v>3</v>
      </c>
      <c r="B3">
        <v>2</v>
      </c>
      <c r="C3">
        <v>33.362639999999999</v>
      </c>
      <c r="D3">
        <v>28.527470000000001</v>
      </c>
      <c r="E3">
        <v>31.267399999999999</v>
      </c>
      <c r="F3">
        <v>101.7</v>
      </c>
      <c r="G3">
        <v>131.73331999999999</v>
      </c>
      <c r="H3">
        <v>104.19996999999999</v>
      </c>
      <c r="L3">
        <f xml:space="preserve"> AVERAGE(C2:C24)</f>
        <v>33.310079999999999</v>
      </c>
      <c r="M3">
        <f t="shared" ref="M3:Q3" si="0" xml:space="preserve"> AVERAGE(D2:D24)</f>
        <v>30.31438173913044</v>
      </c>
      <c r="N3">
        <f t="shared" si="0"/>
        <v>31.929606956521731</v>
      </c>
      <c r="O3">
        <f t="shared" si="0"/>
        <v>379.21087043478269</v>
      </c>
      <c r="P3">
        <f t="shared" si="0"/>
        <v>239.24999260869563</v>
      </c>
      <c r="Q3">
        <f t="shared" si="0"/>
        <v>292.70328434782607</v>
      </c>
    </row>
    <row r="4" spans="1:17" x14ac:dyDescent="0.3">
      <c r="A4" t="s">
        <v>4</v>
      </c>
      <c r="B4">
        <v>3</v>
      </c>
      <c r="C4">
        <v>33.604390000000002</v>
      </c>
      <c r="D4">
        <v>28.930399999999999</v>
      </c>
      <c r="E4">
        <v>32.234430000000003</v>
      </c>
      <c r="F4">
        <v>102.8</v>
      </c>
      <c r="G4">
        <v>500.51999000000001</v>
      </c>
      <c r="H4">
        <v>500.76999000000001</v>
      </c>
    </row>
    <row r="5" spans="1:17" x14ac:dyDescent="0.3">
      <c r="A5" t="s">
        <v>5</v>
      </c>
      <c r="B5">
        <v>4</v>
      </c>
      <c r="C5">
        <v>33.604390000000002</v>
      </c>
      <c r="D5">
        <v>28.527470000000001</v>
      </c>
      <c r="E5">
        <v>31.831499999999998</v>
      </c>
      <c r="F5">
        <v>103.1</v>
      </c>
      <c r="G5">
        <v>500.57001000000002</v>
      </c>
      <c r="H5">
        <v>109.80506</v>
      </c>
    </row>
    <row r="6" spans="1:17" x14ac:dyDescent="0.3">
      <c r="A6" t="s">
        <v>6</v>
      </c>
      <c r="B6">
        <v>5</v>
      </c>
      <c r="C6">
        <v>33.443219999999997</v>
      </c>
      <c r="D6">
        <v>28.76923</v>
      </c>
      <c r="E6">
        <v>33.523809999999997</v>
      </c>
      <c r="F6">
        <v>102.1</v>
      </c>
      <c r="G6">
        <v>500.42998999999998</v>
      </c>
      <c r="H6">
        <v>114.39041</v>
      </c>
    </row>
    <row r="7" spans="1:17" x14ac:dyDescent="0.3">
      <c r="A7" t="s">
        <v>7</v>
      </c>
      <c r="B7">
        <v>6</v>
      </c>
      <c r="C7">
        <v>33.604390000000002</v>
      </c>
      <c r="D7">
        <v>30.78388</v>
      </c>
      <c r="E7">
        <v>31.912089999999999</v>
      </c>
      <c r="F7">
        <v>500.88</v>
      </c>
      <c r="G7">
        <v>133.59998999999999</v>
      </c>
      <c r="H7">
        <v>197.10001</v>
      </c>
      <c r="L7">
        <v>72</v>
      </c>
    </row>
    <row r="8" spans="1:17" x14ac:dyDescent="0.3">
      <c r="A8" t="s">
        <v>8</v>
      </c>
      <c r="B8">
        <v>7</v>
      </c>
      <c r="C8">
        <v>33.443219999999997</v>
      </c>
      <c r="D8">
        <v>30.622710000000001</v>
      </c>
      <c r="E8">
        <v>31.831499999999998</v>
      </c>
      <c r="F8">
        <v>500.54001</v>
      </c>
      <c r="G8">
        <v>131.69998000000001</v>
      </c>
      <c r="H8">
        <v>198.2</v>
      </c>
    </row>
    <row r="9" spans="1:17" x14ac:dyDescent="0.3">
      <c r="A9" t="s">
        <v>9</v>
      </c>
      <c r="B9">
        <v>8</v>
      </c>
      <c r="C9">
        <v>33.443219999999997</v>
      </c>
      <c r="D9">
        <v>30.864470000000001</v>
      </c>
      <c r="E9">
        <v>31.831499999999998</v>
      </c>
      <c r="F9">
        <v>500.45999</v>
      </c>
      <c r="G9">
        <v>132.86664999999999</v>
      </c>
      <c r="H9">
        <v>202.10002</v>
      </c>
    </row>
    <row r="10" spans="1:17" x14ac:dyDescent="0.3">
      <c r="A10" t="s">
        <v>10</v>
      </c>
      <c r="B10">
        <v>9</v>
      </c>
      <c r="C10">
        <v>33.282049999999998</v>
      </c>
      <c r="D10">
        <v>30.864470000000001</v>
      </c>
      <c r="E10">
        <v>31.589739999999999</v>
      </c>
      <c r="F10">
        <v>500.45001000000002</v>
      </c>
      <c r="G10">
        <v>134.03333000000001</v>
      </c>
      <c r="H10">
        <v>201.90001000000001</v>
      </c>
    </row>
    <row r="11" spans="1:17" x14ac:dyDescent="0.3">
      <c r="A11" t="s">
        <v>11</v>
      </c>
      <c r="B11">
        <v>10</v>
      </c>
      <c r="C11">
        <v>33.282049999999998</v>
      </c>
      <c r="D11">
        <v>30.622710000000001</v>
      </c>
      <c r="E11">
        <v>31.67033</v>
      </c>
      <c r="F11">
        <v>500.92000999999999</v>
      </c>
      <c r="G11">
        <v>129.99997999999999</v>
      </c>
      <c r="H11">
        <v>198.7</v>
      </c>
    </row>
    <row r="12" spans="1:17" x14ac:dyDescent="0.3">
      <c r="A12" t="s">
        <v>12</v>
      </c>
      <c r="B12">
        <v>11</v>
      </c>
      <c r="C12">
        <v>33.765569999999997</v>
      </c>
      <c r="D12">
        <v>30.945060000000002</v>
      </c>
      <c r="E12">
        <v>31.67033</v>
      </c>
      <c r="F12">
        <v>500.48000999999999</v>
      </c>
      <c r="G12">
        <v>133.26666</v>
      </c>
      <c r="H12">
        <v>197.3</v>
      </c>
    </row>
    <row r="13" spans="1:17" x14ac:dyDescent="0.3">
      <c r="A13" t="s">
        <v>13</v>
      </c>
      <c r="B13">
        <v>12</v>
      </c>
      <c r="C13">
        <v>33.362639999999999</v>
      </c>
      <c r="D13">
        <v>30.945060000000002</v>
      </c>
      <c r="E13">
        <v>31.750920000000001</v>
      </c>
      <c r="F13">
        <v>500.59</v>
      </c>
      <c r="G13">
        <v>135</v>
      </c>
      <c r="H13">
        <v>200.10001</v>
      </c>
    </row>
    <row r="14" spans="1:17" x14ac:dyDescent="0.3">
      <c r="A14" t="s">
        <v>14</v>
      </c>
      <c r="B14">
        <v>13</v>
      </c>
      <c r="C14">
        <v>33.523809999999997</v>
      </c>
      <c r="D14">
        <v>31.025639999999999</v>
      </c>
      <c r="E14">
        <v>31.750920000000001</v>
      </c>
      <c r="F14">
        <v>500.13</v>
      </c>
      <c r="G14">
        <v>134.03333000000001</v>
      </c>
      <c r="H14">
        <v>202.80001999999999</v>
      </c>
    </row>
    <row r="15" spans="1:17" x14ac:dyDescent="0.3">
      <c r="A15" t="s">
        <v>15</v>
      </c>
      <c r="B15">
        <v>14</v>
      </c>
      <c r="C15">
        <v>33.362639999999999</v>
      </c>
      <c r="D15">
        <v>30.864470000000001</v>
      </c>
      <c r="E15">
        <v>31.831499999999998</v>
      </c>
      <c r="F15">
        <v>99.80001</v>
      </c>
      <c r="G15">
        <v>132.23331999999999</v>
      </c>
      <c r="H15">
        <v>200.10002</v>
      </c>
    </row>
    <row r="16" spans="1:17" x14ac:dyDescent="0.3">
      <c r="A16" t="s">
        <v>16</v>
      </c>
      <c r="B16">
        <v>15</v>
      </c>
      <c r="C16">
        <v>33.362639999999999</v>
      </c>
      <c r="D16">
        <v>30.945060000000002</v>
      </c>
      <c r="E16">
        <v>31.912089999999999</v>
      </c>
      <c r="F16">
        <v>500.35001</v>
      </c>
      <c r="G16">
        <v>133</v>
      </c>
      <c r="H16">
        <v>200.7</v>
      </c>
    </row>
    <row r="17" spans="1:8" x14ac:dyDescent="0.3">
      <c r="A17" t="s">
        <v>17</v>
      </c>
      <c r="B17">
        <v>16</v>
      </c>
      <c r="C17">
        <v>33.282049999999998</v>
      </c>
      <c r="D17">
        <v>30.864470000000001</v>
      </c>
      <c r="E17">
        <v>31.67033</v>
      </c>
      <c r="F17">
        <v>500.29001</v>
      </c>
      <c r="G17">
        <v>133.39999</v>
      </c>
      <c r="H17">
        <v>199.3</v>
      </c>
    </row>
    <row r="18" spans="1:8" x14ac:dyDescent="0.3">
      <c r="A18" t="s">
        <v>18</v>
      </c>
      <c r="B18">
        <v>17</v>
      </c>
      <c r="C18">
        <v>33.20147</v>
      </c>
      <c r="D18">
        <v>30.703299999999999</v>
      </c>
      <c r="E18">
        <v>31.750920000000001</v>
      </c>
      <c r="F18">
        <v>500.67998999999998</v>
      </c>
      <c r="G18">
        <v>135.23331999999999</v>
      </c>
      <c r="H18">
        <v>199.80001999999999</v>
      </c>
    </row>
    <row r="19" spans="1:8" x14ac:dyDescent="0.3">
      <c r="A19" t="s">
        <v>19</v>
      </c>
      <c r="B19">
        <v>18</v>
      </c>
      <c r="C19">
        <v>33.040289999999999</v>
      </c>
      <c r="D19">
        <v>30.461539999999999</v>
      </c>
      <c r="E19">
        <v>31.67033</v>
      </c>
      <c r="F19">
        <v>500.04998999999998</v>
      </c>
      <c r="G19">
        <v>500.25</v>
      </c>
      <c r="H19">
        <v>500.60001</v>
      </c>
    </row>
    <row r="20" spans="1:8" x14ac:dyDescent="0.3">
      <c r="A20" t="s">
        <v>20</v>
      </c>
      <c r="B20">
        <v>19</v>
      </c>
      <c r="C20">
        <v>32.959710000000001</v>
      </c>
      <c r="D20">
        <v>30.139189999999999</v>
      </c>
      <c r="E20">
        <v>31.509160000000001</v>
      </c>
      <c r="F20">
        <v>500.81</v>
      </c>
      <c r="G20">
        <v>500.64999</v>
      </c>
      <c r="H20">
        <v>500.95001000000002</v>
      </c>
    </row>
    <row r="21" spans="1:8" x14ac:dyDescent="0.3">
      <c r="A21" t="s">
        <v>21</v>
      </c>
      <c r="B21">
        <v>20</v>
      </c>
      <c r="C21">
        <v>32.79853</v>
      </c>
      <c r="D21">
        <v>30.461539999999999</v>
      </c>
      <c r="E21">
        <v>33.443219999999997</v>
      </c>
      <c r="F21">
        <v>500.51999000000001</v>
      </c>
      <c r="G21">
        <v>131.76666</v>
      </c>
      <c r="H21">
        <v>500.04001</v>
      </c>
    </row>
    <row r="22" spans="1:8" x14ac:dyDescent="0.3">
      <c r="A22" t="s">
        <v>22</v>
      </c>
      <c r="B22">
        <v>21</v>
      </c>
      <c r="C22">
        <v>32.87912</v>
      </c>
      <c r="D22">
        <v>30.461539999999999</v>
      </c>
      <c r="E22">
        <v>31.750920000000001</v>
      </c>
      <c r="F22">
        <v>500.45999</v>
      </c>
      <c r="G22">
        <v>500.60998999999998</v>
      </c>
      <c r="H22">
        <v>500.67998999999998</v>
      </c>
    </row>
    <row r="23" spans="1:8" x14ac:dyDescent="0.3">
      <c r="A23" t="s">
        <v>23</v>
      </c>
      <c r="B23">
        <v>22</v>
      </c>
      <c r="C23">
        <v>32.79853</v>
      </c>
      <c r="D23">
        <v>30.058610000000002</v>
      </c>
      <c r="E23">
        <v>31.831499999999998</v>
      </c>
      <c r="F23">
        <v>103.4</v>
      </c>
      <c r="G23">
        <v>500.32001000000002</v>
      </c>
      <c r="H23">
        <v>500.94</v>
      </c>
    </row>
    <row r="24" spans="1:8" x14ac:dyDescent="0.3">
      <c r="A24" t="s">
        <v>24</v>
      </c>
      <c r="B24">
        <v>23</v>
      </c>
      <c r="C24">
        <v>33.12088</v>
      </c>
      <c r="D24">
        <v>30.703299999999999</v>
      </c>
      <c r="E24">
        <v>31.99267</v>
      </c>
      <c r="F24">
        <v>500.84</v>
      </c>
      <c r="G24">
        <v>133.06665000000001</v>
      </c>
      <c r="H24">
        <v>500.89999</v>
      </c>
    </row>
  </sheetData>
  <mergeCells count="1">
    <mergeCell ref="L1:Q1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2025-03-18T08:41:34Z</dcterms:created>
  <dcterms:modified xsi:type="dcterms:W3CDTF">2025-03-18T08:41:39Z</dcterms:modified>
</cp:coreProperties>
</file>