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B. PANDEGLANG" sheetId="1" r:id="rId4"/>
    <sheet state="visible" name="KOTA TANGERANG" sheetId="2" r:id="rId5"/>
    <sheet state="visible" name="KAB. LEBAK" sheetId="3" r:id="rId6"/>
    <sheet state="visible" name="KAB. TANGERANG" sheetId="4" r:id="rId7"/>
    <sheet state="visible" name="KAB. SERANG" sheetId="5" r:id="rId8"/>
    <sheet state="visible" name="KOTA CILEGON" sheetId="6" r:id="rId9"/>
    <sheet state="visible" name="KOTA SERANG" sheetId="7" r:id="rId10"/>
    <sheet state="visible" name="KOTA TANGERANG SELATAN" sheetId="8" r:id="rId11"/>
  </sheets>
  <definedNames/>
  <calcPr/>
  <extLst>
    <ext uri="GoogleSheetsCustomDataVersion2">
      <go:sheetsCustomData xmlns:go="http://customooxmlschemas.google.com/" r:id="rId12" roundtripDataChecksum="TLRAiehNSTf1KfshQKinrsax7pHX3ptIT7QvNYOvuVA="/>
    </ext>
  </extLst>
</workbook>
</file>

<file path=xl/sharedStrings.xml><?xml version="1.0" encoding="utf-8"?>
<sst xmlns="http://schemas.openxmlformats.org/spreadsheetml/2006/main" count="3498" uniqueCount="789">
  <si>
    <t>id</t>
  </si>
  <si>
    <t>lon</t>
  </si>
  <si>
    <t>lat</t>
  </si>
  <si>
    <t>taxonomy</t>
  </si>
  <si>
    <t>number</t>
  </si>
  <si>
    <t>structural</t>
  </si>
  <si>
    <t>night</t>
  </si>
  <si>
    <t>material</t>
  </si>
  <si>
    <t>llrs</t>
  </si>
  <si>
    <t>code</t>
  </si>
  <si>
    <t>height</t>
  </si>
  <si>
    <t>occupancy</t>
  </si>
  <si>
    <t>name_2</t>
  </si>
  <si>
    <t>id_2</t>
  </si>
  <si>
    <t>name_1</t>
  </si>
  <si>
    <t>id_1</t>
  </si>
  <si>
    <t>vs30</t>
  </si>
  <si>
    <t>period</t>
  </si>
  <si>
    <t>Res_6754</t>
  </si>
  <si>
    <t>106.106</t>
  </si>
  <si>
    <t>-6.30908</t>
  </si>
  <si>
    <t>CR/LFINF+DUL/H:3</t>
  </si>
  <si>
    <t>1242</t>
  </si>
  <si>
    <t>58969569285</t>
  </si>
  <si>
    <t>10986.8</t>
  </si>
  <si>
    <t>CR</t>
  </si>
  <si>
    <t>LFINF</t>
  </si>
  <si>
    <t>DUL</t>
  </si>
  <si>
    <t>H:3</t>
  </si>
  <si>
    <t>Res</t>
  </si>
  <si>
    <t>Kantor DT2</t>
  </si>
  <si>
    <t>PROV BANTEN</t>
  </si>
  <si>
    <t>3601</t>
  </si>
  <si>
    <t>KAB. PANDEGLANG</t>
  </si>
  <si>
    <t>468.623565673828</t>
  </si>
  <si>
    <t>Res_6755</t>
  </si>
  <si>
    <t>CR/LFINF+DUL/H:4</t>
  </si>
  <si>
    <t>466</t>
  </si>
  <si>
    <t>22125458363</t>
  </si>
  <si>
    <t>H:4</t>
  </si>
  <si>
    <t>Res_6756</t>
  </si>
  <si>
    <t>CR/LFINF+DUM/H:3</t>
  </si>
  <si>
    <t>DUM</t>
  </si>
  <si>
    <t>Res_6757</t>
  </si>
  <si>
    <t>CR/LFINF+DUM/H:4</t>
  </si>
  <si>
    <t>Res_6758</t>
  </si>
  <si>
    <t>MCF/LWAL+DUL/H:1</t>
  </si>
  <si>
    <t>15813</t>
  </si>
  <si>
    <t>751000000000</t>
  </si>
  <si>
    <t>46609.8</t>
  </si>
  <si>
    <t>MCF</t>
  </si>
  <si>
    <t>LWAL</t>
  </si>
  <si>
    <t>H:1</t>
  </si>
  <si>
    <t>PGA</t>
  </si>
  <si>
    <t>Res_6759</t>
  </si>
  <si>
    <t>MCF/LWAL+DUL/H:2</t>
  </si>
  <si>
    <t>12994</t>
  </si>
  <si>
    <t>617000000000</t>
  </si>
  <si>
    <t>38299.4</t>
  </si>
  <si>
    <t>H:2</t>
  </si>
  <si>
    <t>Res_6760</t>
  </si>
  <si>
    <t>MCF/LWAL+DUL/H:3</t>
  </si>
  <si>
    <t>739</t>
  </si>
  <si>
    <t>35087368520</t>
  </si>
  <si>
    <t>6532.2</t>
  </si>
  <si>
    <t>Res_6761</t>
  </si>
  <si>
    <t>MCF/LWAL+DUM/H:1</t>
  </si>
  <si>
    <t>4634</t>
  </si>
  <si>
    <t>220000000000</t>
  </si>
  <si>
    <t>13658.6</t>
  </si>
  <si>
    <t>Res_6762</t>
  </si>
  <si>
    <t>MCF/LWAL+DUM/H:2</t>
  </si>
  <si>
    <t>Res_6763</t>
  </si>
  <si>
    <t>MCF/LWAL+DUM/H:3</t>
  </si>
  <si>
    <t>806</t>
  </si>
  <si>
    <t>38268496654</t>
  </si>
  <si>
    <t>7126.4</t>
  </si>
  <si>
    <t>Res_6764</t>
  </si>
  <si>
    <t>MUR/LWAL+DNO/H:1</t>
  </si>
  <si>
    <t>28513</t>
  </si>
  <si>
    <t>1350000000000</t>
  </si>
  <si>
    <t>84043.2</t>
  </si>
  <si>
    <t>MUR</t>
  </si>
  <si>
    <t>DNO</t>
  </si>
  <si>
    <t>Res_6765</t>
  </si>
  <si>
    <t>MUR/LWAL+DNO/H:2</t>
  </si>
  <si>
    <t>12892</t>
  </si>
  <si>
    <t>612000000000</t>
  </si>
  <si>
    <t>38000</t>
  </si>
  <si>
    <t>Res_6766</t>
  </si>
  <si>
    <t>UNK/H:1</t>
  </si>
  <si>
    <t>1643</t>
  </si>
  <si>
    <t>78008858564</t>
  </si>
  <si>
    <t>4841.6</t>
  </si>
  <si>
    <t>UNK</t>
  </si>
  <si>
    <t>Res_6767</t>
  </si>
  <si>
    <t>W+WBB/LPB+DNO/H:1</t>
  </si>
  <si>
    <t>4235</t>
  </si>
  <si>
    <t>201000000000</t>
  </si>
  <si>
    <t>12483.9</t>
  </si>
  <si>
    <t>W+WBB</t>
  </si>
  <si>
    <t>LPB</t>
  </si>
  <si>
    <t>Res_6768</t>
  </si>
  <si>
    <t>W+WLI/LWAL+DUL/H:1</t>
  </si>
  <si>
    <t>544</t>
  </si>
  <si>
    <t>25828861265</t>
  </si>
  <si>
    <t>1603.1</t>
  </si>
  <si>
    <t>W+WLI</t>
  </si>
  <si>
    <t>Res_6769</t>
  </si>
  <si>
    <t>W+WO/LN/H:1</t>
  </si>
  <si>
    <t>1811</t>
  </si>
  <si>
    <t>85985418660</t>
  </si>
  <si>
    <t>5339.1</t>
  </si>
  <si>
    <t>W+WO</t>
  </si>
  <si>
    <t>LN</t>
  </si>
  <si>
    <t>Res_6770</t>
  </si>
  <si>
    <t>W+WO/LN/H:1+HFAPP:1</t>
  </si>
  <si>
    <t>1268</t>
  </si>
  <si>
    <t>60204036919</t>
  </si>
  <si>
    <t>3736</t>
  </si>
  <si>
    <t>H:1+HFAPP:1</t>
  </si>
  <si>
    <t>Res_6771</t>
  </si>
  <si>
    <t>56798</t>
  </si>
  <si>
    <t>2700000000000</t>
  </si>
  <si>
    <t>148189</t>
  </si>
  <si>
    <t>Res_6772</t>
  </si>
  <si>
    <t>18411</t>
  </si>
  <si>
    <t>874000000000</t>
  </si>
  <si>
    <t>48034.4</t>
  </si>
  <si>
    <t>Res_6773</t>
  </si>
  <si>
    <t>ME+MEO/LN/H:1</t>
  </si>
  <si>
    <t>15263</t>
  </si>
  <si>
    <t>725000000000</t>
  </si>
  <si>
    <t>39822.1</t>
  </si>
  <si>
    <t>ME+MEO</t>
  </si>
  <si>
    <t>Res_6774</t>
  </si>
  <si>
    <t>101142</t>
  </si>
  <si>
    <t>4800000000000</t>
  </si>
  <si>
    <t>263883.4</t>
  </si>
  <si>
    <t>Res_6775</t>
  </si>
  <si>
    <t>26833</t>
  </si>
  <si>
    <t>1270000000000</t>
  </si>
  <si>
    <t>70008.7</t>
  </si>
  <si>
    <t>Res_6776</t>
  </si>
  <si>
    <t>3945</t>
  </si>
  <si>
    <t>187000000000</t>
  </si>
  <si>
    <t>10291.9</t>
  </si>
  <si>
    <t>Res_6777</t>
  </si>
  <si>
    <t>61032</t>
  </si>
  <si>
    <t>2900000000000</t>
  </si>
  <si>
    <t>159235.2</t>
  </si>
  <si>
    <t>Res_6778</t>
  </si>
  <si>
    <t>5190</t>
  </si>
  <si>
    <t>246000000000</t>
  </si>
  <si>
    <t>13541.8</t>
  </si>
  <si>
    <t>Res_6779</t>
  </si>
  <si>
    <t>17298</t>
  </si>
  <si>
    <t>821000000000</t>
  </si>
  <si>
    <t>45131.1</t>
  </si>
  <si>
    <t>Res_6780</t>
  </si>
  <si>
    <t>12109</t>
  </si>
  <si>
    <t>575000000000</t>
  </si>
  <si>
    <t>31593.4</t>
  </si>
  <si>
    <t>Res_6862</t>
  </si>
  <si>
    <t>106.6404717</t>
  </si>
  <si>
    <t>-6.170471784</t>
  </si>
  <si>
    <t>10279</t>
  </si>
  <si>
    <t>672000000000</t>
  </si>
  <si>
    <t>78966.6</t>
  </si>
  <si>
    <t>3671</t>
  </si>
  <si>
    <t>KOTA TANGERANG</t>
  </si>
  <si>
    <t>218.455200195312</t>
  </si>
  <si>
    <t>Res_6863</t>
  </si>
  <si>
    <t>3854</t>
  </si>
  <si>
    <t>252000000000</t>
  </si>
  <si>
    <t>Res_6864</t>
  </si>
  <si>
    <t>Res_6865</t>
  </si>
  <si>
    <t>Res_6866</t>
  </si>
  <si>
    <t>127258</t>
  </si>
  <si>
    <t>8320000000000</t>
  </si>
  <si>
    <t>325906.1</t>
  </si>
  <si>
    <t>Res_6867</t>
  </si>
  <si>
    <t>100345</t>
  </si>
  <si>
    <t>6560000000000</t>
  </si>
  <si>
    <t>256983</t>
  </si>
  <si>
    <t>Res_6868</t>
  </si>
  <si>
    <t>5157</t>
  </si>
  <si>
    <t>337000000000</t>
  </si>
  <si>
    <t>39621.4</t>
  </si>
  <si>
    <t>Res_6869</t>
  </si>
  <si>
    <t>34756</t>
  </si>
  <si>
    <t>2270000000000</t>
  </si>
  <si>
    <t>89010.1</t>
  </si>
  <si>
    <t>Res_6870</t>
  </si>
  <si>
    <t>Res_6871</t>
  </si>
  <si>
    <t>6428</t>
  </si>
  <si>
    <t>420000000000</t>
  </si>
  <si>
    <t>49388.7</t>
  </si>
  <si>
    <t>Res_6872</t>
  </si>
  <si>
    <t>159564</t>
  </si>
  <si>
    <t>10400000000000</t>
  </si>
  <si>
    <t>408641.9</t>
  </si>
  <si>
    <t>Res_6873</t>
  </si>
  <si>
    <t>85198</t>
  </si>
  <si>
    <t>5570000000000</t>
  </si>
  <si>
    <t>218190.3</t>
  </si>
  <si>
    <t>Res_6874</t>
  </si>
  <si>
    <t>1364</t>
  </si>
  <si>
    <t>89186795523</t>
  </si>
  <si>
    <t>3492.9</t>
  </si>
  <si>
    <t>Res_6875</t>
  </si>
  <si>
    <t>95</t>
  </si>
  <si>
    <t>6211690304</t>
  </si>
  <si>
    <t>242.2</t>
  </si>
  <si>
    <t>Res_6876</t>
  </si>
  <si>
    <t>132</t>
  </si>
  <si>
    <t>8630980212</t>
  </si>
  <si>
    <t>336.8</t>
  </si>
  <si>
    <t>Res_6877</t>
  </si>
  <si>
    <t>439</t>
  </si>
  <si>
    <t>28704547826</t>
  </si>
  <si>
    <t>1123.9</t>
  </si>
  <si>
    <t>Res_6878</t>
  </si>
  <si>
    <t>307</t>
  </si>
  <si>
    <t>20073567614</t>
  </si>
  <si>
    <t>787.1</t>
  </si>
  <si>
    <t>Res_6781</t>
  </si>
  <si>
    <t>106.2462759</t>
  </si>
  <si>
    <t>-6.360666376</t>
  </si>
  <si>
    <t>722</t>
  </si>
  <si>
    <t>34280216606</t>
  </si>
  <si>
    <t>6236.1</t>
  </si>
  <si>
    <t>3602</t>
  </si>
  <si>
    <t>KAB. LEBAK</t>
  </si>
  <si>
    <t>202.708404541016</t>
  </si>
  <si>
    <t>Res_6782</t>
  </si>
  <si>
    <t>270</t>
  </si>
  <si>
    <t>12819471584</t>
  </si>
  <si>
    <t>Res_6783</t>
  </si>
  <si>
    <t>Res_6784</t>
  </si>
  <si>
    <t>Res_6785</t>
  </si>
  <si>
    <t>9118</t>
  </si>
  <si>
    <t>433000000000</t>
  </si>
  <si>
    <t>26279.7</t>
  </si>
  <si>
    <t>Res_6786</t>
  </si>
  <si>
    <t>7418</t>
  </si>
  <si>
    <t>352000000000</t>
  </si>
  <si>
    <t>21379</t>
  </si>
  <si>
    <t>Res_6787</t>
  </si>
  <si>
    <t>413</t>
  </si>
  <si>
    <t>19609043571</t>
  </si>
  <si>
    <t>3565.3</t>
  </si>
  <si>
    <t>Res_6788</t>
  </si>
  <si>
    <t>2627</t>
  </si>
  <si>
    <t>125000000000</t>
  </si>
  <si>
    <t>7571.5</t>
  </si>
  <si>
    <t>Res_6789</t>
  </si>
  <si>
    <t>Res_6790</t>
  </si>
  <si>
    <t>463</t>
  </si>
  <si>
    <t>21983019790</t>
  </si>
  <si>
    <t>4010.4</t>
  </si>
  <si>
    <t>Res_6791</t>
  </si>
  <si>
    <t>14085</t>
  </si>
  <si>
    <t>669000000000</t>
  </si>
  <si>
    <t>40596.5</t>
  </si>
  <si>
    <t>Res_6792</t>
  </si>
  <si>
    <t>7107</t>
  </si>
  <si>
    <t>20484.5</t>
  </si>
  <si>
    <t>Res_6793</t>
  </si>
  <si>
    <t>437</t>
  </si>
  <si>
    <t>20748552156</t>
  </si>
  <si>
    <t>1258.3</t>
  </si>
  <si>
    <t>Res_6794</t>
  </si>
  <si>
    <t>2548</t>
  </si>
  <si>
    <t>121000000000</t>
  </si>
  <si>
    <t>7344.6</t>
  </si>
  <si>
    <t>Res_6795</t>
  </si>
  <si>
    <t>85</t>
  </si>
  <si>
    <t>4035759573</t>
  </si>
  <si>
    <t>244</t>
  </si>
  <si>
    <t>Res_6796</t>
  </si>
  <si>
    <t>282</t>
  </si>
  <si>
    <t>13389225876</t>
  </si>
  <si>
    <t>813.2</t>
  </si>
  <si>
    <t>Res_6797</t>
  </si>
  <si>
    <t>198</t>
  </si>
  <si>
    <t>9400945828</t>
  </si>
  <si>
    <t>569.3</t>
  </si>
  <si>
    <t>Res_6798</t>
  </si>
  <si>
    <t>70141</t>
  </si>
  <si>
    <t>3330000000000</t>
  </si>
  <si>
    <t>191538.4</t>
  </si>
  <si>
    <t>Res_6799</t>
  </si>
  <si>
    <t>21741</t>
  </si>
  <si>
    <t>1030000000000</t>
  </si>
  <si>
    <t>59369.1</t>
  </si>
  <si>
    <t>Res_6800</t>
  </si>
  <si>
    <t>4633</t>
  </si>
  <si>
    <t>12652.4</t>
  </si>
  <si>
    <t>Res_6801</t>
  </si>
  <si>
    <t>101160</t>
  </si>
  <si>
    <t>276244.8</t>
  </si>
  <si>
    <t>Res_6802</t>
  </si>
  <si>
    <t>30151</t>
  </si>
  <si>
    <t>1430000000000</t>
  </si>
  <si>
    <t>82334.1</t>
  </si>
  <si>
    <t>Res_6803</t>
  </si>
  <si>
    <t>1219</t>
  </si>
  <si>
    <t>57877540225</t>
  </si>
  <si>
    <t>3329.4</t>
  </si>
  <si>
    <t>Res_6804</t>
  </si>
  <si>
    <t>104580</t>
  </si>
  <si>
    <t>4970000000000</t>
  </si>
  <si>
    <t>285584.1</t>
  </si>
  <si>
    <t>Res_6805</t>
  </si>
  <si>
    <t>6944</t>
  </si>
  <si>
    <t>330000000000</t>
  </si>
  <si>
    <t>18962.4</t>
  </si>
  <si>
    <t>Res_6806</t>
  </si>
  <si>
    <t>23146</t>
  </si>
  <si>
    <t>1100000000000</t>
  </si>
  <si>
    <t>63205.4</t>
  </si>
  <si>
    <t>Res_6807</t>
  </si>
  <si>
    <t>16202</t>
  </si>
  <si>
    <t>769000000000</t>
  </si>
  <si>
    <t>44243</t>
  </si>
  <si>
    <t>Res_6808</t>
  </si>
  <si>
    <t>106.484</t>
  </si>
  <si>
    <t>-6.27046</t>
  </si>
  <si>
    <t>12150</t>
  </si>
  <si>
    <t>794000000000</t>
  </si>
  <si>
    <t>93794.7</t>
  </si>
  <si>
    <t>3603</t>
  </si>
  <si>
    <t>KAB. TANGERANG</t>
  </si>
  <si>
    <t>225.209014892578</t>
  </si>
  <si>
    <t>Res_6809</t>
  </si>
  <si>
    <t>4555</t>
  </si>
  <si>
    <t>298000000000</t>
  </si>
  <si>
    <t>Res_6810</t>
  </si>
  <si>
    <t>Res_6811</t>
  </si>
  <si>
    <t>Res_6812</t>
  </si>
  <si>
    <t>151276</t>
  </si>
  <si>
    <t>9890000000000</t>
  </si>
  <si>
    <t>389292.4</t>
  </si>
  <si>
    <t>Res_6813</t>
  </si>
  <si>
    <t>120317</t>
  </si>
  <si>
    <t>7870000000000</t>
  </si>
  <si>
    <t>309623.2</t>
  </si>
  <si>
    <t>Res_6814</t>
  </si>
  <si>
    <t>6323</t>
  </si>
  <si>
    <t>413000000000</t>
  </si>
  <si>
    <t>48817.5</t>
  </si>
  <si>
    <t>Res_6815</t>
  </si>
  <si>
    <t>41935</t>
  </si>
  <si>
    <t>2740000000000</t>
  </si>
  <si>
    <t>107916.3</t>
  </si>
  <si>
    <t>Res_6816</t>
  </si>
  <si>
    <t>Res_6817</t>
  </si>
  <si>
    <t>7656</t>
  </si>
  <si>
    <t>501000000000</t>
  </si>
  <si>
    <t>59102.7</t>
  </si>
  <si>
    <t>Res_6818</t>
  </si>
  <si>
    <t>237153</t>
  </si>
  <si>
    <t>15500000000000</t>
  </si>
  <si>
    <t>610289.6</t>
  </si>
  <si>
    <t>Res_6819</t>
  </si>
  <si>
    <t>105822</t>
  </si>
  <si>
    <t>6920000000000</t>
  </si>
  <si>
    <t>272322.7</t>
  </si>
  <si>
    <t>Res_6820</t>
  </si>
  <si>
    <t>12319</t>
  </si>
  <si>
    <t>805000000000</t>
  </si>
  <si>
    <t>31701</t>
  </si>
  <si>
    <t>Res_6821</t>
  </si>
  <si>
    <t>1599</t>
  </si>
  <si>
    <t>105000000000</t>
  </si>
  <si>
    <t>4114.1</t>
  </si>
  <si>
    <t>Res_6822</t>
  </si>
  <si>
    <t>30273816955</t>
  </si>
  <si>
    <t>1191.6</t>
  </si>
  <si>
    <t>Res_6823</t>
  </si>
  <si>
    <t>1541</t>
  </si>
  <si>
    <t>101000000000</t>
  </si>
  <si>
    <t>3965.1</t>
  </si>
  <si>
    <t>Res_6824</t>
  </si>
  <si>
    <t>1079</t>
  </si>
  <si>
    <t>70551724611</t>
  </si>
  <si>
    <t>2777.6</t>
  </si>
  <si>
    <t>Res_6825</t>
  </si>
  <si>
    <t>43029</t>
  </si>
  <si>
    <t>2810000000000</t>
  </si>
  <si>
    <t>124556.5</t>
  </si>
  <si>
    <t>Res_6826</t>
  </si>
  <si>
    <t>13052</t>
  </si>
  <si>
    <t>853000000000</t>
  </si>
  <si>
    <t>37783.1</t>
  </si>
  <si>
    <t>Res_6827</t>
  </si>
  <si>
    <t>17348</t>
  </si>
  <si>
    <t>1130000000000</t>
  </si>
  <si>
    <t>50217.5</t>
  </si>
  <si>
    <t>Res_6828</t>
  </si>
  <si>
    <t>78480</t>
  </si>
  <si>
    <t>5130000000000</t>
  </si>
  <si>
    <t>227178.6</t>
  </si>
  <si>
    <t>Res_6829</t>
  </si>
  <si>
    <t>17642</t>
  </si>
  <si>
    <t>1150000000000</t>
  </si>
  <si>
    <t>51068.8</t>
  </si>
  <si>
    <t>Res_6830</t>
  </si>
  <si>
    <t>4525</t>
  </si>
  <si>
    <t>296000000000</t>
  </si>
  <si>
    <t>13100</t>
  </si>
  <si>
    <t>Res_6831</t>
  </si>
  <si>
    <t>1320</t>
  </si>
  <si>
    <t>86309802119</t>
  </si>
  <si>
    <t>3821.8</t>
  </si>
  <si>
    <t>Res_6832</t>
  </si>
  <si>
    <t>127</t>
  </si>
  <si>
    <t>8304049143</t>
  </si>
  <si>
    <t>366.8</t>
  </si>
  <si>
    <t>Res_6833</t>
  </si>
  <si>
    <t>421</t>
  </si>
  <si>
    <t>27527595979</t>
  </si>
  <si>
    <t>1218.1</t>
  </si>
  <si>
    <t>Res_6834</t>
  </si>
  <si>
    <t>296</t>
  </si>
  <si>
    <t>19354319263</t>
  </si>
  <si>
    <t>855.8</t>
  </si>
  <si>
    <t>Res_6835</t>
  </si>
  <si>
    <t>106.152</t>
  </si>
  <si>
    <t>-6.11586</t>
  </si>
  <si>
    <t>2368</t>
  </si>
  <si>
    <t>132000000000</t>
  </si>
  <si>
    <t>18228.4</t>
  </si>
  <si>
    <t>3604</t>
  </si>
  <si>
    <t>KAB. SERANG</t>
  </si>
  <si>
    <t>235.500335693359</t>
  </si>
  <si>
    <t>Res_6836</t>
  </si>
  <si>
    <t>888</t>
  </si>
  <si>
    <t>49444135624</t>
  </si>
  <si>
    <t>Res_6837</t>
  </si>
  <si>
    <t>Res_6838</t>
  </si>
  <si>
    <t>Res_6839</t>
  </si>
  <si>
    <t>29364</t>
  </si>
  <si>
    <t>1640000000000</t>
  </si>
  <si>
    <t>75359.7</t>
  </si>
  <si>
    <t>Res_6840</t>
  </si>
  <si>
    <t>23216</t>
  </si>
  <si>
    <t>1290000000000</t>
  </si>
  <si>
    <t>59581.4</t>
  </si>
  <si>
    <t>Res_6841</t>
  </si>
  <si>
    <t>1202</t>
  </si>
  <si>
    <t>66927760158</t>
  </si>
  <si>
    <t>9251.5</t>
  </si>
  <si>
    <t>Res_6842</t>
  </si>
  <si>
    <t>8057</t>
  </si>
  <si>
    <t>449000000000</t>
  </si>
  <si>
    <t>20678.6</t>
  </si>
  <si>
    <t>Res_6843</t>
  </si>
  <si>
    <t>Res_6844</t>
  </si>
  <si>
    <t>1485</t>
  </si>
  <si>
    <t>82685294372</t>
  </si>
  <si>
    <t>11427.1</t>
  </si>
  <si>
    <t>Res_6845</t>
  </si>
  <si>
    <t>41716</t>
  </si>
  <si>
    <t>2320000000000</t>
  </si>
  <si>
    <t>107059.8</t>
  </si>
  <si>
    <t>Res_6846</t>
  </si>
  <si>
    <t>19929</t>
  </si>
  <si>
    <t>1110000000000</t>
  </si>
  <si>
    <t>51145.3</t>
  </si>
  <si>
    <t>Res_6847</t>
  </si>
  <si>
    <t>1454</t>
  </si>
  <si>
    <t>80959204052</t>
  </si>
  <si>
    <t>3732.5</t>
  </si>
  <si>
    <t>Res_6848</t>
  </si>
  <si>
    <t>822</t>
  </si>
  <si>
    <t>45769233652</t>
  </si>
  <si>
    <t>2110.1</t>
  </si>
  <si>
    <t>Res_6849</t>
  </si>
  <si>
    <t>113</t>
  </si>
  <si>
    <t>6291877619</t>
  </si>
  <si>
    <t>290.9</t>
  </si>
  <si>
    <t>Res_6850</t>
  </si>
  <si>
    <t>375</t>
  </si>
  <si>
    <t>20880124841</t>
  </si>
  <si>
    <t>962.8</t>
  </si>
  <si>
    <t>Res_6851</t>
  </si>
  <si>
    <t>263</t>
  </si>
  <si>
    <t>14643927555</t>
  </si>
  <si>
    <t>676</t>
  </si>
  <si>
    <t>Res_6852</t>
  </si>
  <si>
    <t>91584</t>
  </si>
  <si>
    <t>5100000000000</t>
  </si>
  <si>
    <t>261100.7</t>
  </si>
  <si>
    <t>Res_6853</t>
  </si>
  <si>
    <t>28203</t>
  </si>
  <si>
    <t>1570000000000</t>
  </si>
  <si>
    <t>80406.6</t>
  </si>
  <si>
    <t>Res_6854</t>
  </si>
  <si>
    <t>14815</t>
  </si>
  <si>
    <t>825000000000</t>
  </si>
  <si>
    <t>42237.8</t>
  </si>
  <si>
    <t>Res_6855</t>
  </si>
  <si>
    <t>141947</t>
  </si>
  <si>
    <t>7900000000000</t>
  </si>
  <si>
    <t>404681.9</t>
  </si>
  <si>
    <t>Res_6856</t>
  </si>
  <si>
    <t>38818</t>
  </si>
  <si>
    <t>2160000000000</t>
  </si>
  <si>
    <t>110669.4</t>
  </si>
  <si>
    <t>Res_6857</t>
  </si>
  <si>
    <t>3856</t>
  </si>
  <si>
    <t>215000000000</t>
  </si>
  <si>
    <t>10991.8</t>
  </si>
  <si>
    <t>Res_6858</t>
  </si>
  <si>
    <t>16236</t>
  </si>
  <si>
    <t>904000000000</t>
  </si>
  <si>
    <t>46288.6</t>
  </si>
  <si>
    <t>Res_6859</t>
  </si>
  <si>
    <t>557</t>
  </si>
  <si>
    <t>31013945431</t>
  </si>
  <si>
    <t>1588.5</t>
  </si>
  <si>
    <t>Res_6860</t>
  </si>
  <si>
    <t>1854</t>
  </si>
  <si>
    <t>103000000000</t>
  </si>
  <si>
    <t>5284.3</t>
  </si>
  <si>
    <t>Res_6861</t>
  </si>
  <si>
    <t>1298</t>
  </si>
  <si>
    <t>72273072118</t>
  </si>
  <si>
    <t>3700.4</t>
  </si>
  <si>
    <t>Res_6879</t>
  </si>
  <si>
    <t>106.042</t>
  </si>
  <si>
    <t>-6.01004</t>
  </si>
  <si>
    <t>2083</t>
  </si>
  <si>
    <t>98899849293</t>
  </si>
  <si>
    <t>15065.1</t>
  </si>
  <si>
    <t>3672</t>
  </si>
  <si>
    <t>KOTA CILEGON</t>
  </si>
  <si>
    <t>251.391723632812</t>
  </si>
  <si>
    <t>Res_6880</t>
  </si>
  <si>
    <t>781</t>
  </si>
  <si>
    <t>37081508544</t>
  </si>
  <si>
    <t>Res_6881</t>
  </si>
  <si>
    <t>Res_6882</t>
  </si>
  <si>
    <t>Res_6883</t>
  </si>
  <si>
    <t>26049</t>
  </si>
  <si>
    <t>1240000000000</t>
  </si>
  <si>
    <t>62787.3</t>
  </si>
  <si>
    <t>Res_6884</t>
  </si>
  <si>
    <t>20856</t>
  </si>
  <si>
    <t>990000000000</t>
  </si>
  <si>
    <t>50269.7</t>
  </si>
  <si>
    <t>Res_6885</t>
  </si>
  <si>
    <t>1114</t>
  </si>
  <si>
    <t>52892190164</t>
  </si>
  <si>
    <t>8058.3</t>
  </si>
  <si>
    <t>Res_6886</t>
  </si>
  <si>
    <t>7304</t>
  </si>
  <si>
    <t>347000000000</t>
  </si>
  <si>
    <t>17604.4</t>
  </si>
  <si>
    <t>Res_6887</t>
  </si>
  <si>
    <t>Res_6888</t>
  </si>
  <si>
    <t>1321</t>
  </si>
  <si>
    <t>62720451712</t>
  </si>
  <si>
    <t>9546.1</t>
  </si>
  <si>
    <t>Res_6889</t>
  </si>
  <si>
    <t>35572</t>
  </si>
  <si>
    <t>1690000000000</t>
  </si>
  <si>
    <t>85740.3</t>
  </si>
  <si>
    <t>Res_6890</t>
  </si>
  <si>
    <t>18823</t>
  </si>
  <si>
    <t>894000000000</t>
  </si>
  <si>
    <t>45369.9</t>
  </si>
  <si>
    <t>Res_6891</t>
  </si>
  <si>
    <t>548</t>
  </si>
  <si>
    <t>26018779363</t>
  </si>
  <si>
    <t>1321.6</t>
  </si>
  <si>
    <t>Res_6892</t>
  </si>
  <si>
    <t>19</t>
  </si>
  <si>
    <t>902110963.3</t>
  </si>
  <si>
    <t>45.7</t>
  </si>
  <si>
    <t>Res_6893</t>
  </si>
  <si>
    <t>4510554817</t>
  </si>
  <si>
    <t>228.6</t>
  </si>
  <si>
    <t>Res_6894</t>
  </si>
  <si>
    <t>314</t>
  </si>
  <si>
    <t>14908570657</t>
  </si>
  <si>
    <t>756.4</t>
  </si>
  <si>
    <t>Res_6895</t>
  </si>
  <si>
    <t>221</t>
  </si>
  <si>
    <t>10492974889</t>
  </si>
  <si>
    <t>532</t>
  </si>
  <si>
    <t>Res_6896</t>
  </si>
  <si>
    <t>1460</t>
  </si>
  <si>
    <t>69320105601</t>
  </si>
  <si>
    <t>3947.6</t>
  </si>
  <si>
    <t>Res_6897</t>
  </si>
  <si>
    <t>491</t>
  </si>
  <si>
    <t>23312446473</t>
  </si>
  <si>
    <t>1328.3</t>
  </si>
  <si>
    <t>Res_6898</t>
  </si>
  <si>
    <t>166</t>
  </si>
  <si>
    <t>7881601048</t>
  </si>
  <si>
    <t>447.4</t>
  </si>
  <si>
    <t>Res_6899</t>
  </si>
  <si>
    <t>2421</t>
  </si>
  <si>
    <t>115000000000</t>
  </si>
  <si>
    <t>6543.5</t>
  </si>
  <si>
    <t>Res_6900</t>
  </si>
  <si>
    <t>743</t>
  </si>
  <si>
    <t>35277286618</t>
  </si>
  <si>
    <t>2008.7</t>
  </si>
  <si>
    <t>Res_6901</t>
  </si>
  <si>
    <t>41</t>
  </si>
  <si>
    <t>1946660500</t>
  </si>
  <si>
    <t>111.9</t>
  </si>
  <si>
    <t>Res_6902</t>
  </si>
  <si>
    <t>5</t>
  </si>
  <si>
    <t>237397621.9</t>
  </si>
  <si>
    <t>14</t>
  </si>
  <si>
    <t>Res_6903</t>
  </si>
  <si>
    <t>2</t>
  </si>
  <si>
    <t>94959048.77</t>
  </si>
  <si>
    <t>4.7</t>
  </si>
  <si>
    <t>Res_6904</t>
  </si>
  <si>
    <t>Res_6905</t>
  </si>
  <si>
    <t>Res_6906</t>
  </si>
  <si>
    <t>106.1940042</t>
  </si>
  <si>
    <t>-6.132633863</t>
  </si>
  <si>
    <t>2404</t>
  </si>
  <si>
    <t>134000000000</t>
  </si>
  <si>
    <t>18109.7</t>
  </si>
  <si>
    <t>3673</t>
  </si>
  <si>
    <t>KOTA SERANG</t>
  </si>
  <si>
    <t>257.835296630859</t>
  </si>
  <si>
    <t>Res_6907</t>
  </si>
  <si>
    <t>902</t>
  </si>
  <si>
    <t>50223660285</t>
  </si>
  <si>
    <t>Res_6908</t>
  </si>
  <si>
    <t>Res_6909</t>
  </si>
  <si>
    <t>Res_6910</t>
  </si>
  <si>
    <t>29898</t>
  </si>
  <si>
    <t>1660000000000</t>
  </si>
  <si>
    <t>75067.4</t>
  </si>
  <si>
    <t>Res_6911</t>
  </si>
  <si>
    <t>23732</t>
  </si>
  <si>
    <t>1320000000000</t>
  </si>
  <si>
    <t>59586.4</t>
  </si>
  <si>
    <t>Res_6912</t>
  </si>
  <si>
    <t>1241</t>
  </si>
  <si>
    <t>69099293142</t>
  </si>
  <si>
    <t>9345.9</t>
  </si>
  <si>
    <t>Res_6913</t>
  </si>
  <si>
    <t>8260</t>
  </si>
  <si>
    <t>460000000000</t>
  </si>
  <si>
    <t>20738.4</t>
  </si>
  <si>
    <t>Res_6914</t>
  </si>
  <si>
    <t>Res_6915</t>
  </si>
  <si>
    <t>1512</t>
  </si>
  <si>
    <t>84188663361</t>
  </si>
  <si>
    <t>11392.4</t>
  </si>
  <si>
    <t>Res_6916</t>
  </si>
  <si>
    <t>40138</t>
  </si>
  <si>
    <t>2230000000000</t>
  </si>
  <si>
    <t>100776.6</t>
  </si>
  <si>
    <t>Res_6917</t>
  </si>
  <si>
    <t>20706</t>
  </si>
  <si>
    <t>51987</t>
  </si>
  <si>
    <t>Res_6918</t>
  </si>
  <si>
    <t>763</t>
  </si>
  <si>
    <t>42484094011</t>
  </si>
  <si>
    <t>1916.7</t>
  </si>
  <si>
    <t>Res_6919</t>
  </si>
  <si>
    <t>269</t>
  </si>
  <si>
    <t>14978009553</t>
  </si>
  <si>
    <t>676.2</t>
  </si>
  <si>
    <t>Res_6920</t>
  </si>
  <si>
    <t>228</t>
  </si>
  <si>
    <t>12695115904</t>
  </si>
  <si>
    <t>573.2</t>
  </si>
  <si>
    <t>Res_6921</t>
  </si>
  <si>
    <t>760</t>
  </si>
  <si>
    <t>42317053012</t>
  </si>
  <si>
    <t>1907.7</t>
  </si>
  <si>
    <t>Res_6922</t>
  </si>
  <si>
    <t>533</t>
  </si>
  <si>
    <t>29677617441</t>
  </si>
  <si>
    <t>1339</t>
  </si>
  <si>
    <t>Res_6923</t>
  </si>
  <si>
    <t>15959</t>
  </si>
  <si>
    <t>889000000000</t>
  </si>
  <si>
    <t>44060.1</t>
  </si>
  <si>
    <t>Res_6924</t>
  </si>
  <si>
    <t>4935</t>
  </si>
  <si>
    <t>275000000000</t>
  </si>
  <si>
    <t>13624.7</t>
  </si>
  <si>
    <t>Res_6925</t>
  </si>
  <si>
    <t>1423</t>
  </si>
  <si>
    <t>79233113732</t>
  </si>
  <si>
    <t>3929.4</t>
  </si>
  <si>
    <t>Res_6926</t>
  </si>
  <si>
    <t>23402</t>
  </si>
  <si>
    <t>1300000000000</t>
  </si>
  <si>
    <t>64608</t>
  </si>
  <si>
    <t>Res_6927</t>
  </si>
  <si>
    <t>6822</t>
  </si>
  <si>
    <t>380000000000</t>
  </si>
  <si>
    <t>18834.3</t>
  </si>
  <si>
    <t>Res_6928</t>
  </si>
  <si>
    <t>367</t>
  </si>
  <si>
    <t>20434682178</t>
  </si>
  <si>
    <t>1014.3</t>
  </si>
  <si>
    <t>Res_6929</t>
  </si>
  <si>
    <t>751</t>
  </si>
  <si>
    <t>41815930016</t>
  </si>
  <si>
    <t>2073</t>
  </si>
  <si>
    <t>Res_6930</t>
  </si>
  <si>
    <t>64</t>
  </si>
  <si>
    <t>3563541306</t>
  </si>
  <si>
    <t>177.3</t>
  </si>
  <si>
    <t>Res_6931</t>
  </si>
  <si>
    <t>209</t>
  </si>
  <si>
    <t>11637189578</t>
  </si>
  <si>
    <t>576.1</t>
  </si>
  <si>
    <t>Res_6932</t>
  </si>
  <si>
    <t>146</t>
  </si>
  <si>
    <t>8129328605</t>
  </si>
  <si>
    <t>403.8</t>
  </si>
  <si>
    <t>Res_6933</t>
  </si>
  <si>
    <t>106.735</t>
  </si>
  <si>
    <t>-6.34483</t>
  </si>
  <si>
    <t>7262</t>
  </si>
  <si>
    <t>475000000000</t>
  </si>
  <si>
    <t>57372</t>
  </si>
  <si>
    <t>3674</t>
  </si>
  <si>
    <t>KOTA TANGERANG SELATAN</t>
  </si>
  <si>
    <t>238.619613647461</t>
  </si>
  <si>
    <t>Res_6934</t>
  </si>
  <si>
    <t>2723</t>
  </si>
  <si>
    <t>178000000000</t>
  </si>
  <si>
    <t>Res_6935</t>
  </si>
  <si>
    <t>Res_6936</t>
  </si>
  <si>
    <t>Res_6937</t>
  </si>
  <si>
    <t>89632</t>
  </si>
  <si>
    <t>5860000000000</t>
  </si>
  <si>
    <t>236039.1</t>
  </si>
  <si>
    <t>Res_6938</t>
  </si>
  <si>
    <t>70337</t>
  </si>
  <si>
    <t>4600000000000</t>
  </si>
  <si>
    <t>185226.1</t>
  </si>
  <si>
    <t>Res_6939</t>
  </si>
  <si>
    <t>3569</t>
  </si>
  <si>
    <t>233000000000</t>
  </si>
  <si>
    <t>28197.6</t>
  </si>
  <si>
    <t>Res_6940</t>
  </si>
  <si>
    <t>24277</t>
  </si>
  <si>
    <t>1590000000000</t>
  </si>
  <si>
    <t>63931</t>
  </si>
  <si>
    <t>Res_6941</t>
  </si>
  <si>
    <t>Res_6942</t>
  </si>
  <si>
    <t>4524</t>
  </si>
  <si>
    <t>35737.3</t>
  </si>
  <si>
    <t>Res_6943</t>
  </si>
  <si>
    <t>109598</t>
  </si>
  <si>
    <t>7170000000000</t>
  </si>
  <si>
    <t>288617.3</t>
  </si>
  <si>
    <t>Res_6944</t>
  </si>
  <si>
    <t>58513</t>
  </si>
  <si>
    <t>3830000000000</t>
  </si>
  <si>
    <t>154090.3</t>
  </si>
  <si>
    <t>Res_6945</t>
  </si>
  <si>
    <t>870</t>
  </si>
  <si>
    <t>56886005942</t>
  </si>
  <si>
    <t>2291</t>
  </si>
  <si>
    <t>Res_6946</t>
  </si>
  <si>
    <t>125</t>
  </si>
  <si>
    <t>8173276716</t>
  </si>
  <si>
    <t>329.5</t>
  </si>
  <si>
    <t>Res_6947</t>
  </si>
  <si>
    <t>140</t>
  </si>
  <si>
    <t>9154069922</t>
  </si>
  <si>
    <t>368.7</t>
  </si>
  <si>
    <t>Res_6948</t>
  </si>
  <si>
    <t>1220</t>
  </si>
  <si>
    <t>Res_6949</t>
  </si>
  <si>
    <t>325</t>
  </si>
  <si>
    <t>21250519461</t>
  </si>
  <si>
    <t>855.2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</si>
</sst>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7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0.3</v>
      </c>
    </row>
    <row r="3" ht="14.25" customHeight="1">
      <c r="A3" s="1" t="s">
        <v>35</v>
      </c>
      <c r="B3" s="1" t="s">
        <v>19</v>
      </c>
      <c r="C3" s="1" t="s">
        <v>20</v>
      </c>
      <c r="D3" s="1" t="s">
        <v>36</v>
      </c>
      <c r="E3" s="1" t="s">
        <v>37</v>
      </c>
      <c r="F3" s="1" t="s">
        <v>38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>
        <v>0.6</v>
      </c>
    </row>
    <row r="4" ht="14.25" customHeight="1">
      <c r="A4" s="1" t="s">
        <v>40</v>
      </c>
      <c r="B4" s="1" t="s">
        <v>19</v>
      </c>
      <c r="C4" s="1" t="s">
        <v>20</v>
      </c>
      <c r="D4" s="1" t="s">
        <v>41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>
        <v>0.3</v>
      </c>
    </row>
    <row r="5" ht="14.25" customHeight="1">
      <c r="A5" s="1" t="s">
        <v>43</v>
      </c>
      <c r="B5" s="1" t="s">
        <v>19</v>
      </c>
      <c r="C5" s="1" t="s">
        <v>20</v>
      </c>
      <c r="D5" s="1" t="s">
        <v>44</v>
      </c>
      <c r="E5" s="1" t="s">
        <v>37</v>
      </c>
      <c r="F5" s="1" t="s">
        <v>38</v>
      </c>
      <c r="G5" s="1" t="s">
        <v>24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>
        <v>0.6</v>
      </c>
    </row>
    <row r="6" ht="14.25" customHeight="1">
      <c r="A6" s="1" t="s">
        <v>45</v>
      </c>
      <c r="B6" s="1" t="s">
        <v>19</v>
      </c>
      <c r="C6" s="1" t="s">
        <v>20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53</v>
      </c>
    </row>
    <row r="7" ht="14.25" customHeight="1">
      <c r="A7" s="1" t="s">
        <v>54</v>
      </c>
      <c r="B7" s="1" t="s">
        <v>19</v>
      </c>
      <c r="C7" s="1" t="s">
        <v>20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32</v>
      </c>
      <c r="P7" s="1" t="s">
        <v>33</v>
      </c>
      <c r="Q7" s="1" t="s">
        <v>34</v>
      </c>
      <c r="R7" s="1">
        <v>0.3</v>
      </c>
    </row>
    <row r="8" ht="14.25" customHeight="1">
      <c r="A8" s="1" t="s">
        <v>60</v>
      </c>
      <c r="B8" s="1" t="s">
        <v>19</v>
      </c>
      <c r="C8" s="1" t="s">
        <v>20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  <c r="P8" s="1" t="s">
        <v>33</v>
      </c>
      <c r="Q8" s="1" t="s">
        <v>34</v>
      </c>
      <c r="R8" s="1">
        <v>0.3</v>
      </c>
    </row>
    <row r="9" ht="14.25" customHeight="1">
      <c r="A9" s="1" t="s">
        <v>65</v>
      </c>
      <c r="B9" s="1" t="s">
        <v>19</v>
      </c>
      <c r="C9" s="1" t="s">
        <v>20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53</v>
      </c>
    </row>
    <row r="10" ht="14.25" customHeight="1">
      <c r="A10" s="1" t="s">
        <v>70</v>
      </c>
      <c r="B10" s="1" t="s">
        <v>19</v>
      </c>
      <c r="C10" s="1" t="s">
        <v>20</v>
      </c>
      <c r="D10" s="1" t="s">
        <v>71</v>
      </c>
      <c r="E10" s="1" t="s">
        <v>67</v>
      </c>
      <c r="F10" s="1" t="s">
        <v>68</v>
      </c>
      <c r="G10" s="1" t="s">
        <v>69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>
        <v>0.3</v>
      </c>
    </row>
    <row r="11" ht="14.25" customHeight="1">
      <c r="A11" s="1" t="s">
        <v>72</v>
      </c>
      <c r="B11" s="1" t="s">
        <v>19</v>
      </c>
      <c r="C11" s="1" t="s">
        <v>20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>
        <v>0.3</v>
      </c>
    </row>
    <row r="12" ht="14.25" customHeight="1">
      <c r="A12" s="1" t="s">
        <v>77</v>
      </c>
      <c r="B12" s="1" t="s">
        <v>19</v>
      </c>
      <c r="C12" s="1" t="s">
        <v>20</v>
      </c>
      <c r="D12" s="1" t="s">
        <v>78</v>
      </c>
      <c r="E12" s="1" t="s">
        <v>79</v>
      </c>
      <c r="F12" s="1" t="s">
        <v>80</v>
      </c>
      <c r="G12" s="1" t="s">
        <v>81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>
        <v>0.3</v>
      </c>
    </row>
    <row r="13" ht="14.25" customHeight="1">
      <c r="A13" s="1" t="s">
        <v>84</v>
      </c>
      <c r="B13" s="1" t="s">
        <v>19</v>
      </c>
      <c r="C13" s="1" t="s">
        <v>20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34</v>
      </c>
      <c r="R13" s="1">
        <v>0.3</v>
      </c>
    </row>
    <row r="14" ht="14.25" customHeight="1">
      <c r="A14" s="1" t="s">
        <v>89</v>
      </c>
      <c r="B14" s="1" t="s">
        <v>19</v>
      </c>
      <c r="C14" s="1" t="s">
        <v>20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34</v>
      </c>
      <c r="R14" s="1">
        <v>0.3</v>
      </c>
    </row>
    <row r="15" ht="14.25" customHeight="1">
      <c r="A15" s="1" t="s">
        <v>95</v>
      </c>
      <c r="B15" s="1" t="s">
        <v>19</v>
      </c>
      <c r="C15" s="1" t="s">
        <v>20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34</v>
      </c>
      <c r="R15" s="1">
        <v>0.3</v>
      </c>
    </row>
    <row r="16" ht="14.25" customHeight="1">
      <c r="A16" s="1" t="s">
        <v>102</v>
      </c>
      <c r="B16" s="1" t="s">
        <v>19</v>
      </c>
      <c r="C16" s="1" t="s">
        <v>20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34</v>
      </c>
      <c r="R16" s="1">
        <v>0.3</v>
      </c>
    </row>
    <row r="17" ht="14.25" customHeight="1">
      <c r="A17" s="1" t="s">
        <v>108</v>
      </c>
      <c r="B17" s="1" t="s">
        <v>19</v>
      </c>
      <c r="C17" s="1" t="s">
        <v>20</v>
      </c>
      <c r="D17" s="1" t="s">
        <v>109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34</v>
      </c>
      <c r="R17" s="1">
        <v>0.3</v>
      </c>
    </row>
    <row r="18" ht="14.25" customHeight="1">
      <c r="A18" s="1" t="s">
        <v>115</v>
      </c>
      <c r="B18" s="1" t="s">
        <v>19</v>
      </c>
      <c r="C18" s="1" t="s">
        <v>20</v>
      </c>
      <c r="D18" s="1" t="s">
        <v>116</v>
      </c>
      <c r="E18" s="1" t="s">
        <v>117</v>
      </c>
      <c r="F18" s="1" t="s">
        <v>118</v>
      </c>
      <c r="G18" s="1" t="s">
        <v>119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32</v>
      </c>
      <c r="P18" s="1" t="s">
        <v>33</v>
      </c>
      <c r="Q18" s="1" t="s">
        <v>34</v>
      </c>
      <c r="R18" s="1">
        <v>0.3</v>
      </c>
    </row>
    <row r="19" ht="14.25" customHeight="1">
      <c r="A19" s="1" t="s">
        <v>121</v>
      </c>
      <c r="B19" s="1" t="s">
        <v>19</v>
      </c>
      <c r="C19" s="1" t="s">
        <v>20</v>
      </c>
      <c r="D19" s="1" t="s">
        <v>46</v>
      </c>
      <c r="E19" s="1" t="s">
        <v>122</v>
      </c>
      <c r="F19" s="1" t="s">
        <v>123</v>
      </c>
      <c r="G19" s="1" t="s">
        <v>124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32</v>
      </c>
      <c r="P19" s="1" t="s">
        <v>33</v>
      </c>
      <c r="Q19" s="1" t="s">
        <v>34</v>
      </c>
      <c r="R19" s="1" t="s">
        <v>53</v>
      </c>
    </row>
    <row r="20" ht="14.25" customHeight="1">
      <c r="A20" s="1" t="s">
        <v>125</v>
      </c>
      <c r="B20" s="1" t="s">
        <v>19</v>
      </c>
      <c r="C20" s="1" t="s">
        <v>20</v>
      </c>
      <c r="D20" s="1" t="s">
        <v>55</v>
      </c>
      <c r="E20" s="1" t="s">
        <v>126</v>
      </c>
      <c r="F20" s="1" t="s">
        <v>127</v>
      </c>
      <c r="G20" s="1" t="s">
        <v>128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32</v>
      </c>
      <c r="P20" s="1" t="s">
        <v>33</v>
      </c>
      <c r="Q20" s="1" t="s">
        <v>34</v>
      </c>
      <c r="R20" s="1">
        <v>0.3</v>
      </c>
    </row>
    <row r="21" ht="14.25" customHeight="1">
      <c r="A21" s="1" t="s">
        <v>129</v>
      </c>
      <c r="B21" s="1" t="s">
        <v>19</v>
      </c>
      <c r="C21" s="1" t="s">
        <v>20</v>
      </c>
      <c r="D21" s="1" t="s">
        <v>130</v>
      </c>
      <c r="E21" s="1" t="s">
        <v>131</v>
      </c>
      <c r="F21" s="1" t="s">
        <v>132</v>
      </c>
      <c r="G21" s="1" t="s">
        <v>133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32</v>
      </c>
      <c r="P21" s="1" t="s">
        <v>33</v>
      </c>
      <c r="Q21" s="1" t="s">
        <v>34</v>
      </c>
      <c r="R21" s="1">
        <v>0.3</v>
      </c>
    </row>
    <row r="22" ht="14.25" customHeight="1">
      <c r="A22" s="1" t="s">
        <v>135</v>
      </c>
      <c r="B22" s="1" t="s">
        <v>19</v>
      </c>
      <c r="C22" s="1" t="s">
        <v>20</v>
      </c>
      <c r="D22" s="1" t="s">
        <v>78</v>
      </c>
      <c r="E22" s="1" t="s">
        <v>136</v>
      </c>
      <c r="F22" s="1" t="s">
        <v>137</v>
      </c>
      <c r="G22" s="1" t="s">
        <v>138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32</v>
      </c>
      <c r="P22" s="1" t="s">
        <v>33</v>
      </c>
      <c r="Q22" s="1" t="s">
        <v>34</v>
      </c>
      <c r="R22" s="1">
        <v>0.3</v>
      </c>
    </row>
    <row r="23" ht="14.25" customHeight="1">
      <c r="A23" s="1" t="s">
        <v>139</v>
      </c>
      <c r="B23" s="1" t="s">
        <v>19</v>
      </c>
      <c r="C23" s="1" t="s">
        <v>20</v>
      </c>
      <c r="D23" s="1" t="s">
        <v>85</v>
      </c>
      <c r="E23" s="1" t="s">
        <v>140</v>
      </c>
      <c r="F23" s="1" t="s">
        <v>141</v>
      </c>
      <c r="G23" s="1" t="s">
        <v>142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32</v>
      </c>
      <c r="P23" s="1" t="s">
        <v>33</v>
      </c>
      <c r="Q23" s="1" t="s">
        <v>34</v>
      </c>
      <c r="R23" s="1">
        <v>0.3</v>
      </c>
    </row>
    <row r="24" ht="14.25" customHeight="1">
      <c r="A24" s="1" t="s">
        <v>143</v>
      </c>
      <c r="B24" s="1" t="s">
        <v>19</v>
      </c>
      <c r="C24" s="1" t="s">
        <v>20</v>
      </c>
      <c r="D24" s="1" t="s">
        <v>90</v>
      </c>
      <c r="E24" s="1" t="s">
        <v>144</v>
      </c>
      <c r="F24" s="1" t="s">
        <v>145</v>
      </c>
      <c r="G24" s="1" t="s">
        <v>146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32</v>
      </c>
      <c r="P24" s="1" t="s">
        <v>33</v>
      </c>
      <c r="Q24" s="1" t="s">
        <v>34</v>
      </c>
      <c r="R24" s="1">
        <v>0.3</v>
      </c>
    </row>
    <row r="25" ht="14.25" customHeight="1">
      <c r="A25" s="1" t="s">
        <v>147</v>
      </c>
      <c r="B25" s="1" t="s">
        <v>19</v>
      </c>
      <c r="C25" s="1" t="s">
        <v>20</v>
      </c>
      <c r="D25" s="1" t="s">
        <v>96</v>
      </c>
      <c r="E25" s="1" t="s">
        <v>148</v>
      </c>
      <c r="F25" s="1" t="s">
        <v>149</v>
      </c>
      <c r="G25" s="1" t="s">
        <v>150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32</v>
      </c>
      <c r="P25" s="1" t="s">
        <v>33</v>
      </c>
      <c r="Q25" s="1" t="s">
        <v>34</v>
      </c>
      <c r="R25" s="1">
        <v>0.3</v>
      </c>
    </row>
    <row r="26" ht="14.25" customHeight="1">
      <c r="A26" s="1" t="s">
        <v>151</v>
      </c>
      <c r="B26" s="1" t="s">
        <v>19</v>
      </c>
      <c r="C26" s="1" t="s">
        <v>20</v>
      </c>
      <c r="D26" s="1" t="s">
        <v>103</v>
      </c>
      <c r="E26" s="1" t="s">
        <v>152</v>
      </c>
      <c r="F26" s="1" t="s">
        <v>153</v>
      </c>
      <c r="G26" s="1" t="s">
        <v>154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32</v>
      </c>
      <c r="P26" s="1" t="s">
        <v>33</v>
      </c>
      <c r="Q26" s="1" t="s">
        <v>34</v>
      </c>
      <c r="R26" s="1">
        <v>0.3</v>
      </c>
    </row>
    <row r="27" ht="14.25" customHeight="1">
      <c r="A27" s="1" t="s">
        <v>155</v>
      </c>
      <c r="B27" s="1" t="s">
        <v>19</v>
      </c>
      <c r="C27" s="1" t="s">
        <v>20</v>
      </c>
      <c r="D27" s="1" t="s">
        <v>109</v>
      </c>
      <c r="E27" s="1" t="s">
        <v>156</v>
      </c>
      <c r="F27" s="1" t="s">
        <v>157</v>
      </c>
      <c r="G27" s="1" t="s">
        <v>158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32</v>
      </c>
      <c r="P27" s="1" t="s">
        <v>33</v>
      </c>
      <c r="Q27" s="1" t="s">
        <v>34</v>
      </c>
      <c r="R27" s="1">
        <v>0.3</v>
      </c>
    </row>
    <row r="28" ht="14.25" customHeight="1">
      <c r="A28" s="1" t="s">
        <v>159</v>
      </c>
      <c r="B28" s="1" t="s">
        <v>19</v>
      </c>
      <c r="C28" s="1" t="s">
        <v>20</v>
      </c>
      <c r="D28" s="1" t="s">
        <v>116</v>
      </c>
      <c r="E28" s="1" t="s">
        <v>160</v>
      </c>
      <c r="F28" s="1" t="s">
        <v>161</v>
      </c>
      <c r="G28" s="1" t="s">
        <v>162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32</v>
      </c>
      <c r="P28" s="1" t="s">
        <v>33</v>
      </c>
      <c r="Q28" s="1" t="s">
        <v>34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6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163</v>
      </c>
      <c r="B2" s="1" t="s">
        <v>164</v>
      </c>
      <c r="C2" s="1" t="s">
        <v>165</v>
      </c>
      <c r="D2" s="1" t="s">
        <v>21</v>
      </c>
      <c r="E2" s="1" t="s">
        <v>166</v>
      </c>
      <c r="F2" s="1" t="s">
        <v>167</v>
      </c>
      <c r="G2" s="1" t="s">
        <v>168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169</v>
      </c>
      <c r="P2" s="1" t="s">
        <v>170</v>
      </c>
      <c r="Q2" s="1" t="s">
        <v>171</v>
      </c>
      <c r="R2" s="1">
        <v>0.3</v>
      </c>
    </row>
    <row r="3" ht="14.25" customHeight="1">
      <c r="A3" s="1" t="s">
        <v>172</v>
      </c>
      <c r="B3" s="1" t="s">
        <v>164</v>
      </c>
      <c r="C3" s="1" t="s">
        <v>165</v>
      </c>
      <c r="D3" s="1" t="s">
        <v>36</v>
      </c>
      <c r="E3" s="1" t="s">
        <v>173</v>
      </c>
      <c r="F3" s="1" t="s">
        <v>174</v>
      </c>
      <c r="G3" s="1" t="s">
        <v>168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169</v>
      </c>
      <c r="P3" s="1" t="s">
        <v>170</v>
      </c>
      <c r="Q3" s="1" t="s">
        <v>171</v>
      </c>
      <c r="R3" s="1">
        <v>0.6</v>
      </c>
    </row>
    <row r="4" ht="14.25" customHeight="1">
      <c r="A4" s="1" t="s">
        <v>175</v>
      </c>
      <c r="B4" s="1" t="s">
        <v>164</v>
      </c>
      <c r="C4" s="1" t="s">
        <v>165</v>
      </c>
      <c r="D4" s="1" t="s">
        <v>41</v>
      </c>
      <c r="E4" s="1" t="s">
        <v>166</v>
      </c>
      <c r="F4" s="1" t="s">
        <v>167</v>
      </c>
      <c r="G4" s="1" t="s">
        <v>168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169</v>
      </c>
      <c r="P4" s="1" t="s">
        <v>170</v>
      </c>
      <c r="Q4" s="1" t="s">
        <v>171</v>
      </c>
      <c r="R4" s="1">
        <v>0.3</v>
      </c>
    </row>
    <row r="5" ht="14.25" customHeight="1">
      <c r="A5" s="1" t="s">
        <v>176</v>
      </c>
      <c r="B5" s="1" t="s">
        <v>164</v>
      </c>
      <c r="C5" s="1" t="s">
        <v>165</v>
      </c>
      <c r="D5" s="1" t="s">
        <v>44</v>
      </c>
      <c r="E5" s="1" t="s">
        <v>173</v>
      </c>
      <c r="F5" s="1" t="s">
        <v>174</v>
      </c>
      <c r="G5" s="1" t="s">
        <v>168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169</v>
      </c>
      <c r="P5" s="1" t="s">
        <v>170</v>
      </c>
      <c r="Q5" s="1" t="s">
        <v>171</v>
      </c>
      <c r="R5" s="1">
        <v>0.6</v>
      </c>
    </row>
    <row r="6" ht="14.25" customHeight="1">
      <c r="A6" s="1" t="s">
        <v>177</v>
      </c>
      <c r="B6" s="1" t="s">
        <v>164</v>
      </c>
      <c r="C6" s="1" t="s">
        <v>165</v>
      </c>
      <c r="D6" s="1" t="s">
        <v>46</v>
      </c>
      <c r="E6" s="1" t="s">
        <v>178</v>
      </c>
      <c r="F6" s="1" t="s">
        <v>179</v>
      </c>
      <c r="G6" s="1" t="s">
        <v>180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169</v>
      </c>
      <c r="P6" s="1" t="s">
        <v>170</v>
      </c>
      <c r="Q6" s="1" t="s">
        <v>171</v>
      </c>
      <c r="R6" s="1" t="s">
        <v>53</v>
      </c>
    </row>
    <row r="7" ht="14.25" customHeight="1">
      <c r="A7" s="1" t="s">
        <v>181</v>
      </c>
      <c r="B7" s="1" t="s">
        <v>164</v>
      </c>
      <c r="C7" s="1" t="s">
        <v>165</v>
      </c>
      <c r="D7" s="1" t="s">
        <v>55</v>
      </c>
      <c r="E7" s="1" t="s">
        <v>182</v>
      </c>
      <c r="F7" s="1" t="s">
        <v>183</v>
      </c>
      <c r="G7" s="1" t="s">
        <v>184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169</v>
      </c>
      <c r="P7" s="1" t="s">
        <v>170</v>
      </c>
      <c r="Q7" s="1" t="s">
        <v>171</v>
      </c>
      <c r="R7" s="1">
        <v>0.3</v>
      </c>
    </row>
    <row r="8" ht="14.25" customHeight="1">
      <c r="A8" s="1" t="s">
        <v>185</v>
      </c>
      <c r="B8" s="1" t="s">
        <v>164</v>
      </c>
      <c r="C8" s="1" t="s">
        <v>165</v>
      </c>
      <c r="D8" s="1" t="s">
        <v>61</v>
      </c>
      <c r="E8" s="1" t="s">
        <v>186</v>
      </c>
      <c r="F8" s="1" t="s">
        <v>187</v>
      </c>
      <c r="G8" s="1" t="s">
        <v>188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169</v>
      </c>
      <c r="P8" s="1" t="s">
        <v>170</v>
      </c>
      <c r="Q8" s="1" t="s">
        <v>171</v>
      </c>
      <c r="R8" s="1">
        <v>0.3</v>
      </c>
    </row>
    <row r="9" ht="14.25" customHeight="1">
      <c r="A9" s="1" t="s">
        <v>189</v>
      </c>
      <c r="B9" s="1" t="s">
        <v>164</v>
      </c>
      <c r="C9" s="1" t="s">
        <v>165</v>
      </c>
      <c r="D9" s="1" t="s">
        <v>66</v>
      </c>
      <c r="E9" s="1" t="s">
        <v>190</v>
      </c>
      <c r="F9" s="1" t="s">
        <v>191</v>
      </c>
      <c r="G9" s="1" t="s">
        <v>192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169</v>
      </c>
      <c r="P9" s="1" t="s">
        <v>170</v>
      </c>
      <c r="Q9" s="1" t="s">
        <v>171</v>
      </c>
      <c r="R9" s="1" t="s">
        <v>53</v>
      </c>
    </row>
    <row r="10" ht="14.25" customHeight="1">
      <c r="A10" s="1" t="s">
        <v>193</v>
      </c>
      <c r="B10" s="1" t="s">
        <v>164</v>
      </c>
      <c r="C10" s="1" t="s">
        <v>165</v>
      </c>
      <c r="D10" s="1" t="s">
        <v>71</v>
      </c>
      <c r="E10" s="1" t="s">
        <v>190</v>
      </c>
      <c r="F10" s="1" t="s">
        <v>191</v>
      </c>
      <c r="G10" s="1" t="s">
        <v>192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169</v>
      </c>
      <c r="P10" s="1" t="s">
        <v>170</v>
      </c>
      <c r="Q10" s="1" t="s">
        <v>171</v>
      </c>
      <c r="R10" s="1">
        <v>0.3</v>
      </c>
    </row>
    <row r="11" ht="14.25" customHeight="1">
      <c r="A11" s="1" t="s">
        <v>194</v>
      </c>
      <c r="B11" s="1" t="s">
        <v>164</v>
      </c>
      <c r="C11" s="1" t="s">
        <v>165</v>
      </c>
      <c r="D11" s="1" t="s">
        <v>73</v>
      </c>
      <c r="E11" s="1" t="s">
        <v>195</v>
      </c>
      <c r="F11" s="1" t="s">
        <v>196</v>
      </c>
      <c r="G11" s="1" t="s">
        <v>197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169</v>
      </c>
      <c r="P11" s="1" t="s">
        <v>170</v>
      </c>
      <c r="Q11" s="1" t="s">
        <v>171</v>
      </c>
      <c r="R11" s="1">
        <v>0.3</v>
      </c>
    </row>
    <row r="12" ht="14.25" customHeight="1">
      <c r="A12" s="1" t="s">
        <v>198</v>
      </c>
      <c r="B12" s="1" t="s">
        <v>164</v>
      </c>
      <c r="C12" s="1" t="s">
        <v>165</v>
      </c>
      <c r="D12" s="1" t="s">
        <v>78</v>
      </c>
      <c r="E12" s="1" t="s">
        <v>199</v>
      </c>
      <c r="F12" s="1" t="s">
        <v>200</v>
      </c>
      <c r="G12" s="1" t="s">
        <v>201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169</v>
      </c>
      <c r="P12" s="1" t="s">
        <v>170</v>
      </c>
      <c r="Q12" s="1" t="s">
        <v>171</v>
      </c>
      <c r="R12" s="1">
        <v>0.3</v>
      </c>
    </row>
    <row r="13" ht="14.25" customHeight="1">
      <c r="A13" s="1" t="s">
        <v>202</v>
      </c>
      <c r="B13" s="1" t="s">
        <v>164</v>
      </c>
      <c r="C13" s="1" t="s">
        <v>165</v>
      </c>
      <c r="D13" s="1" t="s">
        <v>85</v>
      </c>
      <c r="E13" s="1" t="s">
        <v>203</v>
      </c>
      <c r="F13" s="1" t="s">
        <v>204</v>
      </c>
      <c r="G13" s="1" t="s">
        <v>205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169</v>
      </c>
      <c r="P13" s="1" t="s">
        <v>170</v>
      </c>
      <c r="Q13" s="1" t="s">
        <v>171</v>
      </c>
      <c r="R13" s="1">
        <v>0.3</v>
      </c>
    </row>
    <row r="14" ht="14.25" customHeight="1">
      <c r="A14" s="1" t="s">
        <v>206</v>
      </c>
      <c r="B14" s="1" t="s">
        <v>164</v>
      </c>
      <c r="C14" s="1" t="s">
        <v>165</v>
      </c>
      <c r="D14" s="1" t="s">
        <v>90</v>
      </c>
      <c r="E14" s="1" t="s">
        <v>207</v>
      </c>
      <c r="F14" s="1" t="s">
        <v>208</v>
      </c>
      <c r="G14" s="1" t="s">
        <v>209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169</v>
      </c>
      <c r="P14" s="1" t="s">
        <v>170</v>
      </c>
      <c r="Q14" s="1" t="s">
        <v>171</v>
      </c>
      <c r="R14" s="1">
        <v>0.3</v>
      </c>
    </row>
    <row r="15" ht="14.25" customHeight="1">
      <c r="A15" s="1" t="s">
        <v>210</v>
      </c>
      <c r="B15" s="1" t="s">
        <v>164</v>
      </c>
      <c r="C15" s="1" t="s">
        <v>165</v>
      </c>
      <c r="D15" s="1" t="s">
        <v>96</v>
      </c>
      <c r="E15" s="1" t="s">
        <v>211</v>
      </c>
      <c r="F15" s="1" t="s">
        <v>212</v>
      </c>
      <c r="G15" s="1" t="s">
        <v>213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169</v>
      </c>
      <c r="P15" s="1" t="s">
        <v>170</v>
      </c>
      <c r="Q15" s="1" t="s">
        <v>171</v>
      </c>
      <c r="R15" s="1">
        <v>0.3</v>
      </c>
    </row>
    <row r="16" ht="14.25" customHeight="1">
      <c r="A16" s="1" t="s">
        <v>214</v>
      </c>
      <c r="B16" s="1" t="s">
        <v>164</v>
      </c>
      <c r="C16" s="1" t="s">
        <v>165</v>
      </c>
      <c r="D16" s="1" t="s">
        <v>103</v>
      </c>
      <c r="E16" s="1" t="s">
        <v>215</v>
      </c>
      <c r="F16" s="1" t="s">
        <v>216</v>
      </c>
      <c r="G16" s="1" t="s">
        <v>217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169</v>
      </c>
      <c r="P16" s="1" t="s">
        <v>170</v>
      </c>
      <c r="Q16" s="1" t="s">
        <v>171</v>
      </c>
      <c r="R16" s="1">
        <v>0.3</v>
      </c>
    </row>
    <row r="17" ht="14.25" customHeight="1">
      <c r="A17" s="1" t="s">
        <v>218</v>
      </c>
      <c r="B17" s="1" t="s">
        <v>164</v>
      </c>
      <c r="C17" s="1" t="s">
        <v>165</v>
      </c>
      <c r="D17" s="1" t="s">
        <v>109</v>
      </c>
      <c r="E17" s="1" t="s">
        <v>219</v>
      </c>
      <c r="F17" s="1" t="s">
        <v>220</v>
      </c>
      <c r="G17" s="1" t="s">
        <v>221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169</v>
      </c>
      <c r="P17" s="1" t="s">
        <v>170</v>
      </c>
      <c r="Q17" s="1" t="s">
        <v>171</v>
      </c>
      <c r="R17" s="1">
        <v>0.3</v>
      </c>
    </row>
    <row r="18" ht="14.25" customHeight="1">
      <c r="A18" s="1" t="s">
        <v>222</v>
      </c>
      <c r="B18" s="1" t="s">
        <v>164</v>
      </c>
      <c r="C18" s="1" t="s">
        <v>165</v>
      </c>
      <c r="D18" s="1" t="s">
        <v>116</v>
      </c>
      <c r="E18" s="1" t="s">
        <v>223</v>
      </c>
      <c r="F18" s="1" t="s">
        <v>224</v>
      </c>
      <c r="G18" s="1" t="s">
        <v>225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169</v>
      </c>
      <c r="P18" s="1" t="s">
        <v>170</v>
      </c>
      <c r="Q18" s="1" t="s">
        <v>171</v>
      </c>
      <c r="R18" s="1">
        <v>0.3</v>
      </c>
    </row>
    <row r="19" ht="14.25" customHeight="1">
      <c r="F19" s="1">
        <f>SUM(F2:F18)</f>
        <v>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0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226</v>
      </c>
      <c r="B2" s="1" t="s">
        <v>227</v>
      </c>
      <c r="C2" s="1" t="s">
        <v>228</v>
      </c>
      <c r="D2" s="1" t="s">
        <v>21</v>
      </c>
      <c r="E2" s="1" t="s">
        <v>229</v>
      </c>
      <c r="F2" s="1" t="s">
        <v>230</v>
      </c>
      <c r="G2" s="1" t="s">
        <v>231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232</v>
      </c>
      <c r="P2" s="1" t="s">
        <v>233</v>
      </c>
      <c r="Q2" s="1" t="s">
        <v>234</v>
      </c>
      <c r="R2" s="1">
        <v>0.3</v>
      </c>
    </row>
    <row r="3" ht="14.25" customHeight="1">
      <c r="A3" s="1" t="s">
        <v>235</v>
      </c>
      <c r="B3" s="1" t="s">
        <v>227</v>
      </c>
      <c r="C3" s="1" t="s">
        <v>228</v>
      </c>
      <c r="D3" s="1" t="s">
        <v>36</v>
      </c>
      <c r="E3" s="1" t="s">
        <v>236</v>
      </c>
      <c r="F3" s="1" t="s">
        <v>237</v>
      </c>
      <c r="G3" s="1" t="s">
        <v>231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232</v>
      </c>
      <c r="P3" s="1" t="s">
        <v>233</v>
      </c>
      <c r="Q3" s="1" t="s">
        <v>234</v>
      </c>
      <c r="R3" s="1">
        <v>0.6</v>
      </c>
    </row>
    <row r="4" ht="14.25" customHeight="1">
      <c r="A4" s="1" t="s">
        <v>238</v>
      </c>
      <c r="B4" s="1" t="s">
        <v>227</v>
      </c>
      <c r="C4" s="1" t="s">
        <v>228</v>
      </c>
      <c r="D4" s="1" t="s">
        <v>41</v>
      </c>
      <c r="E4" s="1" t="s">
        <v>229</v>
      </c>
      <c r="F4" s="1" t="s">
        <v>230</v>
      </c>
      <c r="G4" s="1" t="s">
        <v>231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232</v>
      </c>
      <c r="P4" s="1" t="s">
        <v>233</v>
      </c>
      <c r="Q4" s="1" t="s">
        <v>234</v>
      </c>
      <c r="R4" s="1">
        <v>0.3</v>
      </c>
    </row>
    <row r="5" ht="14.25" customHeight="1">
      <c r="A5" s="1" t="s">
        <v>239</v>
      </c>
      <c r="B5" s="1" t="s">
        <v>227</v>
      </c>
      <c r="C5" s="1" t="s">
        <v>228</v>
      </c>
      <c r="D5" s="1" t="s">
        <v>44</v>
      </c>
      <c r="E5" s="1" t="s">
        <v>236</v>
      </c>
      <c r="F5" s="1" t="s">
        <v>237</v>
      </c>
      <c r="G5" s="1" t="s">
        <v>231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232</v>
      </c>
      <c r="P5" s="1" t="s">
        <v>233</v>
      </c>
      <c r="Q5" s="1" t="s">
        <v>234</v>
      </c>
      <c r="R5" s="1">
        <v>0.6</v>
      </c>
    </row>
    <row r="6" ht="14.25" customHeight="1">
      <c r="A6" s="1" t="s">
        <v>240</v>
      </c>
      <c r="B6" s="1" t="s">
        <v>227</v>
      </c>
      <c r="C6" s="1" t="s">
        <v>228</v>
      </c>
      <c r="D6" s="1" t="s">
        <v>46</v>
      </c>
      <c r="E6" s="1" t="s">
        <v>241</v>
      </c>
      <c r="F6" s="1" t="s">
        <v>242</v>
      </c>
      <c r="G6" s="1" t="s">
        <v>243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232</v>
      </c>
      <c r="P6" s="1" t="s">
        <v>233</v>
      </c>
      <c r="Q6" s="1" t="s">
        <v>234</v>
      </c>
      <c r="R6" s="1" t="s">
        <v>53</v>
      </c>
    </row>
    <row r="7" ht="14.25" customHeight="1">
      <c r="A7" s="1" t="s">
        <v>244</v>
      </c>
      <c r="B7" s="1" t="s">
        <v>227</v>
      </c>
      <c r="C7" s="1" t="s">
        <v>228</v>
      </c>
      <c r="D7" s="1" t="s">
        <v>55</v>
      </c>
      <c r="E7" s="1" t="s">
        <v>245</v>
      </c>
      <c r="F7" s="1" t="s">
        <v>246</v>
      </c>
      <c r="G7" s="1" t="s">
        <v>247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232</v>
      </c>
      <c r="P7" s="1" t="s">
        <v>233</v>
      </c>
      <c r="Q7" s="1" t="s">
        <v>234</v>
      </c>
      <c r="R7" s="1">
        <v>0.3</v>
      </c>
    </row>
    <row r="8" ht="14.25" customHeight="1">
      <c r="A8" s="1" t="s">
        <v>248</v>
      </c>
      <c r="B8" s="1" t="s">
        <v>227</v>
      </c>
      <c r="C8" s="1" t="s">
        <v>228</v>
      </c>
      <c r="D8" s="1" t="s">
        <v>61</v>
      </c>
      <c r="E8" s="1" t="s">
        <v>249</v>
      </c>
      <c r="F8" s="1" t="s">
        <v>250</v>
      </c>
      <c r="G8" s="1" t="s">
        <v>251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232</v>
      </c>
      <c r="P8" s="1" t="s">
        <v>233</v>
      </c>
      <c r="Q8" s="1" t="s">
        <v>234</v>
      </c>
      <c r="R8" s="1">
        <v>0.3</v>
      </c>
    </row>
    <row r="9" ht="14.25" customHeight="1">
      <c r="A9" s="1" t="s">
        <v>252</v>
      </c>
      <c r="B9" s="1" t="s">
        <v>227</v>
      </c>
      <c r="C9" s="1" t="s">
        <v>228</v>
      </c>
      <c r="D9" s="1" t="s">
        <v>66</v>
      </c>
      <c r="E9" s="1" t="s">
        <v>253</v>
      </c>
      <c r="F9" s="1" t="s">
        <v>254</v>
      </c>
      <c r="G9" s="1" t="s">
        <v>255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232</v>
      </c>
      <c r="P9" s="1" t="s">
        <v>233</v>
      </c>
      <c r="Q9" s="1" t="s">
        <v>234</v>
      </c>
      <c r="R9" s="1" t="s">
        <v>53</v>
      </c>
    </row>
    <row r="10" ht="14.25" customHeight="1">
      <c r="A10" s="1" t="s">
        <v>256</v>
      </c>
      <c r="B10" s="1" t="s">
        <v>227</v>
      </c>
      <c r="C10" s="1" t="s">
        <v>228</v>
      </c>
      <c r="D10" s="1" t="s">
        <v>71</v>
      </c>
      <c r="E10" s="1" t="s">
        <v>253</v>
      </c>
      <c r="F10" s="1" t="s">
        <v>254</v>
      </c>
      <c r="G10" s="1" t="s">
        <v>255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232</v>
      </c>
      <c r="P10" s="1" t="s">
        <v>233</v>
      </c>
      <c r="Q10" s="1" t="s">
        <v>234</v>
      </c>
      <c r="R10" s="1">
        <v>0.3</v>
      </c>
    </row>
    <row r="11" ht="14.25" customHeight="1">
      <c r="A11" s="1" t="s">
        <v>257</v>
      </c>
      <c r="B11" s="1" t="s">
        <v>227</v>
      </c>
      <c r="C11" s="1" t="s">
        <v>228</v>
      </c>
      <c r="D11" s="1" t="s">
        <v>73</v>
      </c>
      <c r="E11" s="1" t="s">
        <v>258</v>
      </c>
      <c r="F11" s="1" t="s">
        <v>259</v>
      </c>
      <c r="G11" s="1" t="s">
        <v>260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232</v>
      </c>
      <c r="P11" s="1" t="s">
        <v>233</v>
      </c>
      <c r="Q11" s="1" t="s">
        <v>234</v>
      </c>
      <c r="R11" s="1">
        <v>0.3</v>
      </c>
    </row>
    <row r="12" ht="14.25" customHeight="1">
      <c r="A12" s="1" t="s">
        <v>261</v>
      </c>
      <c r="B12" s="1" t="s">
        <v>227</v>
      </c>
      <c r="C12" s="1" t="s">
        <v>228</v>
      </c>
      <c r="D12" s="1" t="s">
        <v>78</v>
      </c>
      <c r="E12" s="1" t="s">
        <v>262</v>
      </c>
      <c r="F12" s="1" t="s">
        <v>263</v>
      </c>
      <c r="G12" s="1" t="s">
        <v>264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232</v>
      </c>
      <c r="P12" s="1" t="s">
        <v>233</v>
      </c>
      <c r="Q12" s="1" t="s">
        <v>234</v>
      </c>
      <c r="R12" s="1">
        <v>0.3</v>
      </c>
    </row>
    <row r="13" ht="14.25" customHeight="1">
      <c r="A13" s="1" t="s">
        <v>265</v>
      </c>
      <c r="B13" s="1" t="s">
        <v>227</v>
      </c>
      <c r="C13" s="1" t="s">
        <v>228</v>
      </c>
      <c r="D13" s="1" t="s">
        <v>85</v>
      </c>
      <c r="E13" s="1" t="s">
        <v>266</v>
      </c>
      <c r="F13" s="1" t="s">
        <v>187</v>
      </c>
      <c r="G13" s="1" t="s">
        <v>267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232</v>
      </c>
      <c r="P13" s="1" t="s">
        <v>233</v>
      </c>
      <c r="Q13" s="1" t="s">
        <v>234</v>
      </c>
      <c r="R13" s="1">
        <v>0.3</v>
      </c>
    </row>
    <row r="14" ht="14.25" customHeight="1">
      <c r="A14" s="1" t="s">
        <v>268</v>
      </c>
      <c r="B14" s="1" t="s">
        <v>227</v>
      </c>
      <c r="C14" s="1" t="s">
        <v>228</v>
      </c>
      <c r="D14" s="1" t="s">
        <v>90</v>
      </c>
      <c r="E14" s="1" t="s">
        <v>269</v>
      </c>
      <c r="F14" s="1" t="s">
        <v>270</v>
      </c>
      <c r="G14" s="1" t="s">
        <v>271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232</v>
      </c>
      <c r="P14" s="1" t="s">
        <v>233</v>
      </c>
      <c r="Q14" s="1" t="s">
        <v>234</v>
      </c>
      <c r="R14" s="1">
        <v>0.3</v>
      </c>
    </row>
    <row r="15" ht="14.25" customHeight="1">
      <c r="A15" s="1" t="s">
        <v>272</v>
      </c>
      <c r="B15" s="1" t="s">
        <v>227</v>
      </c>
      <c r="C15" s="1" t="s">
        <v>228</v>
      </c>
      <c r="D15" s="1" t="s">
        <v>96</v>
      </c>
      <c r="E15" s="1" t="s">
        <v>273</v>
      </c>
      <c r="F15" s="1" t="s">
        <v>274</v>
      </c>
      <c r="G15" s="1" t="s">
        <v>275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232</v>
      </c>
      <c r="P15" s="1" t="s">
        <v>233</v>
      </c>
      <c r="Q15" s="1" t="s">
        <v>234</v>
      </c>
      <c r="R15" s="1">
        <v>0.3</v>
      </c>
    </row>
    <row r="16" ht="14.25" customHeight="1">
      <c r="A16" s="1" t="s">
        <v>276</v>
      </c>
      <c r="B16" s="1" t="s">
        <v>227</v>
      </c>
      <c r="C16" s="1" t="s">
        <v>228</v>
      </c>
      <c r="D16" s="1" t="s">
        <v>103</v>
      </c>
      <c r="E16" s="1" t="s">
        <v>277</v>
      </c>
      <c r="F16" s="1" t="s">
        <v>278</v>
      </c>
      <c r="G16" s="1" t="s">
        <v>279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232</v>
      </c>
      <c r="P16" s="1" t="s">
        <v>233</v>
      </c>
      <c r="Q16" s="1" t="s">
        <v>234</v>
      </c>
      <c r="R16" s="1">
        <v>0.3</v>
      </c>
    </row>
    <row r="17" ht="14.25" customHeight="1">
      <c r="A17" s="1" t="s">
        <v>280</v>
      </c>
      <c r="B17" s="1" t="s">
        <v>227</v>
      </c>
      <c r="C17" s="1" t="s">
        <v>228</v>
      </c>
      <c r="D17" s="1" t="s">
        <v>109</v>
      </c>
      <c r="E17" s="1" t="s">
        <v>281</v>
      </c>
      <c r="F17" s="1" t="s">
        <v>282</v>
      </c>
      <c r="G17" s="1" t="s">
        <v>283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232</v>
      </c>
      <c r="P17" s="1" t="s">
        <v>233</v>
      </c>
      <c r="Q17" s="1" t="s">
        <v>234</v>
      </c>
      <c r="R17" s="1">
        <v>0.3</v>
      </c>
    </row>
    <row r="18" ht="14.25" customHeight="1">
      <c r="A18" s="1" t="s">
        <v>284</v>
      </c>
      <c r="B18" s="1" t="s">
        <v>227</v>
      </c>
      <c r="C18" s="1" t="s">
        <v>228</v>
      </c>
      <c r="D18" s="1" t="s">
        <v>116</v>
      </c>
      <c r="E18" s="1" t="s">
        <v>285</v>
      </c>
      <c r="F18" s="1" t="s">
        <v>286</v>
      </c>
      <c r="G18" s="1" t="s">
        <v>287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232</v>
      </c>
      <c r="P18" s="1" t="s">
        <v>233</v>
      </c>
      <c r="Q18" s="1" t="s">
        <v>234</v>
      </c>
      <c r="R18" s="1">
        <v>0.3</v>
      </c>
    </row>
    <row r="19" ht="14.25" customHeight="1">
      <c r="A19" s="1" t="s">
        <v>288</v>
      </c>
      <c r="B19" s="1" t="s">
        <v>227</v>
      </c>
      <c r="C19" s="1" t="s">
        <v>228</v>
      </c>
      <c r="D19" s="1" t="s">
        <v>46</v>
      </c>
      <c r="E19" s="1" t="s">
        <v>289</v>
      </c>
      <c r="F19" s="1" t="s">
        <v>290</v>
      </c>
      <c r="G19" s="1" t="s">
        <v>291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232</v>
      </c>
      <c r="P19" s="1" t="s">
        <v>233</v>
      </c>
      <c r="Q19" s="1" t="s">
        <v>234</v>
      </c>
      <c r="R19" s="1" t="s">
        <v>53</v>
      </c>
    </row>
    <row r="20" ht="14.25" customHeight="1">
      <c r="A20" s="1" t="s">
        <v>292</v>
      </c>
      <c r="B20" s="1" t="s">
        <v>227</v>
      </c>
      <c r="C20" s="1" t="s">
        <v>228</v>
      </c>
      <c r="D20" s="1" t="s">
        <v>55</v>
      </c>
      <c r="E20" s="1" t="s">
        <v>293</v>
      </c>
      <c r="F20" s="1" t="s">
        <v>294</v>
      </c>
      <c r="G20" s="1" t="s">
        <v>295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232</v>
      </c>
      <c r="P20" s="1" t="s">
        <v>233</v>
      </c>
      <c r="Q20" s="1" t="s">
        <v>234</v>
      </c>
      <c r="R20" s="1">
        <v>0.3</v>
      </c>
    </row>
    <row r="21" ht="14.25" customHeight="1">
      <c r="A21" s="1" t="s">
        <v>296</v>
      </c>
      <c r="B21" s="1" t="s">
        <v>227</v>
      </c>
      <c r="C21" s="1" t="s">
        <v>228</v>
      </c>
      <c r="D21" s="1" t="s">
        <v>130</v>
      </c>
      <c r="E21" s="1" t="s">
        <v>297</v>
      </c>
      <c r="F21" s="1" t="s">
        <v>68</v>
      </c>
      <c r="G21" s="1" t="s">
        <v>298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232</v>
      </c>
      <c r="P21" s="1" t="s">
        <v>233</v>
      </c>
      <c r="Q21" s="1" t="s">
        <v>234</v>
      </c>
      <c r="R21" s="1">
        <v>0.3</v>
      </c>
    </row>
    <row r="22" ht="14.25" customHeight="1">
      <c r="A22" s="1" t="s">
        <v>299</v>
      </c>
      <c r="B22" s="1" t="s">
        <v>227</v>
      </c>
      <c r="C22" s="1" t="s">
        <v>228</v>
      </c>
      <c r="D22" s="1" t="s">
        <v>78</v>
      </c>
      <c r="E22" s="1" t="s">
        <v>300</v>
      </c>
      <c r="F22" s="1" t="s">
        <v>137</v>
      </c>
      <c r="G22" s="1" t="s">
        <v>301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232</v>
      </c>
      <c r="P22" s="1" t="s">
        <v>233</v>
      </c>
      <c r="Q22" s="1" t="s">
        <v>234</v>
      </c>
      <c r="R22" s="1">
        <v>0.3</v>
      </c>
    </row>
    <row r="23" ht="14.25" customHeight="1">
      <c r="A23" s="1" t="s">
        <v>302</v>
      </c>
      <c r="B23" s="1" t="s">
        <v>227</v>
      </c>
      <c r="C23" s="1" t="s">
        <v>228</v>
      </c>
      <c r="D23" s="1" t="s">
        <v>85</v>
      </c>
      <c r="E23" s="1" t="s">
        <v>303</v>
      </c>
      <c r="F23" s="1" t="s">
        <v>304</v>
      </c>
      <c r="G23" s="1" t="s">
        <v>305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232</v>
      </c>
      <c r="P23" s="1" t="s">
        <v>233</v>
      </c>
      <c r="Q23" s="1" t="s">
        <v>234</v>
      </c>
      <c r="R23" s="1">
        <v>0.3</v>
      </c>
    </row>
    <row r="24" ht="14.25" customHeight="1">
      <c r="A24" s="1" t="s">
        <v>306</v>
      </c>
      <c r="B24" s="1" t="s">
        <v>227</v>
      </c>
      <c r="C24" s="1" t="s">
        <v>228</v>
      </c>
      <c r="D24" s="1" t="s">
        <v>90</v>
      </c>
      <c r="E24" s="1" t="s">
        <v>307</v>
      </c>
      <c r="F24" s="1" t="s">
        <v>308</v>
      </c>
      <c r="G24" s="1" t="s">
        <v>309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232</v>
      </c>
      <c r="P24" s="1" t="s">
        <v>233</v>
      </c>
      <c r="Q24" s="1" t="s">
        <v>234</v>
      </c>
      <c r="R24" s="1">
        <v>0.3</v>
      </c>
    </row>
    <row r="25" ht="14.25" customHeight="1">
      <c r="A25" s="1" t="s">
        <v>310</v>
      </c>
      <c r="B25" s="1" t="s">
        <v>227</v>
      </c>
      <c r="C25" s="1" t="s">
        <v>228</v>
      </c>
      <c r="D25" s="1" t="s">
        <v>96</v>
      </c>
      <c r="E25" s="1" t="s">
        <v>311</v>
      </c>
      <c r="F25" s="1" t="s">
        <v>312</v>
      </c>
      <c r="G25" s="1" t="s">
        <v>313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232</v>
      </c>
      <c r="P25" s="1" t="s">
        <v>233</v>
      </c>
      <c r="Q25" s="1" t="s">
        <v>234</v>
      </c>
      <c r="R25" s="1">
        <v>0.3</v>
      </c>
    </row>
    <row r="26" ht="14.25" customHeight="1">
      <c r="A26" s="1" t="s">
        <v>314</v>
      </c>
      <c r="B26" s="1" t="s">
        <v>227</v>
      </c>
      <c r="C26" s="1" t="s">
        <v>228</v>
      </c>
      <c r="D26" s="1" t="s">
        <v>103</v>
      </c>
      <c r="E26" s="1" t="s">
        <v>315</v>
      </c>
      <c r="F26" s="1" t="s">
        <v>316</v>
      </c>
      <c r="G26" s="1" t="s">
        <v>317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232</v>
      </c>
      <c r="P26" s="1" t="s">
        <v>233</v>
      </c>
      <c r="Q26" s="1" t="s">
        <v>234</v>
      </c>
      <c r="R26" s="1">
        <v>0.3</v>
      </c>
    </row>
    <row r="27" ht="14.25" customHeight="1">
      <c r="A27" s="1" t="s">
        <v>318</v>
      </c>
      <c r="B27" s="1" t="s">
        <v>227</v>
      </c>
      <c r="C27" s="1" t="s">
        <v>228</v>
      </c>
      <c r="D27" s="1" t="s">
        <v>109</v>
      </c>
      <c r="E27" s="1" t="s">
        <v>319</v>
      </c>
      <c r="F27" s="1" t="s">
        <v>320</v>
      </c>
      <c r="G27" s="1" t="s">
        <v>321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232</v>
      </c>
      <c r="P27" s="1" t="s">
        <v>233</v>
      </c>
      <c r="Q27" s="1" t="s">
        <v>234</v>
      </c>
      <c r="R27" s="1">
        <v>0.3</v>
      </c>
    </row>
    <row r="28" ht="14.25" customHeight="1">
      <c r="A28" s="1" t="s">
        <v>322</v>
      </c>
      <c r="B28" s="1" t="s">
        <v>227</v>
      </c>
      <c r="C28" s="1" t="s">
        <v>228</v>
      </c>
      <c r="D28" s="1" t="s">
        <v>116</v>
      </c>
      <c r="E28" s="1" t="s">
        <v>323</v>
      </c>
      <c r="F28" s="1" t="s">
        <v>324</v>
      </c>
      <c r="G28" s="1" t="s">
        <v>325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232</v>
      </c>
      <c r="P28" s="1" t="s">
        <v>233</v>
      </c>
      <c r="Q28" s="1" t="s">
        <v>234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5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5.7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326</v>
      </c>
      <c r="B2" s="1" t="s">
        <v>327</v>
      </c>
      <c r="C2" s="1" t="s">
        <v>328</v>
      </c>
      <c r="D2" s="1" t="s">
        <v>21</v>
      </c>
      <c r="E2" s="1" t="s">
        <v>329</v>
      </c>
      <c r="F2" s="1" t="s">
        <v>330</v>
      </c>
      <c r="G2" s="1" t="s">
        <v>331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332</v>
      </c>
      <c r="P2" s="1" t="s">
        <v>333</v>
      </c>
      <c r="Q2" s="1" t="s">
        <v>334</v>
      </c>
      <c r="R2" s="1">
        <v>0.3</v>
      </c>
    </row>
    <row r="3" ht="14.25" customHeight="1">
      <c r="A3" s="1" t="s">
        <v>335</v>
      </c>
      <c r="B3" s="1" t="s">
        <v>327</v>
      </c>
      <c r="C3" s="1" t="s">
        <v>328</v>
      </c>
      <c r="D3" s="1" t="s">
        <v>36</v>
      </c>
      <c r="E3" s="1" t="s">
        <v>336</v>
      </c>
      <c r="F3" s="1" t="s">
        <v>337</v>
      </c>
      <c r="G3" s="1" t="s">
        <v>331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332</v>
      </c>
      <c r="P3" s="1" t="s">
        <v>333</v>
      </c>
      <c r="Q3" s="1" t="s">
        <v>334</v>
      </c>
      <c r="R3" s="1">
        <v>0.6</v>
      </c>
    </row>
    <row r="4" ht="14.25" customHeight="1">
      <c r="A4" s="1" t="s">
        <v>338</v>
      </c>
      <c r="B4" s="1" t="s">
        <v>327</v>
      </c>
      <c r="C4" s="1" t="s">
        <v>328</v>
      </c>
      <c r="D4" s="1" t="s">
        <v>41</v>
      </c>
      <c r="E4" s="1" t="s">
        <v>329</v>
      </c>
      <c r="F4" s="1" t="s">
        <v>330</v>
      </c>
      <c r="G4" s="1" t="s">
        <v>331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332</v>
      </c>
      <c r="P4" s="1" t="s">
        <v>333</v>
      </c>
      <c r="Q4" s="1" t="s">
        <v>334</v>
      </c>
      <c r="R4" s="1">
        <v>0.3</v>
      </c>
    </row>
    <row r="5" ht="14.25" customHeight="1">
      <c r="A5" s="1" t="s">
        <v>339</v>
      </c>
      <c r="B5" s="1" t="s">
        <v>327</v>
      </c>
      <c r="C5" s="1" t="s">
        <v>328</v>
      </c>
      <c r="D5" s="1" t="s">
        <v>44</v>
      </c>
      <c r="E5" s="1" t="s">
        <v>336</v>
      </c>
      <c r="F5" s="1" t="s">
        <v>337</v>
      </c>
      <c r="G5" s="1" t="s">
        <v>331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332</v>
      </c>
      <c r="P5" s="1" t="s">
        <v>333</v>
      </c>
      <c r="Q5" s="1" t="s">
        <v>334</v>
      </c>
      <c r="R5" s="1">
        <v>0.6</v>
      </c>
    </row>
    <row r="6" ht="14.25" customHeight="1">
      <c r="A6" s="1" t="s">
        <v>340</v>
      </c>
      <c r="B6" s="1" t="s">
        <v>327</v>
      </c>
      <c r="C6" s="1" t="s">
        <v>328</v>
      </c>
      <c r="D6" s="1" t="s">
        <v>46</v>
      </c>
      <c r="E6" s="1" t="s">
        <v>341</v>
      </c>
      <c r="F6" s="1" t="s">
        <v>342</v>
      </c>
      <c r="G6" s="1" t="s">
        <v>343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332</v>
      </c>
      <c r="P6" s="1" t="s">
        <v>333</v>
      </c>
      <c r="Q6" s="1" t="s">
        <v>334</v>
      </c>
      <c r="R6" s="1" t="s">
        <v>53</v>
      </c>
    </row>
    <row r="7" ht="14.25" customHeight="1">
      <c r="A7" s="1" t="s">
        <v>344</v>
      </c>
      <c r="B7" s="1" t="s">
        <v>327</v>
      </c>
      <c r="C7" s="1" t="s">
        <v>328</v>
      </c>
      <c r="D7" s="1" t="s">
        <v>55</v>
      </c>
      <c r="E7" s="1" t="s">
        <v>345</v>
      </c>
      <c r="F7" s="1" t="s">
        <v>346</v>
      </c>
      <c r="G7" s="1" t="s">
        <v>347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332</v>
      </c>
      <c r="P7" s="1" t="s">
        <v>333</v>
      </c>
      <c r="Q7" s="1" t="s">
        <v>334</v>
      </c>
      <c r="R7" s="1">
        <v>0.3</v>
      </c>
    </row>
    <row r="8" ht="14.25" customHeight="1">
      <c r="A8" s="1" t="s">
        <v>348</v>
      </c>
      <c r="B8" s="1" t="s">
        <v>327</v>
      </c>
      <c r="C8" s="1" t="s">
        <v>328</v>
      </c>
      <c r="D8" s="1" t="s">
        <v>61</v>
      </c>
      <c r="E8" s="1" t="s">
        <v>349</v>
      </c>
      <c r="F8" s="1" t="s">
        <v>350</v>
      </c>
      <c r="G8" s="1" t="s">
        <v>351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332</v>
      </c>
      <c r="P8" s="1" t="s">
        <v>333</v>
      </c>
      <c r="Q8" s="1" t="s">
        <v>334</v>
      </c>
      <c r="R8" s="1">
        <v>0.3</v>
      </c>
    </row>
    <row r="9" ht="14.25" customHeight="1">
      <c r="A9" s="1" t="s">
        <v>352</v>
      </c>
      <c r="B9" s="1" t="s">
        <v>327</v>
      </c>
      <c r="C9" s="1" t="s">
        <v>328</v>
      </c>
      <c r="D9" s="1" t="s">
        <v>66</v>
      </c>
      <c r="E9" s="1" t="s">
        <v>353</v>
      </c>
      <c r="F9" s="1" t="s">
        <v>354</v>
      </c>
      <c r="G9" s="1" t="s">
        <v>355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332</v>
      </c>
      <c r="P9" s="1" t="s">
        <v>333</v>
      </c>
      <c r="Q9" s="1" t="s">
        <v>334</v>
      </c>
      <c r="R9" s="1" t="s">
        <v>53</v>
      </c>
    </row>
    <row r="10" ht="14.25" customHeight="1">
      <c r="A10" s="1" t="s">
        <v>356</v>
      </c>
      <c r="B10" s="1" t="s">
        <v>327</v>
      </c>
      <c r="C10" s="1" t="s">
        <v>328</v>
      </c>
      <c r="D10" s="1" t="s">
        <v>71</v>
      </c>
      <c r="E10" s="1" t="s">
        <v>353</v>
      </c>
      <c r="F10" s="1" t="s">
        <v>354</v>
      </c>
      <c r="G10" s="1" t="s">
        <v>355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332</v>
      </c>
      <c r="P10" s="1" t="s">
        <v>333</v>
      </c>
      <c r="Q10" s="1" t="s">
        <v>334</v>
      </c>
      <c r="R10" s="1">
        <v>0.3</v>
      </c>
    </row>
    <row r="11" ht="14.25" customHeight="1">
      <c r="A11" s="1" t="s">
        <v>357</v>
      </c>
      <c r="B11" s="1" t="s">
        <v>327</v>
      </c>
      <c r="C11" s="1" t="s">
        <v>328</v>
      </c>
      <c r="D11" s="1" t="s">
        <v>73</v>
      </c>
      <c r="E11" s="1" t="s">
        <v>358</v>
      </c>
      <c r="F11" s="1" t="s">
        <v>359</v>
      </c>
      <c r="G11" s="1" t="s">
        <v>360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332</v>
      </c>
      <c r="P11" s="1" t="s">
        <v>333</v>
      </c>
      <c r="Q11" s="1" t="s">
        <v>334</v>
      </c>
      <c r="R11" s="1">
        <v>0.3</v>
      </c>
    </row>
    <row r="12" ht="14.25" customHeight="1">
      <c r="A12" s="1" t="s">
        <v>361</v>
      </c>
      <c r="B12" s="1" t="s">
        <v>327</v>
      </c>
      <c r="C12" s="1" t="s">
        <v>328</v>
      </c>
      <c r="D12" s="1" t="s">
        <v>78</v>
      </c>
      <c r="E12" s="1" t="s">
        <v>362</v>
      </c>
      <c r="F12" s="1" t="s">
        <v>363</v>
      </c>
      <c r="G12" s="1" t="s">
        <v>364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332</v>
      </c>
      <c r="P12" s="1" t="s">
        <v>333</v>
      </c>
      <c r="Q12" s="1" t="s">
        <v>334</v>
      </c>
      <c r="R12" s="1">
        <v>0.3</v>
      </c>
    </row>
    <row r="13" ht="14.25" customHeight="1">
      <c r="A13" s="1" t="s">
        <v>365</v>
      </c>
      <c r="B13" s="1" t="s">
        <v>327</v>
      </c>
      <c r="C13" s="1" t="s">
        <v>328</v>
      </c>
      <c r="D13" s="1" t="s">
        <v>85</v>
      </c>
      <c r="E13" s="1" t="s">
        <v>366</v>
      </c>
      <c r="F13" s="1" t="s">
        <v>367</v>
      </c>
      <c r="G13" s="1" t="s">
        <v>368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332</v>
      </c>
      <c r="P13" s="1" t="s">
        <v>333</v>
      </c>
      <c r="Q13" s="1" t="s">
        <v>334</v>
      </c>
      <c r="R13" s="1">
        <v>0.3</v>
      </c>
    </row>
    <row r="14" ht="14.25" customHeight="1">
      <c r="A14" s="1" t="s">
        <v>369</v>
      </c>
      <c r="B14" s="1" t="s">
        <v>327</v>
      </c>
      <c r="C14" s="1" t="s">
        <v>328</v>
      </c>
      <c r="D14" s="1" t="s">
        <v>90</v>
      </c>
      <c r="E14" s="1" t="s">
        <v>370</v>
      </c>
      <c r="F14" s="1" t="s">
        <v>371</v>
      </c>
      <c r="G14" s="1" t="s">
        <v>372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332</v>
      </c>
      <c r="P14" s="1" t="s">
        <v>333</v>
      </c>
      <c r="Q14" s="1" t="s">
        <v>334</v>
      </c>
      <c r="R14" s="1">
        <v>0.3</v>
      </c>
    </row>
    <row r="15" ht="14.25" customHeight="1">
      <c r="A15" s="1" t="s">
        <v>373</v>
      </c>
      <c r="B15" s="1" t="s">
        <v>327</v>
      </c>
      <c r="C15" s="1" t="s">
        <v>328</v>
      </c>
      <c r="D15" s="1" t="s">
        <v>96</v>
      </c>
      <c r="E15" s="1" t="s">
        <v>374</v>
      </c>
      <c r="F15" s="1" t="s">
        <v>375</v>
      </c>
      <c r="G15" s="1" t="s">
        <v>376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332</v>
      </c>
      <c r="P15" s="1" t="s">
        <v>333</v>
      </c>
      <c r="Q15" s="1" t="s">
        <v>334</v>
      </c>
      <c r="R15" s="1">
        <v>0.3</v>
      </c>
    </row>
    <row r="16" ht="14.25" customHeight="1">
      <c r="A16" s="1" t="s">
        <v>377</v>
      </c>
      <c r="B16" s="1" t="s">
        <v>327</v>
      </c>
      <c r="C16" s="1" t="s">
        <v>328</v>
      </c>
      <c r="D16" s="1" t="s">
        <v>103</v>
      </c>
      <c r="E16" s="1" t="s">
        <v>258</v>
      </c>
      <c r="F16" s="1" t="s">
        <v>378</v>
      </c>
      <c r="G16" s="1" t="s">
        <v>379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332</v>
      </c>
      <c r="P16" s="1" t="s">
        <v>333</v>
      </c>
      <c r="Q16" s="1" t="s">
        <v>334</v>
      </c>
      <c r="R16" s="1">
        <v>0.3</v>
      </c>
    </row>
    <row r="17" ht="14.25" customHeight="1">
      <c r="A17" s="1" t="s">
        <v>380</v>
      </c>
      <c r="B17" s="1" t="s">
        <v>327</v>
      </c>
      <c r="C17" s="1" t="s">
        <v>328</v>
      </c>
      <c r="D17" s="1" t="s">
        <v>109</v>
      </c>
      <c r="E17" s="1" t="s">
        <v>381</v>
      </c>
      <c r="F17" s="1" t="s">
        <v>382</v>
      </c>
      <c r="G17" s="1" t="s">
        <v>383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332</v>
      </c>
      <c r="P17" s="1" t="s">
        <v>333</v>
      </c>
      <c r="Q17" s="1" t="s">
        <v>334</v>
      </c>
      <c r="R17" s="1">
        <v>0.3</v>
      </c>
    </row>
    <row r="18" ht="14.25" customHeight="1">
      <c r="A18" s="1" t="s">
        <v>384</v>
      </c>
      <c r="B18" s="1" t="s">
        <v>327</v>
      </c>
      <c r="C18" s="1" t="s">
        <v>328</v>
      </c>
      <c r="D18" s="1" t="s">
        <v>116</v>
      </c>
      <c r="E18" s="1" t="s">
        <v>385</v>
      </c>
      <c r="F18" s="1" t="s">
        <v>386</v>
      </c>
      <c r="G18" s="1" t="s">
        <v>387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332</v>
      </c>
      <c r="P18" s="1" t="s">
        <v>333</v>
      </c>
      <c r="Q18" s="1" t="s">
        <v>334</v>
      </c>
      <c r="R18" s="1">
        <v>0.3</v>
      </c>
    </row>
    <row r="19" ht="14.25" customHeight="1">
      <c r="A19" s="1" t="s">
        <v>388</v>
      </c>
      <c r="B19" s="1" t="s">
        <v>327</v>
      </c>
      <c r="C19" s="1" t="s">
        <v>328</v>
      </c>
      <c r="D19" s="1" t="s">
        <v>46</v>
      </c>
      <c r="E19" s="1" t="s">
        <v>389</v>
      </c>
      <c r="F19" s="1" t="s">
        <v>390</v>
      </c>
      <c r="G19" s="1" t="s">
        <v>391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332</v>
      </c>
      <c r="P19" s="1" t="s">
        <v>333</v>
      </c>
      <c r="Q19" s="1" t="s">
        <v>334</v>
      </c>
      <c r="R19" s="1" t="s">
        <v>53</v>
      </c>
    </row>
    <row r="20" ht="14.25" customHeight="1">
      <c r="A20" s="1" t="s">
        <v>392</v>
      </c>
      <c r="B20" s="1" t="s">
        <v>327</v>
      </c>
      <c r="C20" s="1" t="s">
        <v>328</v>
      </c>
      <c r="D20" s="1" t="s">
        <v>55</v>
      </c>
      <c r="E20" s="1" t="s">
        <v>393</v>
      </c>
      <c r="F20" s="1" t="s">
        <v>394</v>
      </c>
      <c r="G20" s="1" t="s">
        <v>395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332</v>
      </c>
      <c r="P20" s="1" t="s">
        <v>333</v>
      </c>
      <c r="Q20" s="1" t="s">
        <v>334</v>
      </c>
      <c r="R20" s="1">
        <v>0.3</v>
      </c>
    </row>
    <row r="21" ht="14.25" customHeight="1">
      <c r="A21" s="1" t="s">
        <v>396</v>
      </c>
      <c r="B21" s="1" t="s">
        <v>327</v>
      </c>
      <c r="C21" s="1" t="s">
        <v>328</v>
      </c>
      <c r="D21" s="1" t="s">
        <v>130</v>
      </c>
      <c r="E21" s="1" t="s">
        <v>397</v>
      </c>
      <c r="F21" s="1" t="s">
        <v>398</v>
      </c>
      <c r="G21" s="1" t="s">
        <v>399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332</v>
      </c>
      <c r="P21" s="1" t="s">
        <v>333</v>
      </c>
      <c r="Q21" s="1" t="s">
        <v>334</v>
      </c>
      <c r="R21" s="1">
        <v>0.3</v>
      </c>
    </row>
    <row r="22" ht="14.25" customHeight="1">
      <c r="A22" s="1" t="s">
        <v>400</v>
      </c>
      <c r="B22" s="1" t="s">
        <v>327</v>
      </c>
      <c r="C22" s="1" t="s">
        <v>328</v>
      </c>
      <c r="D22" s="1" t="s">
        <v>78</v>
      </c>
      <c r="E22" s="1" t="s">
        <v>401</v>
      </c>
      <c r="F22" s="1" t="s">
        <v>402</v>
      </c>
      <c r="G22" s="1" t="s">
        <v>403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332</v>
      </c>
      <c r="P22" s="1" t="s">
        <v>333</v>
      </c>
      <c r="Q22" s="1" t="s">
        <v>334</v>
      </c>
      <c r="R22" s="1">
        <v>0.3</v>
      </c>
    </row>
    <row r="23" ht="14.25" customHeight="1">
      <c r="A23" s="1" t="s">
        <v>404</v>
      </c>
      <c r="B23" s="1" t="s">
        <v>327</v>
      </c>
      <c r="C23" s="1" t="s">
        <v>328</v>
      </c>
      <c r="D23" s="1" t="s">
        <v>85</v>
      </c>
      <c r="E23" s="1" t="s">
        <v>405</v>
      </c>
      <c r="F23" s="1" t="s">
        <v>406</v>
      </c>
      <c r="G23" s="1" t="s">
        <v>407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332</v>
      </c>
      <c r="P23" s="1" t="s">
        <v>333</v>
      </c>
      <c r="Q23" s="1" t="s">
        <v>334</v>
      </c>
      <c r="R23" s="1">
        <v>0.3</v>
      </c>
    </row>
    <row r="24" ht="14.25" customHeight="1">
      <c r="A24" s="1" t="s">
        <v>408</v>
      </c>
      <c r="B24" s="1" t="s">
        <v>327</v>
      </c>
      <c r="C24" s="1" t="s">
        <v>328</v>
      </c>
      <c r="D24" s="1" t="s">
        <v>90</v>
      </c>
      <c r="E24" s="1" t="s">
        <v>409</v>
      </c>
      <c r="F24" s="1" t="s">
        <v>410</v>
      </c>
      <c r="G24" s="1" t="s">
        <v>411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332</v>
      </c>
      <c r="P24" s="1" t="s">
        <v>333</v>
      </c>
      <c r="Q24" s="1" t="s">
        <v>334</v>
      </c>
      <c r="R24" s="1">
        <v>0.3</v>
      </c>
    </row>
    <row r="25" ht="14.25" customHeight="1">
      <c r="A25" s="1" t="s">
        <v>412</v>
      </c>
      <c r="B25" s="1" t="s">
        <v>327</v>
      </c>
      <c r="C25" s="1" t="s">
        <v>328</v>
      </c>
      <c r="D25" s="1" t="s">
        <v>96</v>
      </c>
      <c r="E25" s="1" t="s">
        <v>413</v>
      </c>
      <c r="F25" s="1" t="s">
        <v>414</v>
      </c>
      <c r="G25" s="1" t="s">
        <v>415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332</v>
      </c>
      <c r="P25" s="1" t="s">
        <v>333</v>
      </c>
      <c r="Q25" s="1" t="s">
        <v>334</v>
      </c>
      <c r="R25" s="1">
        <v>0.3</v>
      </c>
    </row>
    <row r="26" ht="14.25" customHeight="1">
      <c r="A26" s="1" t="s">
        <v>416</v>
      </c>
      <c r="B26" s="1" t="s">
        <v>327</v>
      </c>
      <c r="C26" s="1" t="s">
        <v>328</v>
      </c>
      <c r="D26" s="1" t="s">
        <v>103</v>
      </c>
      <c r="E26" s="1" t="s">
        <v>417</v>
      </c>
      <c r="F26" s="1" t="s">
        <v>418</v>
      </c>
      <c r="G26" s="1" t="s">
        <v>419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332</v>
      </c>
      <c r="P26" s="1" t="s">
        <v>333</v>
      </c>
      <c r="Q26" s="1" t="s">
        <v>334</v>
      </c>
      <c r="R26" s="1">
        <v>0.3</v>
      </c>
    </row>
    <row r="27" ht="14.25" customHeight="1">
      <c r="A27" s="1" t="s">
        <v>420</v>
      </c>
      <c r="B27" s="1" t="s">
        <v>327</v>
      </c>
      <c r="C27" s="1" t="s">
        <v>328</v>
      </c>
      <c r="D27" s="1" t="s">
        <v>109</v>
      </c>
      <c r="E27" s="1" t="s">
        <v>421</v>
      </c>
      <c r="F27" s="1" t="s">
        <v>422</v>
      </c>
      <c r="G27" s="1" t="s">
        <v>423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332</v>
      </c>
      <c r="P27" s="1" t="s">
        <v>333</v>
      </c>
      <c r="Q27" s="1" t="s">
        <v>334</v>
      </c>
      <c r="R27" s="1">
        <v>0.3</v>
      </c>
    </row>
    <row r="28" ht="14.25" customHeight="1">
      <c r="A28" s="1" t="s">
        <v>424</v>
      </c>
      <c r="B28" s="1" t="s">
        <v>327</v>
      </c>
      <c r="C28" s="1" t="s">
        <v>328</v>
      </c>
      <c r="D28" s="1" t="s">
        <v>116</v>
      </c>
      <c r="E28" s="1" t="s">
        <v>425</v>
      </c>
      <c r="F28" s="1" t="s">
        <v>426</v>
      </c>
      <c r="G28" s="1" t="s">
        <v>427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332</v>
      </c>
      <c r="P28" s="1" t="s">
        <v>333</v>
      </c>
      <c r="Q28" s="1" t="s">
        <v>334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2.0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428</v>
      </c>
      <c r="B2" s="1" t="s">
        <v>429</v>
      </c>
      <c r="C2" s="1" t="s">
        <v>430</v>
      </c>
      <c r="D2" s="1" t="s">
        <v>21</v>
      </c>
      <c r="E2" s="1" t="s">
        <v>431</v>
      </c>
      <c r="F2" s="1" t="s">
        <v>432</v>
      </c>
      <c r="G2" s="1" t="s">
        <v>433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434</v>
      </c>
      <c r="P2" s="1" t="s">
        <v>435</v>
      </c>
      <c r="Q2" s="1" t="s">
        <v>436</v>
      </c>
      <c r="R2" s="1">
        <v>0.3</v>
      </c>
    </row>
    <row r="3" ht="14.25" customHeight="1">
      <c r="A3" s="1" t="s">
        <v>437</v>
      </c>
      <c r="B3" s="1" t="s">
        <v>429</v>
      </c>
      <c r="C3" s="1" t="s">
        <v>430</v>
      </c>
      <c r="D3" s="1" t="s">
        <v>36</v>
      </c>
      <c r="E3" s="1" t="s">
        <v>438</v>
      </c>
      <c r="F3" s="1" t="s">
        <v>439</v>
      </c>
      <c r="G3" s="1" t="s">
        <v>433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434</v>
      </c>
      <c r="P3" s="1" t="s">
        <v>435</v>
      </c>
      <c r="Q3" s="1" t="s">
        <v>436</v>
      </c>
      <c r="R3" s="1">
        <v>0.6</v>
      </c>
    </row>
    <row r="4" ht="14.25" customHeight="1">
      <c r="A4" s="1" t="s">
        <v>440</v>
      </c>
      <c r="B4" s="1" t="s">
        <v>429</v>
      </c>
      <c r="C4" s="1" t="s">
        <v>430</v>
      </c>
      <c r="D4" s="1" t="s">
        <v>41</v>
      </c>
      <c r="E4" s="1" t="s">
        <v>431</v>
      </c>
      <c r="F4" s="1" t="s">
        <v>432</v>
      </c>
      <c r="G4" s="1" t="s">
        <v>433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434</v>
      </c>
      <c r="P4" s="1" t="s">
        <v>435</v>
      </c>
      <c r="Q4" s="1" t="s">
        <v>436</v>
      </c>
      <c r="R4" s="1">
        <v>0.3</v>
      </c>
    </row>
    <row r="5" ht="14.25" customHeight="1">
      <c r="A5" s="1" t="s">
        <v>441</v>
      </c>
      <c r="B5" s="1" t="s">
        <v>429</v>
      </c>
      <c r="C5" s="1" t="s">
        <v>430</v>
      </c>
      <c r="D5" s="1" t="s">
        <v>44</v>
      </c>
      <c r="E5" s="1" t="s">
        <v>438</v>
      </c>
      <c r="F5" s="1" t="s">
        <v>439</v>
      </c>
      <c r="G5" s="1" t="s">
        <v>433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434</v>
      </c>
      <c r="P5" s="1" t="s">
        <v>435</v>
      </c>
      <c r="Q5" s="1" t="s">
        <v>436</v>
      </c>
      <c r="R5" s="1">
        <v>0.6</v>
      </c>
    </row>
    <row r="6" ht="14.25" customHeight="1">
      <c r="A6" s="1" t="s">
        <v>442</v>
      </c>
      <c r="B6" s="1" t="s">
        <v>429</v>
      </c>
      <c r="C6" s="1" t="s">
        <v>430</v>
      </c>
      <c r="D6" s="1" t="s">
        <v>46</v>
      </c>
      <c r="E6" s="1" t="s">
        <v>443</v>
      </c>
      <c r="F6" s="1" t="s">
        <v>444</v>
      </c>
      <c r="G6" s="1" t="s">
        <v>445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434</v>
      </c>
      <c r="P6" s="1" t="s">
        <v>435</v>
      </c>
      <c r="Q6" s="1" t="s">
        <v>436</v>
      </c>
      <c r="R6" s="1" t="s">
        <v>53</v>
      </c>
    </row>
    <row r="7" ht="14.25" customHeight="1">
      <c r="A7" s="1" t="s">
        <v>446</v>
      </c>
      <c r="B7" s="1" t="s">
        <v>429</v>
      </c>
      <c r="C7" s="1" t="s">
        <v>430</v>
      </c>
      <c r="D7" s="1" t="s">
        <v>55</v>
      </c>
      <c r="E7" s="1" t="s">
        <v>447</v>
      </c>
      <c r="F7" s="1" t="s">
        <v>448</v>
      </c>
      <c r="G7" s="1" t="s">
        <v>449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434</v>
      </c>
      <c r="P7" s="1" t="s">
        <v>435</v>
      </c>
      <c r="Q7" s="1" t="s">
        <v>436</v>
      </c>
      <c r="R7" s="1">
        <v>0.3</v>
      </c>
    </row>
    <row r="8" ht="14.25" customHeight="1">
      <c r="A8" s="1" t="s">
        <v>450</v>
      </c>
      <c r="B8" s="1" t="s">
        <v>429</v>
      </c>
      <c r="C8" s="1" t="s">
        <v>430</v>
      </c>
      <c r="D8" s="1" t="s">
        <v>61</v>
      </c>
      <c r="E8" s="1" t="s">
        <v>451</v>
      </c>
      <c r="F8" s="1" t="s">
        <v>452</v>
      </c>
      <c r="G8" s="1" t="s">
        <v>453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434</v>
      </c>
      <c r="P8" s="1" t="s">
        <v>435</v>
      </c>
      <c r="Q8" s="1" t="s">
        <v>436</v>
      </c>
      <c r="R8" s="1">
        <v>0.3</v>
      </c>
    </row>
    <row r="9" ht="14.25" customHeight="1">
      <c r="A9" s="1" t="s">
        <v>454</v>
      </c>
      <c r="B9" s="1" t="s">
        <v>429</v>
      </c>
      <c r="C9" s="1" t="s">
        <v>430</v>
      </c>
      <c r="D9" s="1" t="s">
        <v>66</v>
      </c>
      <c r="E9" s="1" t="s">
        <v>455</v>
      </c>
      <c r="F9" s="1" t="s">
        <v>456</v>
      </c>
      <c r="G9" s="1" t="s">
        <v>457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434</v>
      </c>
      <c r="P9" s="1" t="s">
        <v>435</v>
      </c>
      <c r="Q9" s="1" t="s">
        <v>436</v>
      </c>
      <c r="R9" s="1" t="s">
        <v>53</v>
      </c>
    </row>
    <row r="10" ht="14.25" customHeight="1">
      <c r="A10" s="1" t="s">
        <v>458</v>
      </c>
      <c r="B10" s="1" t="s">
        <v>429</v>
      </c>
      <c r="C10" s="1" t="s">
        <v>430</v>
      </c>
      <c r="D10" s="1" t="s">
        <v>71</v>
      </c>
      <c r="E10" s="1" t="s">
        <v>455</v>
      </c>
      <c r="F10" s="1" t="s">
        <v>456</v>
      </c>
      <c r="G10" s="1" t="s">
        <v>457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434</v>
      </c>
      <c r="P10" s="1" t="s">
        <v>435</v>
      </c>
      <c r="Q10" s="1" t="s">
        <v>436</v>
      </c>
      <c r="R10" s="1">
        <v>0.3</v>
      </c>
    </row>
    <row r="11" ht="14.25" customHeight="1">
      <c r="A11" s="1" t="s">
        <v>459</v>
      </c>
      <c r="B11" s="1" t="s">
        <v>429</v>
      </c>
      <c r="C11" s="1" t="s">
        <v>430</v>
      </c>
      <c r="D11" s="1" t="s">
        <v>73</v>
      </c>
      <c r="E11" s="1" t="s">
        <v>460</v>
      </c>
      <c r="F11" s="1" t="s">
        <v>461</v>
      </c>
      <c r="G11" s="1" t="s">
        <v>462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434</v>
      </c>
      <c r="P11" s="1" t="s">
        <v>435</v>
      </c>
      <c r="Q11" s="1" t="s">
        <v>436</v>
      </c>
      <c r="R11" s="1">
        <v>0.3</v>
      </c>
    </row>
    <row r="12" ht="14.25" customHeight="1">
      <c r="A12" s="1" t="s">
        <v>463</v>
      </c>
      <c r="B12" s="1" t="s">
        <v>429</v>
      </c>
      <c r="C12" s="1" t="s">
        <v>430</v>
      </c>
      <c r="D12" s="1" t="s">
        <v>78</v>
      </c>
      <c r="E12" s="1" t="s">
        <v>464</v>
      </c>
      <c r="F12" s="1" t="s">
        <v>465</v>
      </c>
      <c r="G12" s="1" t="s">
        <v>466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434</v>
      </c>
      <c r="P12" s="1" t="s">
        <v>435</v>
      </c>
      <c r="Q12" s="1" t="s">
        <v>436</v>
      </c>
      <c r="R12" s="1">
        <v>0.3</v>
      </c>
    </row>
    <row r="13" ht="14.25" customHeight="1">
      <c r="A13" s="1" t="s">
        <v>467</v>
      </c>
      <c r="B13" s="1" t="s">
        <v>429</v>
      </c>
      <c r="C13" s="1" t="s">
        <v>430</v>
      </c>
      <c r="D13" s="1" t="s">
        <v>85</v>
      </c>
      <c r="E13" s="1" t="s">
        <v>468</v>
      </c>
      <c r="F13" s="1" t="s">
        <v>469</v>
      </c>
      <c r="G13" s="1" t="s">
        <v>470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434</v>
      </c>
      <c r="P13" s="1" t="s">
        <v>435</v>
      </c>
      <c r="Q13" s="1" t="s">
        <v>436</v>
      </c>
      <c r="R13" s="1">
        <v>0.3</v>
      </c>
    </row>
    <row r="14" ht="14.25" customHeight="1">
      <c r="A14" s="1" t="s">
        <v>471</v>
      </c>
      <c r="B14" s="1" t="s">
        <v>429</v>
      </c>
      <c r="C14" s="1" t="s">
        <v>430</v>
      </c>
      <c r="D14" s="1" t="s">
        <v>90</v>
      </c>
      <c r="E14" s="1" t="s">
        <v>472</v>
      </c>
      <c r="F14" s="1" t="s">
        <v>473</v>
      </c>
      <c r="G14" s="1" t="s">
        <v>474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434</v>
      </c>
      <c r="P14" s="1" t="s">
        <v>435</v>
      </c>
      <c r="Q14" s="1" t="s">
        <v>436</v>
      </c>
      <c r="R14" s="1">
        <v>0.3</v>
      </c>
    </row>
    <row r="15" ht="14.25" customHeight="1">
      <c r="A15" s="1" t="s">
        <v>475</v>
      </c>
      <c r="B15" s="1" t="s">
        <v>429</v>
      </c>
      <c r="C15" s="1" t="s">
        <v>430</v>
      </c>
      <c r="D15" s="1" t="s">
        <v>96</v>
      </c>
      <c r="E15" s="1" t="s">
        <v>476</v>
      </c>
      <c r="F15" s="1" t="s">
        <v>477</v>
      </c>
      <c r="G15" s="1" t="s">
        <v>478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434</v>
      </c>
      <c r="P15" s="1" t="s">
        <v>435</v>
      </c>
      <c r="Q15" s="1" t="s">
        <v>436</v>
      </c>
      <c r="R15" s="1">
        <v>0.3</v>
      </c>
    </row>
    <row r="16" ht="14.25" customHeight="1">
      <c r="A16" s="1" t="s">
        <v>479</v>
      </c>
      <c r="B16" s="1" t="s">
        <v>429</v>
      </c>
      <c r="C16" s="1" t="s">
        <v>430</v>
      </c>
      <c r="D16" s="1" t="s">
        <v>103</v>
      </c>
      <c r="E16" s="1" t="s">
        <v>480</v>
      </c>
      <c r="F16" s="1" t="s">
        <v>481</v>
      </c>
      <c r="G16" s="1" t="s">
        <v>482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434</v>
      </c>
      <c r="P16" s="1" t="s">
        <v>435</v>
      </c>
      <c r="Q16" s="1" t="s">
        <v>436</v>
      </c>
      <c r="R16" s="1">
        <v>0.3</v>
      </c>
    </row>
    <row r="17" ht="14.25" customHeight="1">
      <c r="A17" s="1" t="s">
        <v>483</v>
      </c>
      <c r="B17" s="1" t="s">
        <v>429</v>
      </c>
      <c r="C17" s="1" t="s">
        <v>430</v>
      </c>
      <c r="D17" s="1" t="s">
        <v>109</v>
      </c>
      <c r="E17" s="1" t="s">
        <v>484</v>
      </c>
      <c r="F17" s="1" t="s">
        <v>485</v>
      </c>
      <c r="G17" s="1" t="s">
        <v>486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434</v>
      </c>
      <c r="P17" s="1" t="s">
        <v>435</v>
      </c>
      <c r="Q17" s="1" t="s">
        <v>436</v>
      </c>
      <c r="R17" s="1">
        <v>0.3</v>
      </c>
    </row>
    <row r="18" ht="14.25" customHeight="1">
      <c r="A18" s="1" t="s">
        <v>487</v>
      </c>
      <c r="B18" s="1" t="s">
        <v>429</v>
      </c>
      <c r="C18" s="1" t="s">
        <v>430</v>
      </c>
      <c r="D18" s="1" t="s">
        <v>116</v>
      </c>
      <c r="E18" s="1" t="s">
        <v>488</v>
      </c>
      <c r="F18" s="1" t="s">
        <v>489</v>
      </c>
      <c r="G18" s="1" t="s">
        <v>490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434</v>
      </c>
      <c r="P18" s="1" t="s">
        <v>435</v>
      </c>
      <c r="Q18" s="1" t="s">
        <v>436</v>
      </c>
      <c r="R18" s="1">
        <v>0.3</v>
      </c>
    </row>
    <row r="19" ht="14.25" customHeight="1">
      <c r="A19" s="1" t="s">
        <v>491</v>
      </c>
      <c r="B19" s="1" t="s">
        <v>429</v>
      </c>
      <c r="C19" s="1" t="s">
        <v>430</v>
      </c>
      <c r="D19" s="1" t="s">
        <v>46</v>
      </c>
      <c r="E19" s="1" t="s">
        <v>492</v>
      </c>
      <c r="F19" s="1" t="s">
        <v>493</v>
      </c>
      <c r="G19" s="1" t="s">
        <v>494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434</v>
      </c>
      <c r="P19" s="1" t="s">
        <v>435</v>
      </c>
      <c r="Q19" s="1" t="s">
        <v>436</v>
      </c>
      <c r="R19" s="1" t="s">
        <v>53</v>
      </c>
    </row>
    <row r="20" ht="14.25" customHeight="1">
      <c r="A20" s="1" t="s">
        <v>495</v>
      </c>
      <c r="B20" s="1" t="s">
        <v>429</v>
      </c>
      <c r="C20" s="1" t="s">
        <v>430</v>
      </c>
      <c r="D20" s="1" t="s">
        <v>55</v>
      </c>
      <c r="E20" s="1" t="s">
        <v>496</v>
      </c>
      <c r="F20" s="1" t="s">
        <v>497</v>
      </c>
      <c r="G20" s="1" t="s">
        <v>498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434</v>
      </c>
      <c r="P20" s="1" t="s">
        <v>435</v>
      </c>
      <c r="Q20" s="1" t="s">
        <v>436</v>
      </c>
      <c r="R20" s="1">
        <v>0.3</v>
      </c>
    </row>
    <row r="21" ht="14.25" customHeight="1">
      <c r="A21" s="1" t="s">
        <v>499</v>
      </c>
      <c r="B21" s="1" t="s">
        <v>429</v>
      </c>
      <c r="C21" s="1" t="s">
        <v>430</v>
      </c>
      <c r="D21" s="1" t="s">
        <v>130</v>
      </c>
      <c r="E21" s="1" t="s">
        <v>500</v>
      </c>
      <c r="F21" s="1" t="s">
        <v>501</v>
      </c>
      <c r="G21" s="1" t="s">
        <v>502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434</v>
      </c>
      <c r="P21" s="1" t="s">
        <v>435</v>
      </c>
      <c r="Q21" s="1" t="s">
        <v>436</v>
      </c>
      <c r="R21" s="1">
        <v>0.3</v>
      </c>
    </row>
    <row r="22" ht="14.25" customHeight="1">
      <c r="A22" s="1" t="s">
        <v>503</v>
      </c>
      <c r="B22" s="1" t="s">
        <v>429</v>
      </c>
      <c r="C22" s="1" t="s">
        <v>430</v>
      </c>
      <c r="D22" s="1" t="s">
        <v>78</v>
      </c>
      <c r="E22" s="1" t="s">
        <v>504</v>
      </c>
      <c r="F22" s="1" t="s">
        <v>505</v>
      </c>
      <c r="G22" s="1" t="s">
        <v>506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434</v>
      </c>
      <c r="P22" s="1" t="s">
        <v>435</v>
      </c>
      <c r="Q22" s="1" t="s">
        <v>436</v>
      </c>
      <c r="R22" s="1">
        <v>0.3</v>
      </c>
    </row>
    <row r="23" ht="14.25" customHeight="1">
      <c r="A23" s="1" t="s">
        <v>507</v>
      </c>
      <c r="B23" s="1" t="s">
        <v>429</v>
      </c>
      <c r="C23" s="1" t="s">
        <v>430</v>
      </c>
      <c r="D23" s="1" t="s">
        <v>85</v>
      </c>
      <c r="E23" s="1" t="s">
        <v>508</v>
      </c>
      <c r="F23" s="1" t="s">
        <v>509</v>
      </c>
      <c r="G23" s="1" t="s">
        <v>510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434</v>
      </c>
      <c r="P23" s="1" t="s">
        <v>435</v>
      </c>
      <c r="Q23" s="1" t="s">
        <v>436</v>
      </c>
      <c r="R23" s="1">
        <v>0.3</v>
      </c>
    </row>
    <row r="24" ht="14.25" customHeight="1">
      <c r="A24" s="1" t="s">
        <v>511</v>
      </c>
      <c r="B24" s="1" t="s">
        <v>429</v>
      </c>
      <c r="C24" s="1" t="s">
        <v>430</v>
      </c>
      <c r="D24" s="1" t="s">
        <v>90</v>
      </c>
      <c r="E24" s="1" t="s">
        <v>512</v>
      </c>
      <c r="F24" s="1" t="s">
        <v>513</v>
      </c>
      <c r="G24" s="1" t="s">
        <v>514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434</v>
      </c>
      <c r="P24" s="1" t="s">
        <v>435</v>
      </c>
      <c r="Q24" s="1" t="s">
        <v>436</v>
      </c>
      <c r="R24" s="1">
        <v>0.3</v>
      </c>
    </row>
    <row r="25" ht="14.25" customHeight="1">
      <c r="A25" s="1" t="s">
        <v>515</v>
      </c>
      <c r="B25" s="1" t="s">
        <v>429</v>
      </c>
      <c r="C25" s="1" t="s">
        <v>430</v>
      </c>
      <c r="D25" s="1" t="s">
        <v>96</v>
      </c>
      <c r="E25" s="1" t="s">
        <v>516</v>
      </c>
      <c r="F25" s="1" t="s">
        <v>517</v>
      </c>
      <c r="G25" s="1" t="s">
        <v>518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434</v>
      </c>
      <c r="P25" s="1" t="s">
        <v>435</v>
      </c>
      <c r="Q25" s="1" t="s">
        <v>436</v>
      </c>
      <c r="R25" s="1">
        <v>0.3</v>
      </c>
    </row>
    <row r="26" ht="14.25" customHeight="1">
      <c r="A26" s="1" t="s">
        <v>519</v>
      </c>
      <c r="B26" s="1" t="s">
        <v>429</v>
      </c>
      <c r="C26" s="1" t="s">
        <v>430</v>
      </c>
      <c r="D26" s="1" t="s">
        <v>103</v>
      </c>
      <c r="E26" s="1" t="s">
        <v>520</v>
      </c>
      <c r="F26" s="1" t="s">
        <v>521</v>
      </c>
      <c r="G26" s="1" t="s">
        <v>522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434</v>
      </c>
      <c r="P26" s="1" t="s">
        <v>435</v>
      </c>
      <c r="Q26" s="1" t="s">
        <v>436</v>
      </c>
      <c r="R26" s="1">
        <v>0.3</v>
      </c>
    </row>
    <row r="27" ht="14.25" customHeight="1">
      <c r="A27" s="1" t="s">
        <v>523</v>
      </c>
      <c r="B27" s="1" t="s">
        <v>429</v>
      </c>
      <c r="C27" s="1" t="s">
        <v>430</v>
      </c>
      <c r="D27" s="1" t="s">
        <v>109</v>
      </c>
      <c r="E27" s="1" t="s">
        <v>524</v>
      </c>
      <c r="F27" s="1" t="s">
        <v>525</v>
      </c>
      <c r="G27" s="1" t="s">
        <v>526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434</v>
      </c>
      <c r="P27" s="1" t="s">
        <v>435</v>
      </c>
      <c r="Q27" s="1" t="s">
        <v>436</v>
      </c>
      <c r="R27" s="1">
        <v>0.3</v>
      </c>
    </row>
    <row r="28" ht="14.25" customHeight="1">
      <c r="A28" s="1" t="s">
        <v>527</v>
      </c>
      <c r="B28" s="1" t="s">
        <v>429</v>
      </c>
      <c r="C28" s="1" t="s">
        <v>430</v>
      </c>
      <c r="D28" s="1" t="s">
        <v>116</v>
      </c>
      <c r="E28" s="1" t="s">
        <v>528</v>
      </c>
      <c r="F28" s="1" t="s">
        <v>529</v>
      </c>
      <c r="G28" s="1" t="s">
        <v>530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434</v>
      </c>
      <c r="P28" s="1" t="s">
        <v>435</v>
      </c>
      <c r="Q28" s="1" t="s">
        <v>436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7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3.38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531</v>
      </c>
      <c r="B2" s="1" t="s">
        <v>532</v>
      </c>
      <c r="C2" s="1" t="s">
        <v>533</v>
      </c>
      <c r="D2" s="1" t="s">
        <v>21</v>
      </c>
      <c r="E2" s="1" t="s">
        <v>534</v>
      </c>
      <c r="F2" s="1" t="s">
        <v>535</v>
      </c>
      <c r="G2" s="1" t="s">
        <v>536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537</v>
      </c>
      <c r="P2" s="1" t="s">
        <v>538</v>
      </c>
      <c r="Q2" s="1" t="s">
        <v>539</v>
      </c>
      <c r="R2" s="1">
        <v>0.3</v>
      </c>
    </row>
    <row r="3" ht="14.25" customHeight="1">
      <c r="A3" s="1" t="s">
        <v>540</v>
      </c>
      <c r="B3" s="1" t="s">
        <v>532</v>
      </c>
      <c r="C3" s="1" t="s">
        <v>533</v>
      </c>
      <c r="D3" s="1" t="s">
        <v>36</v>
      </c>
      <c r="E3" s="1" t="s">
        <v>541</v>
      </c>
      <c r="F3" s="1" t="s">
        <v>542</v>
      </c>
      <c r="G3" s="1" t="s">
        <v>536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537</v>
      </c>
      <c r="P3" s="1" t="s">
        <v>538</v>
      </c>
      <c r="Q3" s="1" t="s">
        <v>539</v>
      </c>
      <c r="R3" s="1">
        <v>0.6</v>
      </c>
    </row>
    <row r="4" ht="14.25" customHeight="1">
      <c r="A4" s="1" t="s">
        <v>543</v>
      </c>
      <c r="B4" s="1" t="s">
        <v>532</v>
      </c>
      <c r="C4" s="1" t="s">
        <v>533</v>
      </c>
      <c r="D4" s="1" t="s">
        <v>41</v>
      </c>
      <c r="E4" s="1" t="s">
        <v>534</v>
      </c>
      <c r="F4" s="1" t="s">
        <v>535</v>
      </c>
      <c r="G4" s="1" t="s">
        <v>536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537</v>
      </c>
      <c r="P4" s="1" t="s">
        <v>538</v>
      </c>
      <c r="Q4" s="1" t="s">
        <v>539</v>
      </c>
      <c r="R4" s="1">
        <v>0.3</v>
      </c>
    </row>
    <row r="5" ht="14.25" customHeight="1">
      <c r="A5" s="1" t="s">
        <v>544</v>
      </c>
      <c r="B5" s="1" t="s">
        <v>532</v>
      </c>
      <c r="C5" s="1" t="s">
        <v>533</v>
      </c>
      <c r="D5" s="1" t="s">
        <v>44</v>
      </c>
      <c r="E5" s="1" t="s">
        <v>541</v>
      </c>
      <c r="F5" s="1" t="s">
        <v>542</v>
      </c>
      <c r="G5" s="1" t="s">
        <v>536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537</v>
      </c>
      <c r="P5" s="1" t="s">
        <v>538</v>
      </c>
      <c r="Q5" s="1" t="s">
        <v>539</v>
      </c>
      <c r="R5" s="1">
        <v>0.6</v>
      </c>
    </row>
    <row r="6" ht="14.25" customHeight="1">
      <c r="A6" s="1" t="s">
        <v>545</v>
      </c>
      <c r="B6" s="1" t="s">
        <v>532</v>
      </c>
      <c r="C6" s="1" t="s">
        <v>533</v>
      </c>
      <c r="D6" s="1" t="s">
        <v>46</v>
      </c>
      <c r="E6" s="1" t="s">
        <v>546</v>
      </c>
      <c r="F6" s="1" t="s">
        <v>547</v>
      </c>
      <c r="G6" s="1" t="s">
        <v>548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537</v>
      </c>
      <c r="P6" s="1" t="s">
        <v>538</v>
      </c>
      <c r="Q6" s="1" t="s">
        <v>539</v>
      </c>
      <c r="R6" s="1" t="s">
        <v>53</v>
      </c>
    </row>
    <row r="7" ht="14.25" customHeight="1">
      <c r="A7" s="1" t="s">
        <v>549</v>
      </c>
      <c r="B7" s="1" t="s">
        <v>532</v>
      </c>
      <c r="C7" s="1" t="s">
        <v>533</v>
      </c>
      <c r="D7" s="1" t="s">
        <v>55</v>
      </c>
      <c r="E7" s="1" t="s">
        <v>550</v>
      </c>
      <c r="F7" s="1" t="s">
        <v>551</v>
      </c>
      <c r="G7" s="1" t="s">
        <v>552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537</v>
      </c>
      <c r="P7" s="1" t="s">
        <v>538</v>
      </c>
      <c r="Q7" s="1" t="s">
        <v>539</v>
      </c>
      <c r="R7" s="1">
        <v>0.3</v>
      </c>
    </row>
    <row r="8" ht="14.25" customHeight="1">
      <c r="A8" s="1" t="s">
        <v>553</v>
      </c>
      <c r="B8" s="1" t="s">
        <v>532</v>
      </c>
      <c r="C8" s="1" t="s">
        <v>533</v>
      </c>
      <c r="D8" s="1" t="s">
        <v>61</v>
      </c>
      <c r="E8" s="1" t="s">
        <v>554</v>
      </c>
      <c r="F8" s="1" t="s">
        <v>555</v>
      </c>
      <c r="G8" s="1" t="s">
        <v>556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537</v>
      </c>
      <c r="P8" s="1" t="s">
        <v>538</v>
      </c>
      <c r="Q8" s="1" t="s">
        <v>539</v>
      </c>
      <c r="R8" s="1">
        <v>0.3</v>
      </c>
    </row>
    <row r="9" ht="14.25" customHeight="1">
      <c r="A9" s="1" t="s">
        <v>557</v>
      </c>
      <c r="B9" s="1" t="s">
        <v>532</v>
      </c>
      <c r="C9" s="1" t="s">
        <v>533</v>
      </c>
      <c r="D9" s="1" t="s">
        <v>66</v>
      </c>
      <c r="E9" s="1" t="s">
        <v>558</v>
      </c>
      <c r="F9" s="1" t="s">
        <v>559</v>
      </c>
      <c r="G9" s="1" t="s">
        <v>560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537</v>
      </c>
      <c r="P9" s="1" t="s">
        <v>538</v>
      </c>
      <c r="Q9" s="1" t="s">
        <v>539</v>
      </c>
      <c r="R9" s="1" t="s">
        <v>53</v>
      </c>
    </row>
    <row r="10" ht="14.25" customHeight="1">
      <c r="A10" s="1" t="s">
        <v>561</v>
      </c>
      <c r="B10" s="1" t="s">
        <v>532</v>
      </c>
      <c r="C10" s="1" t="s">
        <v>533</v>
      </c>
      <c r="D10" s="1" t="s">
        <v>71</v>
      </c>
      <c r="E10" s="1" t="s">
        <v>558</v>
      </c>
      <c r="F10" s="1" t="s">
        <v>559</v>
      </c>
      <c r="G10" s="1" t="s">
        <v>560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537</v>
      </c>
      <c r="P10" s="1" t="s">
        <v>538</v>
      </c>
      <c r="Q10" s="1" t="s">
        <v>539</v>
      </c>
      <c r="R10" s="1">
        <v>0.3</v>
      </c>
    </row>
    <row r="11" ht="14.25" customHeight="1">
      <c r="A11" s="1" t="s">
        <v>562</v>
      </c>
      <c r="B11" s="1" t="s">
        <v>532</v>
      </c>
      <c r="C11" s="1" t="s">
        <v>533</v>
      </c>
      <c r="D11" s="1" t="s">
        <v>73</v>
      </c>
      <c r="E11" s="1" t="s">
        <v>563</v>
      </c>
      <c r="F11" s="1" t="s">
        <v>564</v>
      </c>
      <c r="G11" s="1" t="s">
        <v>565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537</v>
      </c>
      <c r="P11" s="1" t="s">
        <v>538</v>
      </c>
      <c r="Q11" s="1" t="s">
        <v>539</v>
      </c>
      <c r="R11" s="1">
        <v>0.3</v>
      </c>
    </row>
    <row r="12" ht="14.25" customHeight="1">
      <c r="A12" s="1" t="s">
        <v>566</v>
      </c>
      <c r="B12" s="1" t="s">
        <v>532</v>
      </c>
      <c r="C12" s="1" t="s">
        <v>533</v>
      </c>
      <c r="D12" s="1" t="s">
        <v>78</v>
      </c>
      <c r="E12" s="1" t="s">
        <v>567</v>
      </c>
      <c r="F12" s="1" t="s">
        <v>568</v>
      </c>
      <c r="G12" s="1" t="s">
        <v>569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537</v>
      </c>
      <c r="P12" s="1" t="s">
        <v>538</v>
      </c>
      <c r="Q12" s="1" t="s">
        <v>539</v>
      </c>
      <c r="R12" s="1">
        <v>0.3</v>
      </c>
    </row>
    <row r="13" ht="14.25" customHeight="1">
      <c r="A13" s="1" t="s">
        <v>570</v>
      </c>
      <c r="B13" s="1" t="s">
        <v>532</v>
      </c>
      <c r="C13" s="1" t="s">
        <v>533</v>
      </c>
      <c r="D13" s="1" t="s">
        <v>85</v>
      </c>
      <c r="E13" s="1" t="s">
        <v>571</v>
      </c>
      <c r="F13" s="1" t="s">
        <v>572</v>
      </c>
      <c r="G13" s="1" t="s">
        <v>573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537</v>
      </c>
      <c r="P13" s="1" t="s">
        <v>538</v>
      </c>
      <c r="Q13" s="1" t="s">
        <v>539</v>
      </c>
      <c r="R13" s="1">
        <v>0.3</v>
      </c>
    </row>
    <row r="14" ht="14.25" customHeight="1">
      <c r="A14" s="1" t="s">
        <v>574</v>
      </c>
      <c r="B14" s="1" t="s">
        <v>532</v>
      </c>
      <c r="C14" s="1" t="s">
        <v>533</v>
      </c>
      <c r="D14" s="1" t="s">
        <v>90</v>
      </c>
      <c r="E14" s="1" t="s">
        <v>575</v>
      </c>
      <c r="F14" s="1" t="s">
        <v>576</v>
      </c>
      <c r="G14" s="1" t="s">
        <v>577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537</v>
      </c>
      <c r="P14" s="1" t="s">
        <v>538</v>
      </c>
      <c r="Q14" s="1" t="s">
        <v>539</v>
      </c>
      <c r="R14" s="1">
        <v>0.3</v>
      </c>
    </row>
    <row r="15" ht="14.25" customHeight="1">
      <c r="A15" s="1" t="s">
        <v>578</v>
      </c>
      <c r="B15" s="1" t="s">
        <v>532</v>
      </c>
      <c r="C15" s="1" t="s">
        <v>533</v>
      </c>
      <c r="D15" s="1" t="s">
        <v>96</v>
      </c>
      <c r="E15" s="1" t="s">
        <v>579</v>
      </c>
      <c r="F15" s="1" t="s">
        <v>580</v>
      </c>
      <c r="G15" s="1" t="s">
        <v>581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537</v>
      </c>
      <c r="P15" s="1" t="s">
        <v>538</v>
      </c>
      <c r="Q15" s="1" t="s">
        <v>539</v>
      </c>
      <c r="R15" s="1">
        <v>0.3</v>
      </c>
    </row>
    <row r="16" ht="14.25" customHeight="1">
      <c r="A16" s="1" t="s">
        <v>582</v>
      </c>
      <c r="B16" s="1" t="s">
        <v>532</v>
      </c>
      <c r="C16" s="1" t="s">
        <v>533</v>
      </c>
      <c r="D16" s="1" t="s">
        <v>103</v>
      </c>
      <c r="E16" s="1" t="s">
        <v>211</v>
      </c>
      <c r="F16" s="1" t="s">
        <v>583</v>
      </c>
      <c r="G16" s="1" t="s">
        <v>584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537</v>
      </c>
      <c r="P16" s="1" t="s">
        <v>538</v>
      </c>
      <c r="Q16" s="1" t="s">
        <v>539</v>
      </c>
      <c r="R16" s="1">
        <v>0.3</v>
      </c>
    </row>
    <row r="17" ht="14.25" customHeight="1">
      <c r="A17" s="1" t="s">
        <v>585</v>
      </c>
      <c r="B17" s="1" t="s">
        <v>532</v>
      </c>
      <c r="C17" s="1" t="s">
        <v>533</v>
      </c>
      <c r="D17" s="1" t="s">
        <v>109</v>
      </c>
      <c r="E17" s="1" t="s">
        <v>586</v>
      </c>
      <c r="F17" s="1" t="s">
        <v>587</v>
      </c>
      <c r="G17" s="1" t="s">
        <v>588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537</v>
      </c>
      <c r="P17" s="1" t="s">
        <v>538</v>
      </c>
      <c r="Q17" s="1" t="s">
        <v>539</v>
      </c>
      <c r="R17" s="1">
        <v>0.3</v>
      </c>
    </row>
    <row r="18" ht="14.25" customHeight="1">
      <c r="A18" s="1" t="s">
        <v>589</v>
      </c>
      <c r="B18" s="1" t="s">
        <v>532</v>
      </c>
      <c r="C18" s="1" t="s">
        <v>533</v>
      </c>
      <c r="D18" s="1" t="s">
        <v>116</v>
      </c>
      <c r="E18" s="1" t="s">
        <v>590</v>
      </c>
      <c r="F18" s="1" t="s">
        <v>591</v>
      </c>
      <c r="G18" s="1" t="s">
        <v>592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537</v>
      </c>
      <c r="P18" s="1" t="s">
        <v>538</v>
      </c>
      <c r="Q18" s="1" t="s">
        <v>539</v>
      </c>
      <c r="R18" s="1">
        <v>0.3</v>
      </c>
    </row>
    <row r="19" ht="14.25" customHeight="1">
      <c r="A19" s="1" t="s">
        <v>593</v>
      </c>
      <c r="B19" s="1" t="s">
        <v>532</v>
      </c>
      <c r="C19" s="1" t="s">
        <v>533</v>
      </c>
      <c r="D19" s="1" t="s">
        <v>46</v>
      </c>
      <c r="E19" s="1" t="s">
        <v>594</v>
      </c>
      <c r="F19" s="1" t="s">
        <v>595</v>
      </c>
      <c r="G19" s="1" t="s">
        <v>596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537</v>
      </c>
      <c r="P19" s="1" t="s">
        <v>538</v>
      </c>
      <c r="Q19" s="1" t="s">
        <v>539</v>
      </c>
      <c r="R19" s="1" t="s">
        <v>53</v>
      </c>
    </row>
    <row r="20" ht="14.25" customHeight="1">
      <c r="A20" s="1" t="s">
        <v>597</v>
      </c>
      <c r="B20" s="1" t="s">
        <v>532</v>
      </c>
      <c r="C20" s="1" t="s">
        <v>533</v>
      </c>
      <c r="D20" s="1" t="s">
        <v>55</v>
      </c>
      <c r="E20" s="1" t="s">
        <v>598</v>
      </c>
      <c r="F20" s="1" t="s">
        <v>599</v>
      </c>
      <c r="G20" s="1" t="s">
        <v>600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537</v>
      </c>
      <c r="P20" s="1" t="s">
        <v>538</v>
      </c>
      <c r="Q20" s="1" t="s">
        <v>539</v>
      </c>
      <c r="R20" s="1">
        <v>0.3</v>
      </c>
    </row>
    <row r="21" ht="14.25" customHeight="1">
      <c r="A21" s="1" t="s">
        <v>601</v>
      </c>
      <c r="B21" s="1" t="s">
        <v>532</v>
      </c>
      <c r="C21" s="1" t="s">
        <v>533</v>
      </c>
      <c r="D21" s="1" t="s">
        <v>130</v>
      </c>
      <c r="E21" s="1" t="s">
        <v>602</v>
      </c>
      <c r="F21" s="1" t="s">
        <v>603</v>
      </c>
      <c r="G21" s="1" t="s">
        <v>604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537</v>
      </c>
      <c r="P21" s="1" t="s">
        <v>538</v>
      </c>
      <c r="Q21" s="1" t="s">
        <v>539</v>
      </c>
      <c r="R21" s="1">
        <v>0.3</v>
      </c>
    </row>
    <row r="22" ht="14.25" customHeight="1">
      <c r="A22" s="1" t="s">
        <v>605</v>
      </c>
      <c r="B22" s="1" t="s">
        <v>532</v>
      </c>
      <c r="C22" s="1" t="s">
        <v>533</v>
      </c>
      <c r="D22" s="1" t="s">
        <v>78</v>
      </c>
      <c r="E22" s="1" t="s">
        <v>606</v>
      </c>
      <c r="F22" s="1" t="s">
        <v>607</v>
      </c>
      <c r="G22" s="1" t="s">
        <v>608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537</v>
      </c>
      <c r="P22" s="1" t="s">
        <v>538</v>
      </c>
      <c r="Q22" s="1" t="s">
        <v>539</v>
      </c>
      <c r="R22" s="1">
        <v>0.3</v>
      </c>
    </row>
    <row r="23" ht="14.25" customHeight="1">
      <c r="A23" s="1" t="s">
        <v>609</v>
      </c>
      <c r="B23" s="1" t="s">
        <v>532</v>
      </c>
      <c r="C23" s="1" t="s">
        <v>533</v>
      </c>
      <c r="D23" s="1" t="s">
        <v>85</v>
      </c>
      <c r="E23" s="1" t="s">
        <v>610</v>
      </c>
      <c r="F23" s="1" t="s">
        <v>611</v>
      </c>
      <c r="G23" s="1" t="s">
        <v>612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537</v>
      </c>
      <c r="P23" s="1" t="s">
        <v>538</v>
      </c>
      <c r="Q23" s="1" t="s">
        <v>539</v>
      </c>
      <c r="R23" s="1">
        <v>0.3</v>
      </c>
    </row>
    <row r="24" ht="14.25" customHeight="1">
      <c r="A24" s="1" t="s">
        <v>613</v>
      </c>
      <c r="B24" s="1" t="s">
        <v>532</v>
      </c>
      <c r="C24" s="1" t="s">
        <v>533</v>
      </c>
      <c r="D24" s="1" t="s">
        <v>90</v>
      </c>
      <c r="E24" s="1" t="s">
        <v>614</v>
      </c>
      <c r="F24" s="1" t="s">
        <v>615</v>
      </c>
      <c r="G24" s="1" t="s">
        <v>616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537</v>
      </c>
      <c r="P24" s="1" t="s">
        <v>538</v>
      </c>
      <c r="Q24" s="1" t="s">
        <v>539</v>
      </c>
      <c r="R24" s="1">
        <v>0.3</v>
      </c>
    </row>
    <row r="25" ht="14.25" customHeight="1">
      <c r="A25" s="1" t="s">
        <v>617</v>
      </c>
      <c r="B25" s="1" t="s">
        <v>532</v>
      </c>
      <c r="C25" s="1" t="s">
        <v>533</v>
      </c>
      <c r="D25" s="1" t="s">
        <v>96</v>
      </c>
      <c r="E25" s="1" t="s">
        <v>618</v>
      </c>
      <c r="F25" s="1" t="s">
        <v>619</v>
      </c>
      <c r="G25" s="1" t="s">
        <v>620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537</v>
      </c>
      <c r="P25" s="1" t="s">
        <v>538</v>
      </c>
      <c r="Q25" s="1" t="s">
        <v>539</v>
      </c>
      <c r="R25" s="1">
        <v>0.3</v>
      </c>
    </row>
    <row r="26" ht="14.25" customHeight="1">
      <c r="A26" s="1" t="s">
        <v>621</v>
      </c>
      <c r="B26" s="1" t="s">
        <v>532</v>
      </c>
      <c r="C26" s="1" t="s">
        <v>533</v>
      </c>
      <c r="D26" s="1" t="s">
        <v>103</v>
      </c>
      <c r="E26" s="1" t="s">
        <v>622</v>
      </c>
      <c r="F26" s="1" t="s">
        <v>623</v>
      </c>
      <c r="G26" s="1" t="s">
        <v>624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537</v>
      </c>
      <c r="P26" s="1" t="s">
        <v>538</v>
      </c>
      <c r="Q26" s="1" t="s">
        <v>539</v>
      </c>
      <c r="R26" s="1">
        <v>0.3</v>
      </c>
    </row>
    <row r="27" ht="14.25" customHeight="1">
      <c r="A27" s="1" t="s">
        <v>625</v>
      </c>
      <c r="B27" s="1" t="s">
        <v>532</v>
      </c>
      <c r="C27" s="1" t="s">
        <v>533</v>
      </c>
      <c r="D27" s="1" t="s">
        <v>109</v>
      </c>
      <c r="E27" s="1" t="s">
        <v>618</v>
      </c>
      <c r="F27" s="1" t="s">
        <v>619</v>
      </c>
      <c r="G27" s="1" t="s">
        <v>620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537</v>
      </c>
      <c r="P27" s="1" t="s">
        <v>538</v>
      </c>
      <c r="Q27" s="1" t="s">
        <v>539</v>
      </c>
      <c r="R27" s="1">
        <v>0.3</v>
      </c>
    </row>
    <row r="28" ht="14.25" customHeight="1">
      <c r="A28" s="1" t="s">
        <v>626</v>
      </c>
      <c r="B28" s="1" t="s">
        <v>532</v>
      </c>
      <c r="C28" s="1" t="s">
        <v>533</v>
      </c>
      <c r="D28" s="1" t="s">
        <v>116</v>
      </c>
      <c r="E28" s="1" t="s">
        <v>618</v>
      </c>
      <c r="F28" s="1" t="s">
        <v>619</v>
      </c>
      <c r="G28" s="1" t="s">
        <v>620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537</v>
      </c>
      <c r="P28" s="1" t="s">
        <v>538</v>
      </c>
      <c r="Q28" s="1" t="s">
        <v>539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5"/>
    <col customWidth="1" min="3" max="3" width="12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8.25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12.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627</v>
      </c>
      <c r="B2" s="1" t="s">
        <v>628</v>
      </c>
      <c r="C2" s="1" t="s">
        <v>629</v>
      </c>
      <c r="D2" s="1" t="s">
        <v>21</v>
      </c>
      <c r="E2" s="1" t="s">
        <v>630</v>
      </c>
      <c r="F2" s="1" t="s">
        <v>631</v>
      </c>
      <c r="G2" s="1" t="s">
        <v>632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633</v>
      </c>
      <c r="P2" s="1" t="s">
        <v>634</v>
      </c>
      <c r="Q2" s="1" t="s">
        <v>635</v>
      </c>
      <c r="R2" s="1">
        <v>0.3</v>
      </c>
    </row>
    <row r="3" ht="14.25" customHeight="1">
      <c r="A3" s="1" t="s">
        <v>636</v>
      </c>
      <c r="B3" s="1" t="s">
        <v>628</v>
      </c>
      <c r="C3" s="1" t="s">
        <v>629</v>
      </c>
      <c r="D3" s="1" t="s">
        <v>36</v>
      </c>
      <c r="E3" s="1" t="s">
        <v>637</v>
      </c>
      <c r="F3" s="1" t="s">
        <v>638</v>
      </c>
      <c r="G3" s="1" t="s">
        <v>632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633</v>
      </c>
      <c r="P3" s="1" t="s">
        <v>634</v>
      </c>
      <c r="Q3" s="1" t="s">
        <v>635</v>
      </c>
      <c r="R3" s="1">
        <v>0.6</v>
      </c>
    </row>
    <row r="4" ht="14.25" customHeight="1">
      <c r="A4" s="1" t="s">
        <v>639</v>
      </c>
      <c r="B4" s="1" t="s">
        <v>628</v>
      </c>
      <c r="C4" s="1" t="s">
        <v>629</v>
      </c>
      <c r="D4" s="1" t="s">
        <v>41</v>
      </c>
      <c r="E4" s="1" t="s">
        <v>630</v>
      </c>
      <c r="F4" s="1" t="s">
        <v>631</v>
      </c>
      <c r="G4" s="1" t="s">
        <v>632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633</v>
      </c>
      <c r="P4" s="1" t="s">
        <v>634</v>
      </c>
      <c r="Q4" s="1" t="s">
        <v>635</v>
      </c>
      <c r="R4" s="1">
        <v>0.3</v>
      </c>
    </row>
    <row r="5" ht="14.25" customHeight="1">
      <c r="A5" s="1" t="s">
        <v>640</v>
      </c>
      <c r="B5" s="1" t="s">
        <v>628</v>
      </c>
      <c r="C5" s="1" t="s">
        <v>629</v>
      </c>
      <c r="D5" s="1" t="s">
        <v>44</v>
      </c>
      <c r="E5" s="1" t="s">
        <v>637</v>
      </c>
      <c r="F5" s="1" t="s">
        <v>638</v>
      </c>
      <c r="G5" s="1" t="s">
        <v>632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633</v>
      </c>
      <c r="P5" s="1" t="s">
        <v>634</v>
      </c>
      <c r="Q5" s="1" t="s">
        <v>635</v>
      </c>
      <c r="R5" s="1">
        <v>0.6</v>
      </c>
    </row>
    <row r="6" ht="14.25" customHeight="1">
      <c r="A6" s="1" t="s">
        <v>641</v>
      </c>
      <c r="B6" s="1" t="s">
        <v>628</v>
      </c>
      <c r="C6" s="1" t="s">
        <v>629</v>
      </c>
      <c r="D6" s="1" t="s">
        <v>46</v>
      </c>
      <c r="E6" s="1" t="s">
        <v>642</v>
      </c>
      <c r="F6" s="1" t="s">
        <v>643</v>
      </c>
      <c r="G6" s="1" t="s">
        <v>644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633</v>
      </c>
      <c r="P6" s="1" t="s">
        <v>634</v>
      </c>
      <c r="Q6" s="1" t="s">
        <v>635</v>
      </c>
      <c r="R6" s="1" t="s">
        <v>53</v>
      </c>
    </row>
    <row r="7" ht="14.25" customHeight="1">
      <c r="A7" s="1" t="s">
        <v>645</v>
      </c>
      <c r="B7" s="1" t="s">
        <v>628</v>
      </c>
      <c r="C7" s="1" t="s">
        <v>629</v>
      </c>
      <c r="D7" s="1" t="s">
        <v>55</v>
      </c>
      <c r="E7" s="1" t="s">
        <v>646</v>
      </c>
      <c r="F7" s="1" t="s">
        <v>647</v>
      </c>
      <c r="G7" s="1" t="s">
        <v>648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633</v>
      </c>
      <c r="P7" s="1" t="s">
        <v>634</v>
      </c>
      <c r="Q7" s="1" t="s">
        <v>635</v>
      </c>
      <c r="R7" s="1">
        <v>0.3</v>
      </c>
    </row>
    <row r="8" ht="14.25" customHeight="1">
      <c r="A8" s="1" t="s">
        <v>649</v>
      </c>
      <c r="B8" s="1" t="s">
        <v>628</v>
      </c>
      <c r="C8" s="1" t="s">
        <v>629</v>
      </c>
      <c r="D8" s="1" t="s">
        <v>61</v>
      </c>
      <c r="E8" s="1" t="s">
        <v>650</v>
      </c>
      <c r="F8" s="1" t="s">
        <v>651</v>
      </c>
      <c r="G8" s="1" t="s">
        <v>652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633</v>
      </c>
      <c r="P8" s="1" t="s">
        <v>634</v>
      </c>
      <c r="Q8" s="1" t="s">
        <v>635</v>
      </c>
      <c r="R8" s="1">
        <v>0.3</v>
      </c>
    </row>
    <row r="9" ht="14.25" customHeight="1">
      <c r="A9" s="1" t="s">
        <v>653</v>
      </c>
      <c r="B9" s="1" t="s">
        <v>628</v>
      </c>
      <c r="C9" s="1" t="s">
        <v>629</v>
      </c>
      <c r="D9" s="1" t="s">
        <v>66</v>
      </c>
      <c r="E9" s="1" t="s">
        <v>654</v>
      </c>
      <c r="F9" s="1" t="s">
        <v>655</v>
      </c>
      <c r="G9" s="1" t="s">
        <v>656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633</v>
      </c>
      <c r="P9" s="1" t="s">
        <v>634</v>
      </c>
      <c r="Q9" s="1" t="s">
        <v>635</v>
      </c>
      <c r="R9" s="1" t="s">
        <v>53</v>
      </c>
    </row>
    <row r="10" ht="14.25" customHeight="1">
      <c r="A10" s="1" t="s">
        <v>657</v>
      </c>
      <c r="B10" s="1" t="s">
        <v>628</v>
      </c>
      <c r="C10" s="1" t="s">
        <v>629</v>
      </c>
      <c r="D10" s="1" t="s">
        <v>71</v>
      </c>
      <c r="E10" s="1" t="s">
        <v>654</v>
      </c>
      <c r="F10" s="1" t="s">
        <v>655</v>
      </c>
      <c r="G10" s="1" t="s">
        <v>656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633</v>
      </c>
      <c r="P10" s="1" t="s">
        <v>634</v>
      </c>
      <c r="Q10" s="1" t="s">
        <v>635</v>
      </c>
      <c r="R10" s="1">
        <v>0.3</v>
      </c>
    </row>
    <row r="11" ht="14.25" customHeight="1">
      <c r="A11" s="1" t="s">
        <v>658</v>
      </c>
      <c r="B11" s="1" t="s">
        <v>628</v>
      </c>
      <c r="C11" s="1" t="s">
        <v>629</v>
      </c>
      <c r="D11" s="1" t="s">
        <v>73</v>
      </c>
      <c r="E11" s="1" t="s">
        <v>659</v>
      </c>
      <c r="F11" s="1" t="s">
        <v>660</v>
      </c>
      <c r="G11" s="1" t="s">
        <v>661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633</v>
      </c>
      <c r="P11" s="1" t="s">
        <v>634</v>
      </c>
      <c r="Q11" s="1" t="s">
        <v>635</v>
      </c>
      <c r="R11" s="1">
        <v>0.3</v>
      </c>
    </row>
    <row r="12" ht="14.25" customHeight="1">
      <c r="A12" s="1" t="s">
        <v>662</v>
      </c>
      <c r="B12" s="1" t="s">
        <v>628</v>
      </c>
      <c r="C12" s="1" t="s">
        <v>629</v>
      </c>
      <c r="D12" s="1" t="s">
        <v>78</v>
      </c>
      <c r="E12" s="1" t="s">
        <v>663</v>
      </c>
      <c r="F12" s="1" t="s">
        <v>664</v>
      </c>
      <c r="G12" s="1" t="s">
        <v>665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633</v>
      </c>
      <c r="P12" s="1" t="s">
        <v>634</v>
      </c>
      <c r="Q12" s="1" t="s">
        <v>635</v>
      </c>
      <c r="R12" s="1">
        <v>0.3</v>
      </c>
    </row>
    <row r="13" ht="14.25" customHeight="1">
      <c r="A13" s="1" t="s">
        <v>666</v>
      </c>
      <c r="B13" s="1" t="s">
        <v>628</v>
      </c>
      <c r="C13" s="1" t="s">
        <v>629</v>
      </c>
      <c r="D13" s="1" t="s">
        <v>85</v>
      </c>
      <c r="E13" s="1" t="s">
        <v>667</v>
      </c>
      <c r="F13" s="1" t="s">
        <v>406</v>
      </c>
      <c r="G13" s="1" t="s">
        <v>668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633</v>
      </c>
      <c r="P13" s="1" t="s">
        <v>634</v>
      </c>
      <c r="Q13" s="1" t="s">
        <v>635</v>
      </c>
      <c r="R13" s="1">
        <v>0.3</v>
      </c>
    </row>
    <row r="14" ht="14.25" customHeight="1">
      <c r="A14" s="1" t="s">
        <v>669</v>
      </c>
      <c r="B14" s="1" t="s">
        <v>628</v>
      </c>
      <c r="C14" s="1" t="s">
        <v>629</v>
      </c>
      <c r="D14" s="1" t="s">
        <v>90</v>
      </c>
      <c r="E14" s="1" t="s">
        <v>670</v>
      </c>
      <c r="F14" s="1" t="s">
        <v>671</v>
      </c>
      <c r="G14" s="1" t="s">
        <v>672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633</v>
      </c>
      <c r="P14" s="1" t="s">
        <v>634</v>
      </c>
      <c r="Q14" s="1" t="s">
        <v>635</v>
      </c>
      <c r="R14" s="1">
        <v>0.3</v>
      </c>
    </row>
    <row r="15" ht="14.25" customHeight="1">
      <c r="A15" s="1" t="s">
        <v>673</v>
      </c>
      <c r="B15" s="1" t="s">
        <v>628</v>
      </c>
      <c r="C15" s="1" t="s">
        <v>629</v>
      </c>
      <c r="D15" s="1" t="s">
        <v>96</v>
      </c>
      <c r="E15" s="1" t="s">
        <v>674</v>
      </c>
      <c r="F15" s="1" t="s">
        <v>675</v>
      </c>
      <c r="G15" s="1" t="s">
        <v>676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633</v>
      </c>
      <c r="P15" s="1" t="s">
        <v>634</v>
      </c>
      <c r="Q15" s="1" t="s">
        <v>635</v>
      </c>
      <c r="R15" s="1">
        <v>0.3</v>
      </c>
    </row>
    <row r="16" ht="14.25" customHeight="1">
      <c r="A16" s="1" t="s">
        <v>677</v>
      </c>
      <c r="B16" s="1" t="s">
        <v>628</v>
      </c>
      <c r="C16" s="1" t="s">
        <v>629</v>
      </c>
      <c r="D16" s="1" t="s">
        <v>103</v>
      </c>
      <c r="E16" s="1" t="s">
        <v>678</v>
      </c>
      <c r="F16" s="1" t="s">
        <v>679</v>
      </c>
      <c r="G16" s="1" t="s">
        <v>680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633</v>
      </c>
      <c r="P16" s="1" t="s">
        <v>634</v>
      </c>
      <c r="Q16" s="1" t="s">
        <v>635</v>
      </c>
      <c r="R16" s="1">
        <v>0.3</v>
      </c>
    </row>
    <row r="17" ht="14.25" customHeight="1">
      <c r="A17" s="1" t="s">
        <v>681</v>
      </c>
      <c r="B17" s="1" t="s">
        <v>628</v>
      </c>
      <c r="C17" s="1" t="s">
        <v>629</v>
      </c>
      <c r="D17" s="1" t="s">
        <v>109</v>
      </c>
      <c r="E17" s="1" t="s">
        <v>682</v>
      </c>
      <c r="F17" s="1" t="s">
        <v>683</v>
      </c>
      <c r="G17" s="1" t="s">
        <v>684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633</v>
      </c>
      <c r="P17" s="1" t="s">
        <v>634</v>
      </c>
      <c r="Q17" s="1" t="s">
        <v>635</v>
      </c>
      <c r="R17" s="1">
        <v>0.3</v>
      </c>
    </row>
    <row r="18" ht="14.25" customHeight="1">
      <c r="A18" s="1" t="s">
        <v>685</v>
      </c>
      <c r="B18" s="1" t="s">
        <v>628</v>
      </c>
      <c r="C18" s="1" t="s">
        <v>629</v>
      </c>
      <c r="D18" s="1" t="s">
        <v>116</v>
      </c>
      <c r="E18" s="1" t="s">
        <v>686</v>
      </c>
      <c r="F18" s="1" t="s">
        <v>687</v>
      </c>
      <c r="G18" s="1" t="s">
        <v>688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633</v>
      </c>
      <c r="P18" s="1" t="s">
        <v>634</v>
      </c>
      <c r="Q18" s="1" t="s">
        <v>635</v>
      </c>
      <c r="R18" s="1">
        <v>0.3</v>
      </c>
    </row>
    <row r="19" ht="14.25" customHeight="1">
      <c r="A19" s="1" t="s">
        <v>689</v>
      </c>
      <c r="B19" s="1" t="s">
        <v>628</v>
      </c>
      <c r="C19" s="1" t="s">
        <v>629</v>
      </c>
      <c r="D19" s="1" t="s">
        <v>46</v>
      </c>
      <c r="E19" s="1" t="s">
        <v>690</v>
      </c>
      <c r="F19" s="1" t="s">
        <v>691</v>
      </c>
      <c r="G19" s="1" t="s">
        <v>692</v>
      </c>
      <c r="H19" s="1" t="s">
        <v>50</v>
      </c>
      <c r="I19" s="1" t="s">
        <v>51</v>
      </c>
      <c r="J19" s="1" t="s">
        <v>27</v>
      </c>
      <c r="K19" s="1" t="s">
        <v>52</v>
      </c>
      <c r="L19" s="1" t="s">
        <v>29</v>
      </c>
      <c r="M19" s="1" t="s">
        <v>30</v>
      </c>
      <c r="N19" s="1" t="s">
        <v>31</v>
      </c>
      <c r="O19" s="1" t="s">
        <v>633</v>
      </c>
      <c r="P19" s="1" t="s">
        <v>634</v>
      </c>
      <c r="Q19" s="1" t="s">
        <v>635</v>
      </c>
      <c r="R19" s="1" t="s">
        <v>53</v>
      </c>
    </row>
    <row r="20" ht="14.25" customHeight="1">
      <c r="A20" s="1" t="s">
        <v>693</v>
      </c>
      <c r="B20" s="1" t="s">
        <v>628</v>
      </c>
      <c r="C20" s="1" t="s">
        <v>629</v>
      </c>
      <c r="D20" s="1" t="s">
        <v>55</v>
      </c>
      <c r="E20" s="1" t="s">
        <v>694</v>
      </c>
      <c r="F20" s="1" t="s">
        <v>695</v>
      </c>
      <c r="G20" s="1" t="s">
        <v>696</v>
      </c>
      <c r="H20" s="1" t="s">
        <v>50</v>
      </c>
      <c r="I20" s="1" t="s">
        <v>51</v>
      </c>
      <c r="J20" s="1" t="s">
        <v>27</v>
      </c>
      <c r="K20" s="1" t="s">
        <v>59</v>
      </c>
      <c r="L20" s="1" t="s">
        <v>29</v>
      </c>
      <c r="M20" s="1" t="s">
        <v>30</v>
      </c>
      <c r="N20" s="1" t="s">
        <v>31</v>
      </c>
      <c r="O20" s="1" t="s">
        <v>633</v>
      </c>
      <c r="P20" s="1" t="s">
        <v>634</v>
      </c>
      <c r="Q20" s="1" t="s">
        <v>635</v>
      </c>
      <c r="R20" s="1">
        <v>0.3</v>
      </c>
    </row>
    <row r="21" ht="14.25" customHeight="1">
      <c r="A21" s="1" t="s">
        <v>697</v>
      </c>
      <c r="B21" s="1" t="s">
        <v>628</v>
      </c>
      <c r="C21" s="1" t="s">
        <v>629</v>
      </c>
      <c r="D21" s="1" t="s">
        <v>130</v>
      </c>
      <c r="E21" s="1" t="s">
        <v>698</v>
      </c>
      <c r="F21" s="1" t="s">
        <v>699</v>
      </c>
      <c r="G21" s="1" t="s">
        <v>700</v>
      </c>
      <c r="H21" s="1" t="s">
        <v>134</v>
      </c>
      <c r="I21" s="1" t="s">
        <v>114</v>
      </c>
      <c r="J21" s="1" t="s">
        <v>83</v>
      </c>
      <c r="K21" s="1" t="s">
        <v>52</v>
      </c>
      <c r="L21" s="1" t="s">
        <v>29</v>
      </c>
      <c r="M21" s="1" t="s">
        <v>30</v>
      </c>
      <c r="N21" s="1" t="s">
        <v>31</v>
      </c>
      <c r="O21" s="1" t="s">
        <v>633</v>
      </c>
      <c r="P21" s="1" t="s">
        <v>634</v>
      </c>
      <c r="Q21" s="1" t="s">
        <v>635</v>
      </c>
      <c r="R21" s="1">
        <v>0.3</v>
      </c>
    </row>
    <row r="22" ht="14.25" customHeight="1">
      <c r="A22" s="1" t="s">
        <v>701</v>
      </c>
      <c r="B22" s="1" t="s">
        <v>628</v>
      </c>
      <c r="C22" s="1" t="s">
        <v>629</v>
      </c>
      <c r="D22" s="1" t="s">
        <v>78</v>
      </c>
      <c r="E22" s="1" t="s">
        <v>702</v>
      </c>
      <c r="F22" s="1" t="s">
        <v>703</v>
      </c>
      <c r="G22" s="1" t="s">
        <v>704</v>
      </c>
      <c r="H22" s="1" t="s">
        <v>82</v>
      </c>
      <c r="I22" s="1" t="s">
        <v>51</v>
      </c>
      <c r="J22" s="1" t="s">
        <v>83</v>
      </c>
      <c r="K22" s="1" t="s">
        <v>52</v>
      </c>
      <c r="L22" s="1" t="s">
        <v>29</v>
      </c>
      <c r="M22" s="1" t="s">
        <v>30</v>
      </c>
      <c r="N22" s="1" t="s">
        <v>31</v>
      </c>
      <c r="O22" s="1" t="s">
        <v>633</v>
      </c>
      <c r="P22" s="1" t="s">
        <v>634</v>
      </c>
      <c r="Q22" s="1" t="s">
        <v>635</v>
      </c>
      <c r="R22" s="1">
        <v>0.3</v>
      </c>
    </row>
    <row r="23" ht="14.25" customHeight="1">
      <c r="A23" s="1" t="s">
        <v>705</v>
      </c>
      <c r="B23" s="1" t="s">
        <v>628</v>
      </c>
      <c r="C23" s="1" t="s">
        <v>629</v>
      </c>
      <c r="D23" s="1" t="s">
        <v>85</v>
      </c>
      <c r="E23" s="1" t="s">
        <v>706</v>
      </c>
      <c r="F23" s="1" t="s">
        <v>707</v>
      </c>
      <c r="G23" s="1" t="s">
        <v>708</v>
      </c>
      <c r="H23" s="1" t="s">
        <v>82</v>
      </c>
      <c r="I23" s="1" t="s">
        <v>51</v>
      </c>
      <c r="J23" s="1" t="s">
        <v>83</v>
      </c>
      <c r="K23" s="1" t="s">
        <v>59</v>
      </c>
      <c r="L23" s="1" t="s">
        <v>29</v>
      </c>
      <c r="M23" s="1" t="s">
        <v>30</v>
      </c>
      <c r="N23" s="1" t="s">
        <v>31</v>
      </c>
      <c r="O23" s="1" t="s">
        <v>633</v>
      </c>
      <c r="P23" s="1" t="s">
        <v>634</v>
      </c>
      <c r="Q23" s="1" t="s">
        <v>635</v>
      </c>
      <c r="R23" s="1">
        <v>0.3</v>
      </c>
    </row>
    <row r="24" ht="14.25" customHeight="1">
      <c r="A24" s="1" t="s">
        <v>709</v>
      </c>
      <c r="B24" s="1" t="s">
        <v>628</v>
      </c>
      <c r="C24" s="1" t="s">
        <v>629</v>
      </c>
      <c r="D24" s="1" t="s">
        <v>90</v>
      </c>
      <c r="E24" s="1" t="s">
        <v>710</v>
      </c>
      <c r="F24" s="1" t="s">
        <v>711</v>
      </c>
      <c r="G24" s="1" t="s">
        <v>712</v>
      </c>
      <c r="H24" s="1" t="s">
        <v>94</v>
      </c>
      <c r="I24" s="1" t="s">
        <v>83</v>
      </c>
      <c r="J24" s="1" t="s">
        <v>83</v>
      </c>
      <c r="K24" s="1" t="s">
        <v>52</v>
      </c>
      <c r="L24" s="1" t="s">
        <v>29</v>
      </c>
      <c r="M24" s="1" t="s">
        <v>30</v>
      </c>
      <c r="N24" s="1" t="s">
        <v>31</v>
      </c>
      <c r="O24" s="1" t="s">
        <v>633</v>
      </c>
      <c r="P24" s="1" t="s">
        <v>634</v>
      </c>
      <c r="Q24" s="1" t="s">
        <v>635</v>
      </c>
      <c r="R24" s="1">
        <v>0.3</v>
      </c>
    </row>
    <row r="25" ht="14.25" customHeight="1">
      <c r="A25" s="1" t="s">
        <v>713</v>
      </c>
      <c r="B25" s="1" t="s">
        <v>628</v>
      </c>
      <c r="C25" s="1" t="s">
        <v>629</v>
      </c>
      <c r="D25" s="1" t="s">
        <v>96</v>
      </c>
      <c r="E25" s="1" t="s">
        <v>714</v>
      </c>
      <c r="F25" s="1" t="s">
        <v>715</v>
      </c>
      <c r="G25" s="1" t="s">
        <v>716</v>
      </c>
      <c r="H25" s="1" t="s">
        <v>100</v>
      </c>
      <c r="I25" s="1" t="s">
        <v>101</v>
      </c>
      <c r="J25" s="1" t="s">
        <v>83</v>
      </c>
      <c r="K25" s="1" t="s">
        <v>52</v>
      </c>
      <c r="L25" s="1" t="s">
        <v>29</v>
      </c>
      <c r="M25" s="1" t="s">
        <v>30</v>
      </c>
      <c r="N25" s="1" t="s">
        <v>31</v>
      </c>
      <c r="O25" s="1" t="s">
        <v>633</v>
      </c>
      <c r="P25" s="1" t="s">
        <v>634</v>
      </c>
      <c r="Q25" s="1" t="s">
        <v>635</v>
      </c>
      <c r="R25" s="1">
        <v>0.3</v>
      </c>
    </row>
    <row r="26" ht="14.25" customHeight="1">
      <c r="A26" s="1" t="s">
        <v>717</v>
      </c>
      <c r="B26" s="1" t="s">
        <v>628</v>
      </c>
      <c r="C26" s="1" t="s">
        <v>629</v>
      </c>
      <c r="D26" s="1" t="s">
        <v>103</v>
      </c>
      <c r="E26" s="1" t="s">
        <v>718</v>
      </c>
      <c r="F26" s="1" t="s">
        <v>719</v>
      </c>
      <c r="G26" s="1" t="s">
        <v>720</v>
      </c>
      <c r="H26" s="1" t="s">
        <v>107</v>
      </c>
      <c r="I26" s="1" t="s">
        <v>51</v>
      </c>
      <c r="J26" s="1" t="s">
        <v>27</v>
      </c>
      <c r="K26" s="1" t="s">
        <v>52</v>
      </c>
      <c r="L26" s="1" t="s">
        <v>29</v>
      </c>
      <c r="M26" s="1" t="s">
        <v>30</v>
      </c>
      <c r="N26" s="1" t="s">
        <v>31</v>
      </c>
      <c r="O26" s="1" t="s">
        <v>633</v>
      </c>
      <c r="P26" s="1" t="s">
        <v>634</v>
      </c>
      <c r="Q26" s="1" t="s">
        <v>635</v>
      </c>
      <c r="R26" s="1">
        <v>0.3</v>
      </c>
    </row>
    <row r="27" ht="14.25" customHeight="1">
      <c r="A27" s="1" t="s">
        <v>721</v>
      </c>
      <c r="B27" s="1" t="s">
        <v>628</v>
      </c>
      <c r="C27" s="1" t="s">
        <v>629</v>
      </c>
      <c r="D27" s="1" t="s">
        <v>109</v>
      </c>
      <c r="E27" s="1" t="s">
        <v>722</v>
      </c>
      <c r="F27" s="1" t="s">
        <v>723</v>
      </c>
      <c r="G27" s="1" t="s">
        <v>724</v>
      </c>
      <c r="H27" s="1" t="s">
        <v>113</v>
      </c>
      <c r="I27" s="1" t="s">
        <v>114</v>
      </c>
      <c r="J27" s="1" t="s">
        <v>83</v>
      </c>
      <c r="K27" s="1" t="s">
        <v>52</v>
      </c>
      <c r="L27" s="1" t="s">
        <v>29</v>
      </c>
      <c r="M27" s="1" t="s">
        <v>30</v>
      </c>
      <c r="N27" s="1" t="s">
        <v>31</v>
      </c>
      <c r="O27" s="1" t="s">
        <v>633</v>
      </c>
      <c r="P27" s="1" t="s">
        <v>634</v>
      </c>
      <c r="Q27" s="1" t="s">
        <v>635</v>
      </c>
      <c r="R27" s="1">
        <v>0.3</v>
      </c>
    </row>
    <row r="28" ht="14.25" customHeight="1">
      <c r="A28" s="1" t="s">
        <v>725</v>
      </c>
      <c r="B28" s="1" t="s">
        <v>628</v>
      </c>
      <c r="C28" s="1" t="s">
        <v>629</v>
      </c>
      <c r="D28" s="1" t="s">
        <v>116</v>
      </c>
      <c r="E28" s="1" t="s">
        <v>726</v>
      </c>
      <c r="F28" s="1" t="s">
        <v>727</v>
      </c>
      <c r="G28" s="1" t="s">
        <v>728</v>
      </c>
      <c r="H28" s="1" t="s">
        <v>113</v>
      </c>
      <c r="I28" s="1" t="s">
        <v>114</v>
      </c>
      <c r="J28" s="1" t="s">
        <v>83</v>
      </c>
      <c r="K28" s="1" t="s">
        <v>120</v>
      </c>
      <c r="L28" s="1" t="s">
        <v>29</v>
      </c>
      <c r="M28" s="1" t="s">
        <v>30</v>
      </c>
      <c r="N28" s="1" t="s">
        <v>31</v>
      </c>
      <c r="O28" s="1" t="s">
        <v>633</v>
      </c>
      <c r="P28" s="1" t="s">
        <v>634</v>
      </c>
      <c r="Q28" s="1" t="s">
        <v>635</v>
      </c>
      <c r="R28" s="1">
        <v>0.3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5"/>
    <col customWidth="1" min="3" max="3" width="8.25"/>
    <col customWidth="1" min="4" max="4" width="21.63"/>
    <col customWidth="1" min="5" max="5" width="7.25"/>
    <col customWidth="1" min="6" max="6" width="14.13"/>
    <col customWidth="1" min="7" max="7" width="8.5"/>
    <col customWidth="1" min="8" max="8" width="7.63"/>
    <col customWidth="1" min="9" max="9" width="5.63"/>
    <col customWidth="1" min="10" max="10" width="5.0"/>
    <col customWidth="1" min="11" max="11" width="12.13"/>
    <col customWidth="1" min="12" max="12" width="9.75"/>
    <col customWidth="1" min="13" max="13" width="9.63"/>
    <col customWidth="1" min="14" max="14" width="12.75"/>
    <col customWidth="1" min="15" max="15" width="7.38"/>
    <col customWidth="1" min="16" max="16" width="24.25"/>
    <col customWidth="1" min="17" max="17" width="16.63"/>
    <col customWidth="1" min="1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ht="14.25" customHeight="1">
      <c r="A2" s="1" t="s">
        <v>729</v>
      </c>
      <c r="B2" s="1" t="s">
        <v>730</v>
      </c>
      <c r="C2" s="1" t="s">
        <v>731</v>
      </c>
      <c r="D2" s="1" t="s">
        <v>21</v>
      </c>
      <c r="E2" s="1" t="s">
        <v>732</v>
      </c>
      <c r="F2" s="1" t="s">
        <v>733</v>
      </c>
      <c r="G2" s="1" t="s">
        <v>734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735</v>
      </c>
      <c r="P2" s="1" t="s">
        <v>736</v>
      </c>
      <c r="Q2" s="1" t="s">
        <v>737</v>
      </c>
      <c r="R2" s="1">
        <v>0.3</v>
      </c>
    </row>
    <row r="3" ht="14.25" customHeight="1">
      <c r="A3" s="1" t="s">
        <v>738</v>
      </c>
      <c r="B3" s="1" t="s">
        <v>730</v>
      </c>
      <c r="C3" s="1" t="s">
        <v>731</v>
      </c>
      <c r="D3" s="1" t="s">
        <v>36</v>
      </c>
      <c r="E3" s="1" t="s">
        <v>739</v>
      </c>
      <c r="F3" s="1" t="s">
        <v>740</v>
      </c>
      <c r="G3" s="1" t="s">
        <v>734</v>
      </c>
      <c r="H3" s="1" t="s">
        <v>25</v>
      </c>
      <c r="I3" s="1" t="s">
        <v>26</v>
      </c>
      <c r="J3" s="1" t="s">
        <v>27</v>
      </c>
      <c r="K3" s="1" t="s">
        <v>39</v>
      </c>
      <c r="L3" s="1" t="s">
        <v>29</v>
      </c>
      <c r="M3" s="1" t="s">
        <v>30</v>
      </c>
      <c r="N3" s="1" t="s">
        <v>31</v>
      </c>
      <c r="O3" s="1" t="s">
        <v>735</v>
      </c>
      <c r="P3" s="1" t="s">
        <v>736</v>
      </c>
      <c r="Q3" s="1" t="s">
        <v>737</v>
      </c>
      <c r="R3" s="1">
        <v>0.6</v>
      </c>
    </row>
    <row r="4" ht="14.25" customHeight="1">
      <c r="A4" s="1" t="s">
        <v>741</v>
      </c>
      <c r="B4" s="1" t="s">
        <v>730</v>
      </c>
      <c r="C4" s="1" t="s">
        <v>731</v>
      </c>
      <c r="D4" s="1" t="s">
        <v>41</v>
      </c>
      <c r="E4" s="1" t="s">
        <v>732</v>
      </c>
      <c r="F4" s="1" t="s">
        <v>733</v>
      </c>
      <c r="G4" s="1" t="s">
        <v>734</v>
      </c>
      <c r="H4" s="1" t="s">
        <v>25</v>
      </c>
      <c r="I4" s="1" t="s">
        <v>26</v>
      </c>
      <c r="J4" s="1" t="s">
        <v>42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735</v>
      </c>
      <c r="P4" s="1" t="s">
        <v>736</v>
      </c>
      <c r="Q4" s="1" t="s">
        <v>737</v>
      </c>
      <c r="R4" s="1">
        <v>0.3</v>
      </c>
    </row>
    <row r="5" ht="14.25" customHeight="1">
      <c r="A5" s="1" t="s">
        <v>742</v>
      </c>
      <c r="B5" s="1" t="s">
        <v>730</v>
      </c>
      <c r="C5" s="1" t="s">
        <v>731</v>
      </c>
      <c r="D5" s="1" t="s">
        <v>44</v>
      </c>
      <c r="E5" s="1" t="s">
        <v>739</v>
      </c>
      <c r="F5" s="1" t="s">
        <v>740</v>
      </c>
      <c r="G5" s="1" t="s">
        <v>734</v>
      </c>
      <c r="H5" s="1" t="s">
        <v>25</v>
      </c>
      <c r="I5" s="1" t="s">
        <v>26</v>
      </c>
      <c r="J5" s="1" t="s">
        <v>42</v>
      </c>
      <c r="K5" s="1" t="s">
        <v>39</v>
      </c>
      <c r="L5" s="1" t="s">
        <v>29</v>
      </c>
      <c r="M5" s="1" t="s">
        <v>30</v>
      </c>
      <c r="N5" s="1" t="s">
        <v>31</v>
      </c>
      <c r="O5" s="1" t="s">
        <v>735</v>
      </c>
      <c r="P5" s="1" t="s">
        <v>736</v>
      </c>
      <c r="Q5" s="1" t="s">
        <v>737</v>
      </c>
      <c r="R5" s="1">
        <v>0.6</v>
      </c>
    </row>
    <row r="6" ht="14.25" customHeight="1">
      <c r="A6" s="1" t="s">
        <v>743</v>
      </c>
      <c r="B6" s="1" t="s">
        <v>730</v>
      </c>
      <c r="C6" s="1" t="s">
        <v>731</v>
      </c>
      <c r="D6" s="1" t="s">
        <v>46</v>
      </c>
      <c r="E6" s="1" t="s">
        <v>744</v>
      </c>
      <c r="F6" s="1" t="s">
        <v>745</v>
      </c>
      <c r="G6" s="1" t="s">
        <v>746</v>
      </c>
      <c r="H6" s="1" t="s">
        <v>50</v>
      </c>
      <c r="I6" s="1" t="s">
        <v>51</v>
      </c>
      <c r="J6" s="1" t="s">
        <v>27</v>
      </c>
      <c r="K6" s="1" t="s">
        <v>52</v>
      </c>
      <c r="L6" s="1" t="s">
        <v>29</v>
      </c>
      <c r="M6" s="1" t="s">
        <v>30</v>
      </c>
      <c r="N6" s="1" t="s">
        <v>31</v>
      </c>
      <c r="O6" s="1" t="s">
        <v>735</v>
      </c>
      <c r="P6" s="1" t="s">
        <v>736</v>
      </c>
      <c r="Q6" s="1" t="s">
        <v>737</v>
      </c>
      <c r="R6" s="1" t="s">
        <v>53</v>
      </c>
    </row>
    <row r="7" ht="14.25" customHeight="1">
      <c r="A7" s="1" t="s">
        <v>747</v>
      </c>
      <c r="B7" s="1" t="s">
        <v>730</v>
      </c>
      <c r="C7" s="1" t="s">
        <v>731</v>
      </c>
      <c r="D7" s="1" t="s">
        <v>55</v>
      </c>
      <c r="E7" s="1" t="s">
        <v>748</v>
      </c>
      <c r="F7" s="1" t="s">
        <v>749</v>
      </c>
      <c r="G7" s="1" t="s">
        <v>750</v>
      </c>
      <c r="H7" s="1" t="s">
        <v>50</v>
      </c>
      <c r="I7" s="1" t="s">
        <v>51</v>
      </c>
      <c r="J7" s="1" t="s">
        <v>27</v>
      </c>
      <c r="K7" s="1" t="s">
        <v>59</v>
      </c>
      <c r="L7" s="1" t="s">
        <v>29</v>
      </c>
      <c r="M7" s="1" t="s">
        <v>30</v>
      </c>
      <c r="N7" s="1" t="s">
        <v>31</v>
      </c>
      <c r="O7" s="1" t="s">
        <v>735</v>
      </c>
      <c r="P7" s="1" t="s">
        <v>736</v>
      </c>
      <c r="Q7" s="1" t="s">
        <v>737</v>
      </c>
      <c r="R7" s="1">
        <v>0.3</v>
      </c>
    </row>
    <row r="8" ht="14.25" customHeight="1">
      <c r="A8" s="1" t="s">
        <v>751</v>
      </c>
      <c r="B8" s="1" t="s">
        <v>730</v>
      </c>
      <c r="C8" s="1" t="s">
        <v>731</v>
      </c>
      <c r="D8" s="1" t="s">
        <v>61</v>
      </c>
      <c r="E8" s="1" t="s">
        <v>752</v>
      </c>
      <c r="F8" s="1" t="s">
        <v>753</v>
      </c>
      <c r="G8" s="1" t="s">
        <v>754</v>
      </c>
      <c r="H8" s="1" t="s">
        <v>50</v>
      </c>
      <c r="I8" s="1" t="s">
        <v>51</v>
      </c>
      <c r="J8" s="1" t="s">
        <v>27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735</v>
      </c>
      <c r="P8" s="1" t="s">
        <v>736</v>
      </c>
      <c r="Q8" s="1" t="s">
        <v>737</v>
      </c>
      <c r="R8" s="1">
        <v>0.3</v>
      </c>
    </row>
    <row r="9" ht="14.25" customHeight="1">
      <c r="A9" s="1" t="s">
        <v>755</v>
      </c>
      <c r="B9" s="1" t="s">
        <v>730</v>
      </c>
      <c r="C9" s="1" t="s">
        <v>731</v>
      </c>
      <c r="D9" s="1" t="s">
        <v>66</v>
      </c>
      <c r="E9" s="1" t="s">
        <v>756</v>
      </c>
      <c r="F9" s="1" t="s">
        <v>757</v>
      </c>
      <c r="G9" s="1" t="s">
        <v>758</v>
      </c>
      <c r="H9" s="1" t="s">
        <v>50</v>
      </c>
      <c r="I9" s="1" t="s">
        <v>51</v>
      </c>
      <c r="J9" s="1" t="s">
        <v>42</v>
      </c>
      <c r="K9" s="1" t="s">
        <v>52</v>
      </c>
      <c r="L9" s="1" t="s">
        <v>29</v>
      </c>
      <c r="M9" s="1" t="s">
        <v>30</v>
      </c>
      <c r="N9" s="1" t="s">
        <v>31</v>
      </c>
      <c r="O9" s="1" t="s">
        <v>735</v>
      </c>
      <c r="P9" s="1" t="s">
        <v>736</v>
      </c>
      <c r="Q9" s="1" t="s">
        <v>737</v>
      </c>
      <c r="R9" s="1" t="s">
        <v>53</v>
      </c>
    </row>
    <row r="10" ht="14.25" customHeight="1">
      <c r="A10" s="1" t="s">
        <v>759</v>
      </c>
      <c r="B10" s="1" t="s">
        <v>730</v>
      </c>
      <c r="C10" s="1" t="s">
        <v>731</v>
      </c>
      <c r="D10" s="1" t="s">
        <v>71</v>
      </c>
      <c r="E10" s="1" t="s">
        <v>756</v>
      </c>
      <c r="F10" s="1" t="s">
        <v>757</v>
      </c>
      <c r="G10" s="1" t="s">
        <v>758</v>
      </c>
      <c r="H10" s="1" t="s">
        <v>50</v>
      </c>
      <c r="I10" s="1" t="s">
        <v>51</v>
      </c>
      <c r="J10" s="1" t="s">
        <v>42</v>
      </c>
      <c r="K10" s="1" t="s">
        <v>59</v>
      </c>
      <c r="L10" s="1" t="s">
        <v>29</v>
      </c>
      <c r="M10" s="1" t="s">
        <v>30</v>
      </c>
      <c r="N10" s="1" t="s">
        <v>31</v>
      </c>
      <c r="O10" s="1" t="s">
        <v>735</v>
      </c>
      <c r="P10" s="1" t="s">
        <v>736</v>
      </c>
      <c r="Q10" s="1" t="s">
        <v>737</v>
      </c>
      <c r="R10" s="1">
        <v>0.3</v>
      </c>
    </row>
    <row r="11" ht="14.25" customHeight="1">
      <c r="A11" s="1" t="s">
        <v>760</v>
      </c>
      <c r="B11" s="1" t="s">
        <v>730</v>
      </c>
      <c r="C11" s="1" t="s">
        <v>731</v>
      </c>
      <c r="D11" s="1" t="s">
        <v>73</v>
      </c>
      <c r="E11" s="1" t="s">
        <v>761</v>
      </c>
      <c r="F11" s="1" t="s">
        <v>410</v>
      </c>
      <c r="G11" s="1" t="s">
        <v>762</v>
      </c>
      <c r="H11" s="1" t="s">
        <v>50</v>
      </c>
      <c r="I11" s="1" t="s">
        <v>51</v>
      </c>
      <c r="J11" s="1" t="s">
        <v>42</v>
      </c>
      <c r="K11" s="1" t="s">
        <v>28</v>
      </c>
      <c r="L11" s="1" t="s">
        <v>29</v>
      </c>
      <c r="M11" s="1" t="s">
        <v>30</v>
      </c>
      <c r="N11" s="1" t="s">
        <v>31</v>
      </c>
      <c r="O11" s="1" t="s">
        <v>735</v>
      </c>
      <c r="P11" s="1" t="s">
        <v>736</v>
      </c>
      <c r="Q11" s="1" t="s">
        <v>737</v>
      </c>
      <c r="R11" s="1">
        <v>0.3</v>
      </c>
    </row>
    <row r="12" ht="14.25" customHeight="1">
      <c r="A12" s="1" t="s">
        <v>763</v>
      </c>
      <c r="B12" s="1" t="s">
        <v>730</v>
      </c>
      <c r="C12" s="1" t="s">
        <v>731</v>
      </c>
      <c r="D12" s="1" t="s">
        <v>78</v>
      </c>
      <c r="E12" s="1" t="s">
        <v>764</v>
      </c>
      <c r="F12" s="1" t="s">
        <v>765</v>
      </c>
      <c r="G12" s="1" t="s">
        <v>766</v>
      </c>
      <c r="H12" s="1" t="s">
        <v>82</v>
      </c>
      <c r="I12" s="1" t="s">
        <v>51</v>
      </c>
      <c r="J12" s="1" t="s">
        <v>83</v>
      </c>
      <c r="K12" s="1" t="s">
        <v>52</v>
      </c>
      <c r="L12" s="1" t="s">
        <v>29</v>
      </c>
      <c r="M12" s="1" t="s">
        <v>30</v>
      </c>
      <c r="N12" s="1" t="s">
        <v>31</v>
      </c>
      <c r="O12" s="1" t="s">
        <v>735</v>
      </c>
      <c r="P12" s="1" t="s">
        <v>736</v>
      </c>
      <c r="Q12" s="1" t="s">
        <v>737</v>
      </c>
      <c r="R12" s="1">
        <v>0.3</v>
      </c>
    </row>
    <row r="13" ht="14.25" customHeight="1">
      <c r="A13" s="1" t="s">
        <v>767</v>
      </c>
      <c r="B13" s="1" t="s">
        <v>730</v>
      </c>
      <c r="C13" s="1" t="s">
        <v>731</v>
      </c>
      <c r="D13" s="1" t="s">
        <v>85</v>
      </c>
      <c r="E13" s="1" t="s">
        <v>768</v>
      </c>
      <c r="F13" s="1" t="s">
        <v>769</v>
      </c>
      <c r="G13" s="1" t="s">
        <v>770</v>
      </c>
      <c r="H13" s="1" t="s">
        <v>82</v>
      </c>
      <c r="I13" s="1" t="s">
        <v>51</v>
      </c>
      <c r="J13" s="1" t="s">
        <v>83</v>
      </c>
      <c r="K13" s="1" t="s">
        <v>59</v>
      </c>
      <c r="L13" s="1" t="s">
        <v>29</v>
      </c>
      <c r="M13" s="1" t="s">
        <v>30</v>
      </c>
      <c r="N13" s="1" t="s">
        <v>31</v>
      </c>
      <c r="O13" s="1" t="s">
        <v>735</v>
      </c>
      <c r="P13" s="1" t="s">
        <v>736</v>
      </c>
      <c r="Q13" s="1" t="s">
        <v>737</v>
      </c>
      <c r="R13" s="1">
        <v>0.3</v>
      </c>
    </row>
    <row r="14" ht="14.25" customHeight="1">
      <c r="A14" s="1" t="s">
        <v>771</v>
      </c>
      <c r="B14" s="1" t="s">
        <v>730</v>
      </c>
      <c r="C14" s="1" t="s">
        <v>731</v>
      </c>
      <c r="D14" s="1" t="s">
        <v>90</v>
      </c>
      <c r="E14" s="1" t="s">
        <v>772</v>
      </c>
      <c r="F14" s="1" t="s">
        <v>773</v>
      </c>
      <c r="G14" s="1" t="s">
        <v>774</v>
      </c>
      <c r="H14" s="1" t="s">
        <v>94</v>
      </c>
      <c r="I14" s="1" t="s">
        <v>83</v>
      </c>
      <c r="J14" s="1" t="s">
        <v>83</v>
      </c>
      <c r="K14" s="1" t="s">
        <v>52</v>
      </c>
      <c r="L14" s="1" t="s">
        <v>29</v>
      </c>
      <c r="M14" s="1" t="s">
        <v>30</v>
      </c>
      <c r="N14" s="1" t="s">
        <v>31</v>
      </c>
      <c r="O14" s="1" t="s">
        <v>735</v>
      </c>
      <c r="P14" s="1" t="s">
        <v>736</v>
      </c>
      <c r="Q14" s="1" t="s">
        <v>737</v>
      </c>
      <c r="R14" s="1">
        <v>0.3</v>
      </c>
    </row>
    <row r="15" ht="14.25" customHeight="1">
      <c r="A15" s="1" t="s">
        <v>775</v>
      </c>
      <c r="B15" s="1" t="s">
        <v>730</v>
      </c>
      <c r="C15" s="1" t="s">
        <v>731</v>
      </c>
      <c r="D15" s="1" t="s">
        <v>96</v>
      </c>
      <c r="E15" s="1" t="s">
        <v>776</v>
      </c>
      <c r="F15" s="1" t="s">
        <v>777</v>
      </c>
      <c r="G15" s="1" t="s">
        <v>778</v>
      </c>
      <c r="H15" s="1" t="s">
        <v>100</v>
      </c>
      <c r="I15" s="1" t="s">
        <v>101</v>
      </c>
      <c r="J15" s="1" t="s">
        <v>83</v>
      </c>
      <c r="K15" s="1" t="s">
        <v>52</v>
      </c>
      <c r="L15" s="1" t="s">
        <v>29</v>
      </c>
      <c r="M15" s="1" t="s">
        <v>30</v>
      </c>
      <c r="N15" s="1" t="s">
        <v>31</v>
      </c>
      <c r="O15" s="1" t="s">
        <v>735</v>
      </c>
      <c r="P15" s="1" t="s">
        <v>736</v>
      </c>
      <c r="Q15" s="1" t="s">
        <v>737</v>
      </c>
      <c r="R15" s="1">
        <v>0.3</v>
      </c>
    </row>
    <row r="16" ht="14.25" customHeight="1">
      <c r="A16" s="1" t="s">
        <v>779</v>
      </c>
      <c r="B16" s="1" t="s">
        <v>730</v>
      </c>
      <c r="C16" s="1" t="s">
        <v>731</v>
      </c>
      <c r="D16" s="1" t="s">
        <v>103</v>
      </c>
      <c r="E16" s="1" t="s">
        <v>780</v>
      </c>
      <c r="F16" s="1" t="s">
        <v>781</v>
      </c>
      <c r="G16" s="1" t="s">
        <v>782</v>
      </c>
      <c r="H16" s="1" t="s">
        <v>107</v>
      </c>
      <c r="I16" s="1" t="s">
        <v>51</v>
      </c>
      <c r="J16" s="1" t="s">
        <v>27</v>
      </c>
      <c r="K16" s="1" t="s">
        <v>52</v>
      </c>
      <c r="L16" s="1" t="s">
        <v>29</v>
      </c>
      <c r="M16" s="1" t="s">
        <v>30</v>
      </c>
      <c r="N16" s="1" t="s">
        <v>31</v>
      </c>
      <c r="O16" s="1" t="s">
        <v>735</v>
      </c>
      <c r="P16" s="1" t="s">
        <v>736</v>
      </c>
      <c r="Q16" s="1" t="s">
        <v>737</v>
      </c>
      <c r="R16" s="1">
        <v>0.3</v>
      </c>
    </row>
    <row r="17" ht="14.25" customHeight="1">
      <c r="A17" s="1" t="s">
        <v>783</v>
      </c>
      <c r="B17" s="1" t="s">
        <v>730</v>
      </c>
      <c r="C17" s="1" t="s">
        <v>731</v>
      </c>
      <c r="D17" s="1" t="s">
        <v>109</v>
      </c>
      <c r="E17" s="1" t="s">
        <v>258</v>
      </c>
      <c r="F17" s="1" t="s">
        <v>378</v>
      </c>
      <c r="G17" s="1" t="s">
        <v>784</v>
      </c>
      <c r="H17" s="1" t="s">
        <v>113</v>
      </c>
      <c r="I17" s="1" t="s">
        <v>114</v>
      </c>
      <c r="J17" s="1" t="s">
        <v>83</v>
      </c>
      <c r="K17" s="1" t="s">
        <v>52</v>
      </c>
      <c r="L17" s="1" t="s">
        <v>29</v>
      </c>
      <c r="M17" s="1" t="s">
        <v>30</v>
      </c>
      <c r="N17" s="1" t="s">
        <v>31</v>
      </c>
      <c r="O17" s="1" t="s">
        <v>735</v>
      </c>
      <c r="P17" s="1" t="s">
        <v>736</v>
      </c>
      <c r="Q17" s="1" t="s">
        <v>737</v>
      </c>
      <c r="R17" s="1">
        <v>0.3</v>
      </c>
    </row>
    <row r="18" ht="14.25" customHeight="1">
      <c r="A18" s="1" t="s">
        <v>785</v>
      </c>
      <c r="B18" s="1" t="s">
        <v>730</v>
      </c>
      <c r="C18" s="1" t="s">
        <v>731</v>
      </c>
      <c r="D18" s="1" t="s">
        <v>116</v>
      </c>
      <c r="E18" s="1" t="s">
        <v>786</v>
      </c>
      <c r="F18" s="1" t="s">
        <v>787</v>
      </c>
      <c r="G18" s="1" t="s">
        <v>788</v>
      </c>
      <c r="H18" s="1" t="s">
        <v>113</v>
      </c>
      <c r="I18" s="1" t="s">
        <v>114</v>
      </c>
      <c r="J18" s="1" t="s">
        <v>83</v>
      </c>
      <c r="K18" s="1" t="s">
        <v>120</v>
      </c>
      <c r="L18" s="1" t="s">
        <v>29</v>
      </c>
      <c r="M18" s="1" t="s">
        <v>30</v>
      </c>
      <c r="N18" s="1" t="s">
        <v>31</v>
      </c>
      <c r="O18" s="1" t="s">
        <v>735</v>
      </c>
      <c r="P18" s="1" t="s">
        <v>736</v>
      </c>
      <c r="Q18" s="1" t="s">
        <v>737</v>
      </c>
      <c r="R18" s="1">
        <v>0.3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2024-11-28T00:26:46Z</dcterms:created>
  <dc:creator>Moch. Taufik Hakiki</dc:creator>
</cp:coreProperties>
</file>