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FNT\COLLEGE\SEVENTH SEMESTER\IMAGE PROCESSING\stroberi_pcd\"/>
    </mc:Choice>
  </mc:AlternateContent>
  <xr:revisionPtr revIDLastSave="0" documentId="8_{F61C5241-E187-4168-9FD8-643905BF4C76}" xr6:coauthVersionLast="40" xr6:coauthVersionMax="40" xr10:uidLastSave="{00000000-0000-0000-0000-000000000000}"/>
  <bookViews>
    <workbookView xWindow="0" yWindow="0" windowWidth="16050" windowHeight="4470" xr2:uid="{E5907A5E-DEC1-4743-9E92-9722A7BA31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/>
  <c r="H7" i="1"/>
  <c r="I2" i="1"/>
  <c r="J3" i="1"/>
  <c r="J4" i="1"/>
  <c r="J5" i="1"/>
  <c r="J6" i="1"/>
  <c r="J2" i="1"/>
  <c r="I3" i="1"/>
  <c r="I4" i="1"/>
  <c r="I5" i="1"/>
  <c r="I6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<sst xmlns="http://schemas.openxmlformats.org/spreadsheetml/2006/main" count="16" uniqueCount="13">
  <si>
    <t>No</t>
  </si>
  <si>
    <t>Nama</t>
  </si>
  <si>
    <t>R</t>
  </si>
  <si>
    <t>G</t>
  </si>
  <si>
    <t>B</t>
  </si>
  <si>
    <t>KETERANGAN</t>
  </si>
  <si>
    <t>GAMBAR 1</t>
  </si>
  <si>
    <t>MATANG</t>
  </si>
  <si>
    <t>GAMBAR 2</t>
  </si>
  <si>
    <t>GAMBAR 3</t>
  </si>
  <si>
    <t>GAMBAR 4</t>
  </si>
  <si>
    <t>MENTAH</t>
  </si>
  <si>
    <t>GAMBAR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</si>
</sst>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77700-7D58-495B-AF45-DC653D2700D6}">
  <dimension ref="A1:J7"/>
  <sheetViews>
    <sheetView tabSelected="1" topLeftCell="B1" workbookViewId="0">
      <selection activeCell="F5" sqref="F5"/>
    </sheetView>
  </sheetViews>
  <sheetFormatPr defaultRowHeight="15" x14ac:dyDescent="0.25"/>
  <cols>
    <col min="2" max="2" width="11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>
        <v>1</v>
      </c>
      <c r="B2" t="s">
        <v>6</v>
      </c>
      <c r="C2">
        <v>4508711</v>
      </c>
      <c r="D2">
        <v>2215967</v>
      </c>
      <c r="E2">
        <v>1651610</v>
      </c>
      <c r="F2" t="s">
        <v>7</v>
      </c>
      <c r="H2">
        <f>C2-D2</f>
        <v>2292744</v>
      </c>
      <c r="I2">
        <f>D2-E2</f>
        <v>564357</v>
      </c>
      <c r="J2">
        <f>E2-C2</f>
        <v>-2857101</v>
      </c>
    </row>
    <row r="3" spans="1:10" x14ac:dyDescent="0.25">
      <c r="A3">
        <v>2</v>
      </c>
      <c r="B3" t="s">
        <v>8</v>
      </c>
      <c r="C3">
        <v>4755852</v>
      </c>
      <c r="D3">
        <v>2127579</v>
      </c>
      <c r="E3">
        <v>2101978</v>
      </c>
      <c r="F3" t="s">
        <v>7</v>
      </c>
      <c r="H3">
        <f t="shared" ref="H3:H7" si="0">C3-D3</f>
        <v>2628273</v>
      </c>
      <c r="I3">
        <f t="shared" ref="I3:I7" si="1">D3-E3</f>
        <v>25601</v>
      </c>
      <c r="J3">
        <f t="shared" ref="J3:J7" si="2">E3-C3</f>
        <v>-2653874</v>
      </c>
    </row>
    <row r="4" spans="1:10" x14ac:dyDescent="0.25">
      <c r="B4" t="s">
        <v>9</v>
      </c>
      <c r="C4">
        <v>3354364</v>
      </c>
      <c r="D4">
        <v>1745001</v>
      </c>
      <c r="E4">
        <v>1197135</v>
      </c>
      <c r="F4" t="s">
        <v>7</v>
      </c>
      <c r="H4">
        <f t="shared" si="0"/>
        <v>1609363</v>
      </c>
      <c r="I4">
        <f t="shared" si="1"/>
        <v>547866</v>
      </c>
      <c r="J4">
        <f t="shared" si="2"/>
        <v>-2157229</v>
      </c>
    </row>
    <row r="5" spans="1:10" x14ac:dyDescent="0.25">
      <c r="B5" t="s">
        <v>10</v>
      </c>
      <c r="C5">
        <v>3221741</v>
      </c>
      <c r="D5">
        <v>4341610</v>
      </c>
      <c r="E5">
        <v>2911760</v>
      </c>
      <c r="F5" t="s">
        <v>11</v>
      </c>
      <c r="H5">
        <f t="shared" si="0"/>
        <v>-1119869</v>
      </c>
      <c r="I5">
        <f t="shared" si="1"/>
        <v>1429850</v>
      </c>
      <c r="J5">
        <f t="shared" si="2"/>
        <v>-309981</v>
      </c>
    </row>
    <row r="6" spans="1:10" x14ac:dyDescent="0.25">
      <c r="B6" t="s">
        <v>12</v>
      </c>
      <c r="C6">
        <v>1837589</v>
      </c>
      <c r="D6">
        <v>4703785</v>
      </c>
      <c r="E6">
        <v>2369644</v>
      </c>
      <c r="F6" t="s">
        <v>11</v>
      </c>
      <c r="H6">
        <f t="shared" si="0"/>
        <v>-2866196</v>
      </c>
      <c r="I6">
        <f t="shared" si="1"/>
        <v>2334141</v>
      </c>
      <c r="J6">
        <f t="shared" si="2"/>
        <v>532055</v>
      </c>
    </row>
    <row r="7" spans="1:10" x14ac:dyDescent="0.25">
      <c r="C7">
        <v>2030951</v>
      </c>
      <c r="D7">
        <v>2099418</v>
      </c>
      <c r="E7">
        <v>862620</v>
      </c>
      <c r="H7">
        <f t="shared" si="0"/>
        <v>-68467</v>
      </c>
      <c r="I7">
        <f t="shared" si="1"/>
        <v>1236798</v>
      </c>
      <c r="J7">
        <f t="shared" si="2"/>
        <v>-1168331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NFNT</dc:creator>
  <cp:lastModifiedBy>NFNT</cp:lastModifiedBy>
  <dcterms:created xsi:type="dcterms:W3CDTF">2018-12-01T16:43:16Z</dcterms:created>
  <dcterms:modified xsi:type="dcterms:W3CDTF">2018-12-01T17:21:57Z</dcterms:modified>
</cp:coreProperties>
</file>