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enovo\Desktop\Capstone\project-django\dekstra\template_surat\"/>
    </mc:Choice>
  </mc:AlternateContent>
  <xr:revisionPtr revIDLastSave="0" documentId="13_ncr:1_{4BAD56D2-C64B-4A70-AD8D-A2F7F3156816}" xr6:coauthVersionLast="47" xr6:coauthVersionMax="47" xr10:uidLastSave="{00000000-0000-0000-0000-000000000000}"/>
  <bookViews>
    <workbookView xWindow="-110" yWindow="-110" windowWidth="19420" windowHeight="11500" xr2:uid="{FD60C78C-2B05-4145-AE8E-F94A3BEA5B5E}"/>
  </bookViews>
  <sheets>
    <sheet name="Sheet1" sheetId="1" r:id="rId1"/>
    <sheet name="Sheet2" sheetId="2" r:id="rId2"/>
    <sheet name="Sheet3" sheetId="3" r:id="rId3"/>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85" i="1" l="1"/>
  <c r="BN86" i="1" s="1"/>
  <c r="BN87" i="1" s="1"/>
  <c r="BN88" i="1" s="1"/>
  <c r="BN89" i="1" s="1"/>
  <c r="BN90" i="1" s="1"/>
  <c r="BN91" i="1" s="1"/>
  <c r="BN92" i="1" s="1"/>
  <c r="BN93" i="1" s="1"/>
  <c r="BN94" i="1" s="1"/>
  <c r="A35" i="1"/>
  <c r="A36" i="1"/>
  <c r="A37" i="1"/>
  <c r="A38" i="1"/>
  <c r="A39" i="1"/>
  <c r="A40" i="1"/>
  <c r="A41" i="1"/>
  <c r="A42" i="1" s="1"/>
  <c r="BN126" i="1"/>
  <c r="BN127" i="1" s="1"/>
  <c r="BN128" i="1" s="1"/>
  <c r="BN129" i="1" s="1"/>
  <c r="BN130" i="1" s="1"/>
  <c r="BN131" i="1" s="1"/>
  <c r="BN132" i="1" s="1"/>
  <c r="BN133" i="1" s="1"/>
  <c r="BN134" i="1" s="1"/>
  <c r="BN135" i="1" s="1"/>
  <c r="BN136" i="1" s="1"/>
  <c r="BN137" i="1" s="1"/>
  <c r="BN138" i="1" s="1"/>
  <c r="BZ124" i="1"/>
  <c r="BZ135" i="1"/>
  <c r="BZ136" i="1" s="1"/>
  <c r="BZ137" i="1" s="1"/>
  <c r="BZ138" i="1" s="1"/>
  <c r="BZ139" i="1" s="1"/>
  <c r="BZ140" i="1" s="1"/>
  <c r="BZ141" i="1" s="1"/>
  <c r="BZ142" i="1" s="1"/>
  <c r="BZ143" i="1" s="1"/>
  <c r="CK129" i="1"/>
  <c r="CK130" i="1"/>
  <c r="CK131" i="1"/>
  <c r="CK132" i="1"/>
  <c r="CK133" i="1"/>
  <c r="CK134" i="1"/>
  <c r="CK135" i="1"/>
  <c r="CK136" i="1"/>
  <c r="CK137" i="1" s="1"/>
  <c r="CK142" i="1"/>
  <c r="CK143" i="1" s="1"/>
  <c r="CU124" i="1" s="1"/>
  <c r="CU125" i="1" s="1"/>
  <c r="CU127" i="1"/>
  <c r="CU128" i="1"/>
  <c r="CU129" i="1"/>
  <c r="CU135" i="1"/>
  <c r="CU136" i="1"/>
  <c r="CU140" i="1"/>
  <c r="CU137" i="1"/>
  <c r="CU138" i="1"/>
  <c r="A83" i="1"/>
  <c r="A84" i="1"/>
  <c r="A85" i="1"/>
  <c r="A86" i="1" s="1"/>
  <c r="A87" i="1" s="1"/>
  <c r="A88" i="1" s="1"/>
  <c r="A89" i="1" s="1"/>
  <c r="A90" i="1" s="1"/>
  <c r="A91" i="1" s="1"/>
  <c r="A49" i="1"/>
  <c r="A50" i="1"/>
  <c r="A51" i="1"/>
  <c r="A52" i="1"/>
  <c r="A53" i="1" s="1"/>
  <c r="A54" i="1" s="1"/>
  <c r="A55" i="1" s="1"/>
  <c r="A56" i="1" s="1"/>
  <c r="A21" i="1"/>
  <c r="A22" i="1"/>
  <c r="A23" i="1" s="1"/>
  <c r="A24" i="1" s="1"/>
  <c r="A25" i="1" s="1"/>
  <c r="A26" i="1" s="1"/>
  <c r="A27" i="1" s="1"/>
  <c r="A28" i="1" s="1"/>
  <c r="A29" i="1" s="1"/>
</calcChain>
</file>

<file path=xl/sharedStrings.xml><?xml version="1.0" encoding="utf-8"?>
<sst xmlns="http://schemas.openxmlformats.org/spreadsheetml/2006/main" count="401" uniqueCount="349">
  <si>
    <t>Golongan</t>
  </si>
  <si>
    <t>Darah</t>
  </si>
  <si>
    <t>Nama Lengkap</t>
  </si>
  <si>
    <t>Tempat Lahir</t>
  </si>
  <si>
    <t>Tanggal Lahir</t>
  </si>
  <si>
    <t>Umur</t>
  </si>
  <si>
    <t>:</t>
  </si>
  <si>
    <t>A</t>
  </si>
  <si>
    <t>B</t>
  </si>
  <si>
    <t>Nama Kepala Keluarga</t>
  </si>
  <si>
    <t>Alamat</t>
  </si>
  <si>
    <t>Kode Pos</t>
  </si>
  <si>
    <t>RT</t>
  </si>
  <si>
    <t>RW</t>
  </si>
  <si>
    <t>Jumlah Anggota Keluarga</t>
  </si>
  <si>
    <t>orang</t>
  </si>
  <si>
    <t>Telepon</t>
  </si>
  <si>
    <t>Jenis Kelamin</t>
  </si>
  <si>
    <t>1.</t>
  </si>
  <si>
    <t>Untuk Kolom Isian, harap diisi dengan HURUF CETAK dengan menggunakan TINTA HITAM</t>
  </si>
  <si>
    <t>2.</t>
  </si>
  <si>
    <t>Setelah formulir ini diisi dan ditandatangani, harap diserahkan ke Petugas Pendaftar</t>
  </si>
  <si>
    <t>3.</t>
  </si>
  <si>
    <t>A l  a m a t</t>
  </si>
  <si>
    <t>Jml Anggota Keluarga</t>
  </si>
  <si>
    <t>Kecamatan</t>
  </si>
  <si>
    <t>Desa/Kelurahan</t>
  </si>
  <si>
    <t>4.</t>
  </si>
  <si>
    <t>5.</t>
  </si>
  <si>
    <t>6.</t>
  </si>
  <si>
    <t>7.</t>
  </si>
  <si>
    <t>8.</t>
  </si>
  <si>
    <t>Nomor Urut</t>
  </si>
  <si>
    <t>11.</t>
  </si>
  <si>
    <t>12.</t>
  </si>
  <si>
    <t>13.</t>
  </si>
  <si>
    <t>Perempuan</t>
  </si>
  <si>
    <t>Laki-laki</t>
  </si>
  <si>
    <t>Mertua</t>
  </si>
  <si>
    <t>Menantu</t>
  </si>
  <si>
    <t>14.</t>
  </si>
  <si>
    <t>15.</t>
  </si>
  <si>
    <t>16.</t>
  </si>
  <si>
    <t>17.</t>
  </si>
  <si>
    <t>18.</t>
  </si>
  <si>
    <t>19.</t>
  </si>
  <si>
    <t>20.</t>
  </si>
  <si>
    <t>Status Perkawinan</t>
  </si>
  <si>
    <t>21.</t>
  </si>
  <si>
    <t>Belum Kawin</t>
  </si>
  <si>
    <t>22.</t>
  </si>
  <si>
    <t>Islam</t>
  </si>
  <si>
    <t>Kristen</t>
  </si>
  <si>
    <t>Katholik</t>
  </si>
  <si>
    <t>Hindu</t>
  </si>
  <si>
    <t>Budha</t>
  </si>
  <si>
    <t>23.</t>
  </si>
  <si>
    <t>Golongan Darah</t>
  </si>
  <si>
    <t>AB</t>
  </si>
  <si>
    <t>O</t>
  </si>
  <si>
    <t>24.</t>
  </si>
  <si>
    <t>Tidak/Belum Sekolah</t>
  </si>
  <si>
    <t>SLTP/Sederajat</t>
  </si>
  <si>
    <t>SLTA/Sederajat</t>
  </si>
  <si>
    <t>Pensiunan</t>
  </si>
  <si>
    <t>Nama Lengkap Ibu</t>
  </si>
  <si>
    <t>NIK Ibu</t>
  </si>
  <si>
    <t>Nama Lengkap Ayah</t>
  </si>
  <si>
    <t>Untuk Kolom Pilihan, harap diisikan pilihan saja</t>
  </si>
  <si>
    <t>9.</t>
  </si>
  <si>
    <t>Kelainan Fisik dan Mental</t>
  </si>
  <si>
    <t>Ada</t>
  </si>
  <si>
    <t>Tidak Ada</t>
  </si>
  <si>
    <t>Pekerjaan</t>
  </si>
  <si>
    <t>Diploma I/II</t>
  </si>
  <si>
    <t>Strata II</t>
  </si>
  <si>
    <t>Konstruksi</t>
  </si>
  <si>
    <t>NIK Ayah</t>
  </si>
  <si>
    <t>Diisi sesuai dengan wilayah Kode Pos alamat pemohon (tidak boleh dikosongkan)</t>
  </si>
  <si>
    <t>Kabupaten/Kota</t>
  </si>
  <si>
    <t>Diisi sesuai dengan Kabupaten/Kota dimana pemohon bertempat tinggal</t>
  </si>
  <si>
    <t>Diisi sesuai dengan Kecamatan dimana pemohon bertempat tinggal</t>
  </si>
  <si>
    <t>Dusun/Dukuh/Kampung</t>
  </si>
  <si>
    <t>Diisi sesuai dengan Desa/Kelurahan dimana pemohon bertempat tinggal</t>
  </si>
  <si>
    <t>Diisi sesuai dengan Dusun/Dukuh/Kampung dimana pemohon bertempat tinggal</t>
  </si>
  <si>
    <t>Famili Lain</t>
  </si>
  <si>
    <t>Lainnya</t>
  </si>
  <si>
    <t>Penyandang Cacat</t>
  </si>
  <si>
    <t>Cacat Netra/Buta</t>
  </si>
  <si>
    <t>Cacat Mental/Jiwa</t>
  </si>
  <si>
    <t>Cacat Fisik dan Mental</t>
  </si>
  <si>
    <t>Cacat Lainnya</t>
  </si>
  <si>
    <t>Diploma IV/Strata I</t>
  </si>
  <si>
    <t>Akademi/Diploma III/Sarjana Muda</t>
  </si>
  <si>
    <t>Pelajar/Mahasiswa</t>
  </si>
  <si>
    <t>Mengurus Rumah Tangga</t>
  </si>
  <si>
    <t>Belum/Tidak Bekerja</t>
  </si>
  <si>
    <t>Petani/Pekebun</t>
  </si>
  <si>
    <t>Peternak</t>
  </si>
  <si>
    <t>Industri</t>
  </si>
  <si>
    <t>Perdagangan</t>
  </si>
  <si>
    <t>Transportasi</t>
  </si>
  <si>
    <t>Pegawai Negeri Sipil (PNS)</t>
  </si>
  <si>
    <t>Tentara Nasional Indonesia (TNI)</t>
  </si>
  <si>
    <t>Nomor KTP/Nopen</t>
  </si>
  <si>
    <t>Status Hub.</t>
  </si>
  <si>
    <t>Dlm Keluarga</t>
  </si>
  <si>
    <t>Kode-Nama Propinsi</t>
  </si>
  <si>
    <t>Kode-Nama Kabupaten/Kota</t>
  </si>
  <si>
    <t>Kepala Keluarga,</t>
  </si>
  <si>
    <t>Diisi dengan nomor telepon yang dimiliki oleh Kepala Keluarga</t>
  </si>
  <si>
    <t>Propinsi</t>
  </si>
  <si>
    <t>Diisi sesuai dengan Propinsi dimana pemohon bertempat tinggal</t>
  </si>
  <si>
    <t>sedangkan tahun sesuai dengan pengakuannya.</t>
  </si>
  <si>
    <t>Nama lengkap Ibu</t>
  </si>
  <si>
    <t>Cerai Mati</t>
  </si>
  <si>
    <t>Kepala keluarga</t>
  </si>
  <si>
    <t>Nomor Akte Perkawinan/Buku Nikah</t>
  </si>
  <si>
    <t>Tanggal Perkawinan</t>
  </si>
  <si>
    <t>Nomor Akte Perceraian/Surat Cerai</t>
  </si>
  <si>
    <t>Tanggal Perceraian</t>
  </si>
  <si>
    <t>Pendidikan Terakhir</t>
  </si>
  <si>
    <t>25.</t>
  </si>
  <si>
    <t>26.</t>
  </si>
  <si>
    <t>27.</t>
  </si>
  <si>
    <t>28.</t>
  </si>
  <si>
    <t>29.</t>
  </si>
  <si>
    <t>Strata III</t>
  </si>
  <si>
    <t>Anak</t>
  </si>
  <si>
    <t>Cucu</t>
  </si>
  <si>
    <t>Orang Tua</t>
  </si>
  <si>
    <t>Pembantu</t>
  </si>
  <si>
    <t>Nelayan/Perikanan</t>
  </si>
  <si>
    <t>Cacat Rungu/Wicara</t>
  </si>
  <si>
    <t>Cacat Fisik</t>
  </si>
  <si>
    <t>Surat Lahir</t>
  </si>
  <si>
    <t>Akte Lahir/</t>
  </si>
  <si>
    <t>Surat Kenal Lahir</t>
  </si>
  <si>
    <t>Akte Kelahiran/Surat Kenal Lahir</t>
  </si>
  <si>
    <t>30.</t>
  </si>
  <si>
    <t>31.</t>
  </si>
  <si>
    <t>Surat Cerai*)</t>
  </si>
  <si>
    <t>Catatan : *) Hanya diisi oleh salah satu pasangan keluarga tersebut (suami/istri)</t>
  </si>
  <si>
    <t>Tanggal Berakhir Paspor</t>
  </si>
  <si>
    <t>Nomor Paspor</t>
  </si>
  <si>
    <t>Alamat Sebelumnya</t>
  </si>
  <si>
    <t>Nomor  Paspor</t>
  </si>
  <si>
    <t>Nomor Akta Kelahiran/</t>
  </si>
  <si>
    <t>Nomor Akte Kelahiran/Surat Kenal Lahir</t>
  </si>
  <si>
    <t>Akte Perkawinan/Buku Nikah (Hanya diisi oleh salah satu pasangan keluarga (suami/isteri)</t>
  </si>
  <si>
    <t>Akte Perceraian/Surat Cerai (Hanya diisi oleh salah satu pasangan keluarga (suami/isteri)</t>
  </si>
  <si>
    <t>Nama Ketua RT</t>
  </si>
  <si>
    <t>Nama Ketua RW</t>
  </si>
  <si>
    <t>DATA KEPALA KELUARGA</t>
  </si>
  <si>
    <t>PENGISIAN DATA KEPALA KELUARGA</t>
  </si>
  <si>
    <t>PENGISIAN DATA ANGGOTA KELUARGA</t>
  </si>
  <si>
    <t>Status Hubungan dengan Kepala Keluarga</t>
  </si>
  <si>
    <t>Nama Ketua RT dan RW</t>
  </si>
  <si>
    <t>DATA KELUARGA</t>
  </si>
  <si>
    <t>Diisi Nama Kepala Keluarga secara lengkap sesuai dengan Surat Kenal Lahir atau Akte Kelahiran atau sesuai dengan nama</t>
  </si>
  <si>
    <t>Diisi nama jalan atau kampung/dusun/dukuh atau yang sejenisnya, dilengkapi dengan nomor rumah (jika ada) serta nomor RT dan RW</t>
  </si>
  <si>
    <t>Daftar nomor urut susunan anggota keluarga dimulai dari nomor 1 adalah kepala keluarga, isteri/suami, anak kandung dan seterusnya.</t>
  </si>
  <si>
    <t xml:space="preserve">Ditulis nomor  Paspor yang dimiliki dan masih berlaku </t>
  </si>
  <si>
    <t>Ditulis tanggal, bulan dan tahun berakhirnya paspor</t>
  </si>
  <si>
    <t>Ditulis sesuai dengan tanggal, bulan dan tahun lahir pemohon. Jika tidak diketahui tanggal lahir, harap ditulis tanggal 01 bulan 07 (Juli),</t>
  </si>
  <si>
    <t>Tidak Tahu</t>
  </si>
  <si>
    <t>Cerai Hidup</t>
  </si>
  <si>
    <t>Belum Tamat SD/Sederajat</t>
  </si>
  <si>
    <t>Tamat SD/Sederajat</t>
  </si>
  <si>
    <t>Diisi sesuai dengan banyaknya jumlah anggota keluarga pemohon, termasuk Kepala Keluarga</t>
  </si>
  <si>
    <t>Ditulis dengan alamat tetap terakhir pemohon sebelum tempat tinggalnya sekarang</t>
  </si>
  <si>
    <t>Diisi lengkap dengan nama Jalan atau Kampung atau Dusun/Dukuh atau yang sejenis dilengkapi dengan nomor rumah (jika ada) serta nomor RT dan RW, kelurahan/desa, kabupaten/kkota dan propinsi.</t>
  </si>
  <si>
    <t>Kepolisian RI  (POLRI)</t>
  </si>
  <si>
    <t>Karyawan Swasta</t>
  </si>
  <si>
    <t>Karyawan BUMN</t>
  </si>
  <si>
    <t>Karyawan BUMD</t>
  </si>
  <si>
    <t>Karyawan Honorer</t>
  </si>
  <si>
    <t>Buruh Harian Lepas</t>
  </si>
  <si>
    <t>Buruh Tani/Perkebunan</t>
  </si>
  <si>
    <t>Buruh Nelayan/Perikanan</t>
  </si>
  <si>
    <t>Buruh Peternakan</t>
  </si>
  <si>
    <t>Pembantu Rumah Tangga</t>
  </si>
  <si>
    <t>Tukang Cukur</t>
  </si>
  <si>
    <t>Tukang Listrik</t>
  </si>
  <si>
    <t>Tukang Batu</t>
  </si>
  <si>
    <t>Tukang Kayu</t>
  </si>
  <si>
    <t>Tukang Sol Sepatu</t>
  </si>
  <si>
    <t>Tukang Jahit</t>
  </si>
  <si>
    <t>Penata Rambut</t>
  </si>
  <si>
    <t>Penata Rias</t>
  </si>
  <si>
    <t>Penata Busana</t>
  </si>
  <si>
    <t>Mekanik</t>
  </si>
  <si>
    <t>Tukang Gigi</t>
  </si>
  <si>
    <t>Dosen</t>
  </si>
  <si>
    <t>Guru</t>
  </si>
  <si>
    <t>Pilot</t>
  </si>
  <si>
    <t>Pengacara</t>
  </si>
  <si>
    <t>Notaris</t>
  </si>
  <si>
    <t>Arsitek</t>
  </si>
  <si>
    <t>Akuntan</t>
  </si>
  <si>
    <t>Konsultan</t>
  </si>
  <si>
    <t>Dokter</t>
  </si>
  <si>
    <t>Bidan</t>
  </si>
  <si>
    <t>Perawat</t>
  </si>
  <si>
    <t>Apoteker</t>
  </si>
  <si>
    <t>Psikiater/Psikolog</t>
  </si>
  <si>
    <t>Penyiar Televisi</t>
  </si>
  <si>
    <t>Penyiar Radio</t>
  </si>
  <si>
    <t>Pelaut</t>
  </si>
  <si>
    <t>Peneliti</t>
  </si>
  <si>
    <t>Sopir</t>
  </si>
  <si>
    <t>Pialang</t>
  </si>
  <si>
    <t>Seniman</t>
  </si>
  <si>
    <t>Tabib</t>
  </si>
  <si>
    <t>Paraji</t>
  </si>
  <si>
    <t>Perancang Busana</t>
  </si>
  <si>
    <t>Penterjemah</t>
  </si>
  <si>
    <t>Imam Masjid</t>
  </si>
  <si>
    <t>Pendeta</t>
  </si>
  <si>
    <t>Pastor</t>
  </si>
  <si>
    <t>Wartawan</t>
  </si>
  <si>
    <t>Ustadz/Mubaligh</t>
  </si>
  <si>
    <t>Juru Masak</t>
  </si>
  <si>
    <t>Promotor Acara</t>
  </si>
  <si>
    <t>Anggota DPR-RI</t>
  </si>
  <si>
    <t>Anggota DPD</t>
  </si>
  <si>
    <t>Anggota BPK</t>
  </si>
  <si>
    <t>Presiden</t>
  </si>
  <si>
    <t>Wakil Presiden</t>
  </si>
  <si>
    <t>Duta Besar</t>
  </si>
  <si>
    <t>Anggota Kabinet/</t>
  </si>
  <si>
    <t>Kementrian</t>
  </si>
  <si>
    <t>Anggota Mahkamah</t>
  </si>
  <si>
    <t>Konstitusi</t>
  </si>
  <si>
    <t>Gubernur</t>
  </si>
  <si>
    <t>Wakil Gubernur</t>
  </si>
  <si>
    <t>Bupati</t>
  </si>
  <si>
    <t>Wakil Bupati</t>
  </si>
  <si>
    <t>Walikota</t>
  </si>
  <si>
    <t>Wakil walikota</t>
  </si>
  <si>
    <t>Anggota DPRD Prop.</t>
  </si>
  <si>
    <t>Anggota DPRD Kab./</t>
  </si>
  <si>
    <t>Kota</t>
  </si>
  <si>
    <t>Tukang Las/Pandai Besi</t>
  </si>
  <si>
    <t>Paranormal</t>
  </si>
  <si>
    <t>PEGAWAI NEGERI</t>
  </si>
  <si>
    <t>PERNYATAAN</t>
  </si>
  <si>
    <t>Demikian Formulir ini saya/kami isi dengan sesungguhnya apabila keterangan tersebut tidak sesuai dengan</t>
  </si>
  <si>
    <t>keadaan sebenarnya, saya bersedia dikenakan sanksi sesuai ketentuan peraturan perundang-undangan yang berlaku</t>
  </si>
  <si>
    <t>PROFESI  SELAIN</t>
  </si>
  <si>
    <t>Beri kode angka pada kotak  (sesuai dengan jenis pilihan jawaban)</t>
  </si>
  <si>
    <t>PERHATIAN : Isilah Formulir ini dengan huruf cetak dan jelas serta mengikuti "TATA CARA PENGISIAN FORMULIR" pada halaman sebaliknya</t>
  </si>
  <si>
    <t>Diisi Oleh Petugas</t>
  </si>
  <si>
    <t>DAN MANDIRI</t>
  </si>
  <si>
    <t>KOP PEMERINTAH KABUPATEN/KOTA</t>
  </si>
  <si>
    <t>Pedagang</t>
  </si>
  <si>
    <t>Perangkat Desa</t>
  </si>
  <si>
    <t>Kepala desa</t>
  </si>
  <si>
    <t>Biarawati</t>
  </si>
  <si>
    <t>A+</t>
  </si>
  <si>
    <t>A-</t>
  </si>
  <si>
    <t>B+</t>
  </si>
  <si>
    <t>B-</t>
  </si>
  <si>
    <t>AB+</t>
  </si>
  <si>
    <t>AB-</t>
  </si>
  <si>
    <t>O+</t>
  </si>
  <si>
    <t>O-</t>
  </si>
  <si>
    <t>Wiraswasta</t>
  </si>
  <si>
    <t>Kong Hucu</t>
  </si>
  <si>
    <t>Mengetahui,</t>
  </si>
  <si>
    <t>F-1.01</t>
  </si>
  <si>
    <t>Gelar</t>
  </si>
  <si>
    <t>orang tua, tanpa pencantuman gelar akademis, gelar kebangsawanan atau gelar agama.</t>
  </si>
  <si>
    <t>10.</t>
  </si>
  <si>
    <t>32.</t>
  </si>
  <si>
    <t>Kawin</t>
  </si>
  <si>
    <t>Suami</t>
  </si>
  <si>
    <t>Istri</t>
  </si>
  <si>
    <t xml:space="preserve">FORMULIR BIODATA PENDUDUK WARGA NEGARA INDONESIA </t>
  </si>
  <si>
    <t>pemberian orang tua, tanpa pencantuman gelar akademis, gelar kebangsawanan atau gelar agama.</t>
  </si>
  <si>
    <t>nama pemberian orang tua, tanpa pencantuman gelar akademis, gelar kebangsawanan atau gelar agama.</t>
  </si>
  <si>
    <t>Tanggal/Bulan/Tahun Lahir</t>
  </si>
  <si>
    <t>Umur (tahun)</t>
  </si>
  <si>
    <t>Nomor Akta Perkawinan/Buku Nikah*)</t>
  </si>
  <si>
    <t>Tanggal Perkawinan *)</t>
  </si>
  <si>
    <t>Akte Cerai/</t>
  </si>
  <si>
    <t>Tanggal Perceraian*)</t>
  </si>
  <si>
    <t>Kelainan Fisik &amp; Mental</t>
  </si>
  <si>
    <t>Akte Perkawinan/ Buku Nikah</t>
  </si>
  <si>
    <t>9</t>
  </si>
  <si>
    <t>10</t>
  </si>
  <si>
    <t>Apabila jumlah penduduk yang akan dicatatkan lebih dari 10 jiwa, maka formulir yang digunakan lebih dari 1 (satu) lembar.</t>
  </si>
  <si>
    <t>Misalnya : untuk Jenis Kelamin Laki-laki cukup dipilih angka 1 pada kotak isian formulir</t>
  </si>
  <si>
    <t>Lingkari kode angka pada pada formulir, sesuai dengan pilihan jawaban.</t>
  </si>
  <si>
    <t>Contoh : Bantul (Desa Tegal Sari, Kecamatan Kretek)</t>
  </si>
  <si>
    <t>Lingkari angka pada formulir, sesuai dengan jenis kelainan fisik dan mental yang dimiliki.</t>
  </si>
  <si>
    <t>No</t>
  </si>
  <si>
    <t>Lainnya, Sebutkan</t>
  </si>
  <si>
    <t>Gelar Akademis</t>
  </si>
  <si>
    <t>Gelar Kebangsawanan</t>
  </si>
  <si>
    <t>Gelar Keagamaan</t>
  </si>
  <si>
    <t>Lingkari kode angka pada formulir, sesuai dengan gelar yang dimiliki, baik gelar akademis, gelar kebangsawanan maupun gelar agama.</t>
  </si>
  <si>
    <t>Untuk pencatatan gelar lebih lanjut, mohon dapat mengisi Formulir Pencatatan Gelar.</t>
  </si>
  <si>
    <t>Nomor Akta Perceraian/Surat Cerai*)</t>
  </si>
  <si>
    <t>Jika jawaban "Ada" dilanjutkan dengan ke elemen data nomor 13 yaitu Nomor Akte Kelahiran/Surat Kenal Lahir</t>
  </si>
  <si>
    <t>Ditulis nama anggota keluarga pemohon secara lengkap sesuai dengan Surat Kenal Lahir atau Akte Kelahiran atau sesuai dengan nama pemberian</t>
  </si>
  <si>
    <t>Ditulis sesuai dengan nomor KTP atau Nopen yang masih berlaku</t>
  </si>
  <si>
    <t>Ditulis Kabupaten/Kota tempat pemohon lahir, sesuai dengan yang tercantum dalam Surat Kenal Lahir atau Akte Kelahiran, bagi yang tidak memiliki dituliskan sesuai dengan pengakuannya. Apabila nama tempat lahir di dalam Surat Kenal lahir atau Akte Kelahiran tertulis nama Kecamatan/Desa/Kelurahan/Kampung, maka dituliskan terlebih dahulu nama Kabupaten/Kota selanjutnya dituliskan nama tempat lahir yang tercantum dalam Surat Kenal Lahir/Akte Kelahiran</t>
  </si>
  <si>
    <t>Ditulis sesuai dengan umur pemohon sampai dengan tanggal saat pengisian formulir.</t>
  </si>
  <si>
    <t>Ditulis dengan Nomor Akte Kelahiran/Surat Kenal Lahir yang dimiliki oleh pemohon</t>
  </si>
  <si>
    <t>Lingkari angka pada formulir sesuai dengan kondisi kepemilikan dokumen yang dimiliki pemohon, mempunyai dokumen kelahiran atau tidak</t>
  </si>
  <si>
    <t>Lingkari angka pada formulir sesuai dengan agama atau kepercayaan yang dianut pemohon.</t>
  </si>
  <si>
    <t>Kepercayaan Kepada Tuhan yang Maha Esa</t>
  </si>
  <si>
    <t>Apabila nama Organisasi dimaksud relatif panjang, maka penulisannya dapat disingkat.</t>
  </si>
  <si>
    <t>Contoh : Paguyuban Ngesti Tunggal, dapat ditulis dengan PANGESTU</t>
  </si>
  <si>
    <t>Apabila jawaban elemen data nomor 15 adalah Penghayat Kepercayaan, maka pada Elemen data nomor 16 harap ditulis dengan nama Oganisasi Kepercayaan terhadap Tuhan Yang Maha Esa yang dianutnya.</t>
  </si>
  <si>
    <t xml:space="preserve">Lingkari angka pada formulir, sesuai dengan status perkawinannya. Jika statusnya "belum kawin", maka dapat melanjutkan ke pengisian elemen data mengenai </t>
  </si>
  <si>
    <t xml:space="preserve">status hubungan dalam keluarga. Jika statusnya "kawin", maka dapat melanjutkan langsung ke pengisian elemen data mengenai Akta Perkawinan/Buku Nikah. Jika statusnya "cerai hidup", </t>
  </si>
  <si>
    <t>maka dapat melanjutkan pengisian elemen data mengenai Akta Perceraian/Surat Cerai.</t>
  </si>
  <si>
    <t>Lingkari angka pada formulir sesuai dengan kondisi kepemilikan dokumen yang dimiliki pemohon, mempunyai dokumen perkawinan atau tidak.</t>
  </si>
  <si>
    <t>Jika jawaban "Ada", maka dapat dilanjutkan dengan pengisian elemen data nomor 18 yaitu Nomor Akte Perkawinan/Buku Nikah</t>
  </si>
  <si>
    <t>Ditulis dengan Nomor Akte Perkawinan/Buku Nikah yang dimiliki oleh  pemohon</t>
  </si>
  <si>
    <t>Ditulis sesuai dengan tanggal pelaksanaan perkawinan  menurut hukum agama dan kepercayaannya</t>
  </si>
  <si>
    <t>Lingkari angka pada formulir, sesuai dengan kondisi kepemilikan dokumen yang dimiliki setiap pemohon, mempunyai dokumen perceraian atau tidak</t>
  </si>
  <si>
    <t>Jika jawaban "Ada", maka dapat dilanjutkan dengan pengisian elemen data nomor 21 yaitu Nomor Akte Perceraian/Surat Cerai</t>
  </si>
  <si>
    <t>Ditulis dengan Nomor Akte Perceraian/Surat Cerai yang dimiliki oleh pemohon</t>
  </si>
  <si>
    <t>Ditulis dengan tanggal putusan perceraian pemohon dari Pengadilan Negeri atau Pengadilan Agama</t>
  </si>
  <si>
    <t>Lingkari angka pada formulir, sesuai dengan kecacatan yang dimiliki pemohon.</t>
  </si>
  <si>
    <t>Lingkari angka pada formulir, sesuai dengan pendidikan terakhir yang dimiliki pemohon.</t>
  </si>
  <si>
    <t>Beri kode angka pada formulir sesuai dengan golongan darah yang dimiliki pemohon.</t>
  </si>
  <si>
    <t>Beri kode angka pada formulir, sesuai dengan status hubungan keluarga setiap pemohon dalam hubungannya dengan Kepala Keluarga.</t>
  </si>
  <si>
    <t>Jika sudah mempunyai NIK, mohon ditulis dengan Nomor Induk Kependudukan ibu kandung pemohon</t>
  </si>
  <si>
    <t>Jika sudah mempunyai NIK, mohon ditulis dengan Nomor Induk Kependudukan ayah kandung pemohon</t>
  </si>
  <si>
    <t xml:space="preserve">Ditulis dengan nama ayah kandung pemohon secara lengkap sesuai dengan Surat Kenal Lahir atau Akte Kelahiran atau sesuai dengan </t>
  </si>
  <si>
    <t>Ditulis dengan nama ibu kandung pemohon secara lengkap sesuai dengan Surat Kenal Lahir atau Akte Kelahiran atau sesuai dengan nama pemberian</t>
  </si>
  <si>
    <t>33.</t>
  </si>
  <si>
    <t>Ditulis dengan nama Ketua RT dan Ketua RW tempat pemohon berdomisili</t>
  </si>
  <si>
    <t>Kepercayaan Terhadap Tuhan Yang Maha Esa</t>
  </si>
  <si>
    <t>Kode-Nama Kecamatan/Distrik</t>
  </si>
  <si>
    <t>......................., .........................200……..</t>
  </si>
  <si>
    <t>Nama Dusun/Dukuh/ Kampung/Sebutan lain</t>
  </si>
  <si>
    <t>Kode-Nama Kelurahan/Desa/ Sebutan lain</t>
  </si>
  <si>
    <t>Agama/Kepercayaan Terhadap Tuhan YME</t>
  </si>
  <si>
    <t>Agama/Kepercayaan Terhadap Tuhan Yang Maha Esa</t>
  </si>
  <si>
    <t>Kepala Dinas Kependudukan dan Pencatatan Sipil Kabupaten/Kota……………..**)</t>
  </si>
  <si>
    <t xml:space="preserve">                **) Hanya ditandatangani oleh Kepala Dinas Kependudukan dan Pencatatan Sipil Kabupaten/Kota, apabila pencatatan biodata dilakukan oleh WNI yang datang dari luar negeri</t>
  </si>
  <si>
    <t>TATA CARA PENGISIAN FORMULIR BIODATA PENDUDUK WARGA NEGARA INDONESIA (F-1.01)</t>
  </si>
  <si>
    <t>Kepala Desa</t>
  </si>
  <si>
    <t>Camat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</si>
</sst>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sz val="10"/>
      <name val="Arial"/>
    </font>
    <font>
      <b/>
      <sz val="10"/>
      <name val="Arial"/>
      <family val="2"/>
    </font>
    <font>
      <sz val="8"/>
      <name val="Arial"/>
      <family val="2"/>
    </font>
    <font>
      <sz val="10"/>
      <name val="Arial"/>
      <family val="2"/>
    </font>
    <font>
      <b/>
      <sz val="12"/>
      <name val="Arial"/>
      <family val="2"/>
    </font>
    <font>
      <u/>
      <sz val="10"/>
      <name val="Arial"/>
    </font>
    <font>
      <sz val="20"/>
      <name val="Arial"/>
      <family val="2"/>
    </font>
    <font>
      <b/>
      <sz val="22"/>
      <name val="Arial"/>
      <family val="2"/>
    </font>
    <font>
      <b/>
      <sz val="24"/>
      <name val="Arial"/>
      <family val="2"/>
    </font>
    <font>
      <sz val="9"/>
      <name val="Arial"/>
    </font>
    <font>
      <sz val="7"/>
      <name val="Arial"/>
    </font>
    <font>
      <b/>
      <sz val="7"/>
      <name val="Arial"/>
      <family val="2"/>
    </font>
    <font>
      <sz val="8"/>
      <name val="Arial"/>
    </font>
    <font>
      <sz val="9"/>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65">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style="thin">
        <color indexed="64"/>
      </top>
      <bottom/>
      <diagonal/>
    </border>
    <border>
      <left/>
      <right style="thin">
        <color indexed="64"/>
      </right>
      <top style="thin">
        <color indexed="64"/>
      </top>
      <bottom/>
      <diagonal/>
    </border>
    <border>
      <left/>
      <right/>
      <top style="double">
        <color indexed="64"/>
      </top>
      <bottom style="double">
        <color indexed="64"/>
      </bottom>
      <diagonal/>
    </border>
    <border>
      <left style="thin">
        <color indexed="64"/>
      </left>
      <right/>
      <top style="thin">
        <color indexed="64"/>
      </top>
      <bottom/>
      <diagonal/>
    </border>
    <border>
      <left style="thin">
        <color indexed="64"/>
      </left>
      <right/>
      <top style="double">
        <color indexed="64"/>
      </top>
      <bottom style="double">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style="double">
        <color indexed="64"/>
      </left>
      <right/>
      <top style="double">
        <color indexed="64"/>
      </top>
      <bottom style="double">
        <color indexed="64"/>
      </bottom>
      <diagonal/>
    </border>
    <border>
      <left style="double">
        <color indexed="64"/>
      </left>
      <right/>
      <top/>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bottom style="double">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style="double">
        <color indexed="64"/>
      </left>
      <right style="thin">
        <color indexed="64"/>
      </right>
      <top/>
      <bottom/>
      <diagonal/>
    </border>
    <border>
      <left/>
      <right style="double">
        <color indexed="64"/>
      </right>
      <top/>
      <bottom/>
      <diagonal/>
    </border>
    <border>
      <left style="double">
        <color indexed="64"/>
      </left>
      <right style="thin">
        <color indexed="64"/>
      </right>
      <top style="thin">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double">
        <color indexed="64"/>
      </top>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style="double">
        <color indexed="64"/>
      </right>
      <top/>
      <bottom style="double">
        <color indexed="64"/>
      </bottom>
      <diagonal/>
    </border>
  </borders>
  <cellStyleXfs count="1">
    <xf numFmtId="0" fontId="0" fillId="0" borderId="0"/>
  </cellStyleXfs>
  <cellXfs count="25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horizontal="center"/>
    </xf>
    <xf numFmtId="0" fontId="0" fillId="0" borderId="0" xfId="0" applyAlignment="1">
      <alignment horizontal="left"/>
    </xf>
    <xf numFmtId="0" fontId="0" fillId="0" borderId="0" xfId="0" quotePrefix="1"/>
    <xf numFmtId="0" fontId="0" fillId="2" borderId="0" xfId="0" applyFill="1"/>
    <xf numFmtId="0" fontId="0" fillId="0" borderId="9" xfId="0" applyBorder="1"/>
    <xf numFmtId="0" fontId="0" fillId="0" borderId="10" xfId="0" applyBorder="1"/>
    <xf numFmtId="0" fontId="0" fillId="0" borderId="5" xfId="0" quotePrefix="1" applyBorder="1"/>
    <xf numFmtId="0" fontId="0" fillId="0" borderId="3" xfId="0" quotePrefix="1" applyBorder="1"/>
    <xf numFmtId="0" fontId="0" fillId="0" borderId="7" xfId="0" applyBorder="1" applyAlignment="1">
      <alignment horizontal="center"/>
    </xf>
    <xf numFmtId="0" fontId="0" fillId="0" borderId="6" xfId="0" quotePrefix="1" applyBorder="1"/>
    <xf numFmtId="0" fontId="0" fillId="0" borderId="5" xfId="0" quotePrefix="1" applyBorder="1" applyAlignment="1">
      <alignment horizontal="center"/>
    </xf>
    <xf numFmtId="0" fontId="0" fillId="0" borderId="7" xfId="0" applyBorder="1" applyAlignment="1">
      <alignment horizontal="right"/>
    </xf>
    <xf numFmtId="0" fontId="0" fillId="0" borderId="9" xfId="0" quotePrefix="1" applyBorder="1"/>
    <xf numFmtId="0" fontId="0" fillId="0" borderId="8" xfId="0" applyBorder="1" applyAlignment="1">
      <alignment horizontal="center"/>
    </xf>
    <xf numFmtId="0" fontId="0" fillId="3" borderId="11" xfId="0" applyFill="1" applyBorder="1"/>
    <xf numFmtId="0" fontId="0" fillId="0" borderId="3" xfId="0" quotePrefix="1" applyBorder="1" applyAlignment="1">
      <alignment horizontal="center"/>
    </xf>
    <xf numFmtId="0" fontId="0" fillId="0" borderId="12" xfId="0" quotePrefix="1" applyBorder="1"/>
    <xf numFmtId="0" fontId="3" fillId="0" borderId="0" xfId="0" applyFont="1"/>
    <xf numFmtId="0" fontId="3" fillId="0" borderId="6" xfId="0" applyFont="1" applyBorder="1"/>
    <xf numFmtId="0" fontId="4" fillId="0" borderId="0" xfId="0" applyFont="1"/>
    <xf numFmtId="0" fontId="5" fillId="0" borderId="0" xfId="0" applyFont="1"/>
    <xf numFmtId="0" fontId="0" fillId="0" borderId="1" xfId="0" applyBorder="1" applyAlignment="1">
      <alignment horizontal="center"/>
    </xf>
    <xf numFmtId="0" fontId="0" fillId="3" borderId="13" xfId="0" applyFill="1" applyBorder="1" applyAlignment="1">
      <alignment horizontal="center"/>
    </xf>
    <xf numFmtId="0" fontId="0" fillId="0" borderId="9" xfId="0" applyBorder="1" applyAlignment="1">
      <alignment horizontal="center"/>
    </xf>
    <xf numFmtId="0" fontId="4" fillId="0" borderId="7"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6" fillId="0" borderId="0" xfId="0" applyFont="1"/>
    <xf numFmtId="0" fontId="2" fillId="0" borderId="0" xfId="0" applyFont="1"/>
    <xf numFmtId="0" fontId="7" fillId="0" borderId="0" xfId="0" applyFont="1"/>
    <xf numFmtId="0" fontId="0" fillId="0" borderId="16" xfId="0" applyBorder="1" applyAlignment="1">
      <alignment horizontal="center"/>
    </xf>
    <xf numFmtId="0" fontId="0" fillId="2" borderId="5" xfId="0" applyFill="1" applyBorder="1" applyAlignment="1">
      <alignment horizontal="center"/>
    </xf>
    <xf numFmtId="0" fontId="0" fillId="2" borderId="7" xfId="0" applyFill="1" applyBorder="1" applyAlignment="1">
      <alignment horizontal="center"/>
    </xf>
    <xf numFmtId="0" fontId="1" fillId="0" borderId="0" xfId="0" applyFont="1" applyAlignment="1">
      <alignment horizontal="left"/>
    </xf>
    <xf numFmtId="0" fontId="0" fillId="2" borderId="17" xfId="0" applyFill="1" applyBorder="1" applyAlignment="1">
      <alignment horizontal="center"/>
    </xf>
    <xf numFmtId="0" fontId="0" fillId="2" borderId="18" xfId="0" applyFill="1" applyBorder="1" applyAlignment="1">
      <alignment horizontal="center"/>
    </xf>
    <xf numFmtId="0" fontId="0" fillId="2" borderId="2" xfId="0" applyFill="1" applyBorder="1" applyAlignment="1">
      <alignment horizontal="center"/>
    </xf>
    <xf numFmtId="0" fontId="0" fillId="0" borderId="19" xfId="0" applyBorder="1" applyAlignment="1">
      <alignment horizontal="center"/>
    </xf>
    <xf numFmtId="0" fontId="0" fillId="2" borderId="20" xfId="0" applyFill="1" applyBorder="1" applyAlignment="1">
      <alignment horizontal="center"/>
    </xf>
    <xf numFmtId="0" fontId="0" fillId="0" borderId="21" xfId="0" applyBorder="1" applyAlignment="1">
      <alignment horizontal="center"/>
    </xf>
    <xf numFmtId="0" fontId="0" fillId="0" borderId="17" xfId="0" applyBorder="1" applyAlignment="1">
      <alignment horizontal="center"/>
    </xf>
    <xf numFmtId="0" fontId="0" fillId="3" borderId="22" xfId="0" applyFill="1" applyBorder="1"/>
    <xf numFmtId="0" fontId="0" fillId="0" borderId="23" xfId="0" applyBorder="1" applyAlignment="1">
      <alignment horizontal="center"/>
    </xf>
    <xf numFmtId="0" fontId="0" fillId="0" borderId="24" xfId="0" applyBorder="1" applyAlignment="1">
      <alignment horizontal="center"/>
    </xf>
    <xf numFmtId="0" fontId="0" fillId="2" borderId="25" xfId="0" applyFill="1" applyBorder="1" applyAlignment="1">
      <alignment horizontal="center"/>
    </xf>
    <xf numFmtId="0" fontId="0" fillId="0" borderId="26" xfId="0"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31" xfId="0" applyFill="1" applyBorder="1" applyAlignment="1">
      <alignment horizontal="center"/>
    </xf>
    <xf numFmtId="0" fontId="0" fillId="3" borderId="32" xfId="0" applyFill="1" applyBorder="1"/>
    <xf numFmtId="0" fontId="0" fillId="2" borderId="23" xfId="0" applyFill="1" applyBorder="1"/>
    <xf numFmtId="0" fontId="0" fillId="0" borderId="0" xfId="0" quotePrefix="1" applyAlignment="1">
      <alignment horizontal="center"/>
    </xf>
    <xf numFmtId="0" fontId="0" fillId="0" borderId="1" xfId="0" quotePrefix="1" applyBorder="1" applyAlignment="1">
      <alignment horizontal="center"/>
    </xf>
    <xf numFmtId="0" fontId="13" fillId="0" borderId="19" xfId="0" applyFont="1" applyBorder="1" applyAlignment="1">
      <alignment horizontal="left"/>
    </xf>
    <xf numFmtId="0" fontId="0" fillId="0" borderId="27" xfId="0" applyBorder="1" applyAlignment="1">
      <alignment horizontal="center"/>
    </xf>
    <xf numFmtId="0" fontId="0" fillId="0" borderId="28" xfId="0" applyBorder="1" applyAlignment="1">
      <alignment horizontal="center"/>
    </xf>
    <xf numFmtId="0" fontId="0" fillId="0" borderId="20" xfId="0" applyBorder="1" applyAlignment="1">
      <alignment horizontal="center"/>
    </xf>
    <xf numFmtId="0" fontId="0" fillId="0" borderId="25" xfId="0" applyBorder="1" applyAlignment="1">
      <alignment horizontal="center"/>
    </xf>
    <xf numFmtId="0" fontId="0" fillId="0" borderId="31"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0" fillId="2" borderId="38" xfId="0" applyFill="1" applyBorder="1" applyAlignment="1">
      <alignment horizontal="center"/>
    </xf>
    <xf numFmtId="0" fontId="0" fillId="0" borderId="39" xfId="0" applyBorder="1" applyAlignment="1">
      <alignment horizontal="center"/>
    </xf>
    <xf numFmtId="0" fontId="0" fillId="0" borderId="36" xfId="0" applyBorder="1" applyAlignment="1">
      <alignment horizontal="center"/>
    </xf>
    <xf numFmtId="0" fontId="0" fillId="2" borderId="40" xfId="0" applyFill="1" applyBorder="1" applyAlignment="1">
      <alignment horizontal="center"/>
    </xf>
    <xf numFmtId="0" fontId="1" fillId="0" borderId="1" xfId="0" applyFont="1" applyBorder="1"/>
    <xf numFmtId="0" fontId="0" fillId="0" borderId="0" xfId="0" applyAlignment="1">
      <alignment wrapText="1"/>
    </xf>
    <xf numFmtId="0" fontId="10" fillId="0" borderId="0" xfId="0" applyFont="1" applyAlignment="1">
      <alignment vertical="center" wrapText="1"/>
    </xf>
    <xf numFmtId="0" fontId="10" fillId="0" borderId="0" xfId="0" applyFont="1" applyAlignment="1">
      <alignment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1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0" fontId="0" fillId="3" borderId="22" xfId="0" applyFill="1" applyBorder="1" applyAlignment="1">
      <alignment horizontal="center"/>
    </xf>
    <xf numFmtId="0" fontId="0" fillId="3" borderId="11" xfId="0" applyFill="1" applyBorder="1" applyAlignment="1">
      <alignment horizontal="center"/>
    </xf>
    <xf numFmtId="0" fontId="0" fillId="3" borderId="32" xfId="0" applyFill="1" applyBorder="1" applyAlignment="1">
      <alignment horizontal="center"/>
    </xf>
    <xf numFmtId="0" fontId="0" fillId="0" borderId="41" xfId="0" applyBorder="1" applyAlignment="1">
      <alignment horizontal="center" wrapText="1"/>
    </xf>
    <xf numFmtId="0" fontId="0" fillId="0" borderId="42" xfId="0" applyBorder="1" applyAlignment="1">
      <alignment horizontal="center" wrapText="1"/>
    </xf>
    <xf numFmtId="0" fontId="0" fillId="0" borderId="43" xfId="0" applyBorder="1" applyAlignment="1">
      <alignment horizontal="center" wrapText="1"/>
    </xf>
    <xf numFmtId="0" fontId="0" fillId="0" borderId="19" xfId="0" applyBorder="1" applyAlignment="1">
      <alignment horizontal="center" wrapText="1"/>
    </xf>
    <xf numFmtId="0" fontId="0" fillId="0" borderId="8" xfId="0" applyBorder="1" applyAlignment="1">
      <alignment horizontal="center" wrapText="1"/>
    </xf>
    <xf numFmtId="0" fontId="0" fillId="0" borderId="26" xfId="0" applyBorder="1" applyAlignment="1">
      <alignment horizontal="center" wrapText="1"/>
    </xf>
    <xf numFmtId="0" fontId="0" fillId="2" borderId="17" xfId="0" applyFill="1" applyBorder="1" applyAlignment="1">
      <alignment horizontal="center"/>
    </xf>
    <xf numFmtId="0" fontId="0" fillId="2" borderId="14" xfId="0" applyFill="1" applyBorder="1" applyAlignment="1">
      <alignment horizontal="center"/>
    </xf>
    <xf numFmtId="0" fontId="0" fillId="2" borderId="44" xfId="0" applyFill="1" applyBorder="1" applyAlignment="1">
      <alignment horizontal="center"/>
    </xf>
    <xf numFmtId="0" fontId="0" fillId="0" borderId="19" xfId="0" applyBorder="1" applyAlignment="1">
      <alignment vertical="center" wrapText="1"/>
    </xf>
    <xf numFmtId="0" fontId="0" fillId="0" borderId="8" xfId="0" applyBorder="1" applyAlignment="1">
      <alignment vertical="center" wrapText="1"/>
    </xf>
    <xf numFmtId="0" fontId="0" fillId="0" borderId="26" xfId="0" applyBorder="1" applyAlignment="1">
      <alignment vertical="center" wrapText="1"/>
    </xf>
    <xf numFmtId="0" fontId="0" fillId="0" borderId="23" xfId="0" applyBorder="1" applyAlignment="1">
      <alignment horizontal="center" vertical="center" wrapText="1"/>
    </xf>
    <xf numFmtId="0" fontId="0" fillId="0" borderId="0" xfId="0" applyAlignment="1">
      <alignment horizontal="center" vertical="center" wrapText="1"/>
    </xf>
    <xf numFmtId="0" fontId="0" fillId="0" borderId="30" xfId="0" applyBorder="1" applyAlignment="1">
      <alignment horizontal="center" vertical="center" wrapText="1"/>
    </xf>
    <xf numFmtId="0" fontId="0" fillId="3" borderId="53" xfId="0" applyFill="1" applyBorder="1" applyAlignment="1">
      <alignment horizontal="center" wrapText="1"/>
    </xf>
    <xf numFmtId="0" fontId="0" fillId="3" borderId="48" xfId="0" applyFill="1" applyBorder="1" applyAlignment="1">
      <alignment horizontal="center" wrapText="1"/>
    </xf>
    <xf numFmtId="0" fontId="0" fillId="3" borderId="54" xfId="0" applyFill="1" applyBorder="1" applyAlignment="1">
      <alignment horizontal="center" wrapText="1"/>
    </xf>
    <xf numFmtId="0" fontId="0" fillId="2" borderId="24" xfId="0" applyFill="1" applyBorder="1" applyAlignment="1">
      <alignment horizontal="center"/>
    </xf>
    <xf numFmtId="0" fontId="0" fillId="2" borderId="27" xfId="0" applyFill="1" applyBorder="1" applyAlignment="1">
      <alignment horizontal="center"/>
    </xf>
    <xf numFmtId="0" fontId="0" fillId="2" borderId="18" xfId="0" applyFill="1" applyBorder="1" applyAlignment="1">
      <alignment horizontal="center"/>
    </xf>
    <xf numFmtId="0" fontId="0" fillId="2" borderId="46" xfId="0" applyFill="1" applyBorder="1" applyAlignment="1">
      <alignment horizontal="center"/>
    </xf>
    <xf numFmtId="0" fontId="0" fillId="3" borderId="47" xfId="0" applyFill="1" applyBorder="1" applyAlignment="1">
      <alignment horizontal="center" wrapText="1"/>
    </xf>
    <xf numFmtId="0" fontId="0" fillId="0" borderId="48" xfId="0" applyBorder="1" applyAlignment="1">
      <alignment horizontal="center" wrapText="1"/>
    </xf>
    <xf numFmtId="0" fontId="0" fillId="0" borderId="13" xfId="0" applyBorder="1" applyAlignment="1">
      <alignment horizontal="center" wrapText="1"/>
    </xf>
    <xf numFmtId="0" fontId="0" fillId="2" borderId="52" xfId="0" applyFill="1"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3" borderId="22" xfId="0" applyFill="1" applyBorder="1" applyAlignment="1">
      <alignment horizontal="center" wrapText="1"/>
    </xf>
    <xf numFmtId="0" fontId="0" fillId="0" borderId="11" xfId="0" applyBorder="1" applyAlignment="1">
      <alignment horizontal="center" wrapText="1"/>
    </xf>
    <xf numFmtId="0" fontId="0" fillId="0" borderId="32" xfId="0" applyBorder="1" applyAlignment="1">
      <alignment horizontal="center" wrapText="1"/>
    </xf>
    <xf numFmtId="0" fontId="0" fillId="0" borderId="24" xfId="0" applyBorder="1"/>
    <xf numFmtId="0" fontId="0" fillId="0" borderId="14" xfId="0" applyBorder="1"/>
    <xf numFmtId="0" fontId="0" fillId="0" borderId="27" xfId="0" applyBorder="1"/>
    <xf numFmtId="0" fontId="0" fillId="0" borderId="52" xfId="0" applyBorder="1"/>
    <xf numFmtId="0" fontId="0" fillId="0" borderId="45" xfId="0" applyBorder="1"/>
    <xf numFmtId="0" fontId="0" fillId="0" borderId="28" xfId="0" applyBorder="1"/>
    <xf numFmtId="0" fontId="0" fillId="0" borderId="62" xfId="0" applyBorder="1" applyAlignment="1">
      <alignment horizontal="right"/>
    </xf>
    <xf numFmtId="0" fontId="0" fillId="0" borderId="51" xfId="0" applyBorder="1" applyAlignment="1">
      <alignment horizontal="right"/>
    </xf>
    <xf numFmtId="0" fontId="0" fillId="0" borderId="63" xfId="0" applyBorder="1" applyAlignment="1">
      <alignment horizontal="right"/>
    </xf>
    <xf numFmtId="0" fontId="0" fillId="0" borderId="42" xfId="0" applyBorder="1" applyAlignment="1">
      <alignment vertical="center" wrapText="1"/>
    </xf>
    <xf numFmtId="0" fontId="0" fillId="0" borderId="43" xfId="0" applyBorder="1" applyAlignment="1">
      <alignment vertical="center" wrapText="1"/>
    </xf>
    <xf numFmtId="0" fontId="0" fillId="2" borderId="21" xfId="0" applyFill="1" applyBorder="1" applyAlignment="1">
      <alignment horizontal="center"/>
    </xf>
    <xf numFmtId="0" fontId="0" fillId="2" borderId="51" xfId="0" applyFill="1" applyBorder="1" applyAlignment="1">
      <alignment horizontal="center"/>
    </xf>
    <xf numFmtId="0" fontId="0" fillId="2" borderId="62" xfId="0" applyFill="1" applyBorder="1" applyAlignment="1">
      <alignment horizontal="center"/>
    </xf>
    <xf numFmtId="0" fontId="0" fillId="2" borderId="49" xfId="0" applyFill="1" applyBorder="1" applyAlignment="1">
      <alignment horizontal="center"/>
    </xf>
    <xf numFmtId="0" fontId="0" fillId="2" borderId="63" xfId="0" applyFill="1" applyBorder="1" applyAlignment="1">
      <alignment horizontal="center"/>
    </xf>
    <xf numFmtId="0" fontId="0" fillId="3" borderId="22" xfId="0" quotePrefix="1" applyFill="1" applyBorder="1" applyAlignment="1">
      <alignment horizontal="center"/>
    </xf>
    <xf numFmtId="0" fontId="0" fillId="3" borderId="11" xfId="0" quotePrefix="1" applyFill="1" applyBorder="1" applyAlignment="1">
      <alignment horizontal="center"/>
    </xf>
    <xf numFmtId="0" fontId="0" fillId="3" borderId="32" xfId="0" quotePrefix="1" applyFill="1" applyBorder="1" applyAlignment="1">
      <alignment horizontal="center"/>
    </xf>
    <xf numFmtId="0" fontId="0" fillId="0" borderId="17" xfId="0" applyBorder="1" applyAlignment="1">
      <alignment horizontal="center"/>
    </xf>
    <xf numFmtId="0" fontId="0" fillId="0" borderId="44"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0" borderId="26" xfId="0" applyBorder="1" applyAlignment="1">
      <alignment horizontal="center"/>
    </xf>
    <xf numFmtId="0" fontId="10" fillId="0" borderId="42" xfId="0" applyFont="1" applyBorder="1" applyAlignment="1">
      <alignment horizontal="center" vertical="center" wrapText="1"/>
    </xf>
    <xf numFmtId="0" fontId="10" fillId="0" borderId="42" xfId="0" applyFont="1" applyBorder="1" applyAlignment="1">
      <alignment wrapText="1"/>
    </xf>
    <xf numFmtId="0" fontId="10" fillId="0" borderId="8" xfId="0" applyFont="1" applyBorder="1" applyAlignment="1">
      <alignment wrapText="1"/>
    </xf>
    <xf numFmtId="0" fontId="0" fillId="2" borderId="45" xfId="0" applyFill="1" applyBorder="1" applyAlignment="1">
      <alignment horizontal="center"/>
    </xf>
    <xf numFmtId="0" fontId="0" fillId="3" borderId="22" xfId="0" applyFill="1" applyBorder="1" applyAlignment="1">
      <alignment horizontal="center" vertical="center" wrapText="1"/>
    </xf>
    <xf numFmtId="0" fontId="0" fillId="3" borderId="11" xfId="0" applyFill="1" applyBorder="1" applyAlignment="1">
      <alignment horizontal="center" vertical="center" wrapText="1"/>
    </xf>
    <xf numFmtId="0" fontId="0" fillId="0" borderId="11" xfId="0" applyBorder="1" applyAlignment="1">
      <alignment horizontal="center" vertical="center" wrapText="1"/>
    </xf>
    <xf numFmtId="0" fontId="0" fillId="0" borderId="32" xfId="0" applyBorder="1" applyAlignment="1">
      <alignment horizontal="center" vertical="center" wrapText="1"/>
    </xf>
    <xf numFmtId="0" fontId="0" fillId="0" borderId="55" xfId="0" applyBorder="1" applyAlignment="1">
      <alignment horizontal="center" vertical="center" wrapText="1"/>
    </xf>
    <xf numFmtId="0" fontId="0" fillId="0" borderId="50" xfId="0" applyBorder="1" applyAlignment="1">
      <alignment horizontal="center" vertical="center" wrapText="1"/>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0" borderId="15" xfId="0" applyBorder="1" applyAlignment="1">
      <alignment horizontal="center" vertical="center" wrapText="1"/>
    </xf>
    <xf numFmtId="0" fontId="0" fillId="0" borderId="58" xfId="0" applyBorder="1" applyAlignment="1">
      <alignment horizontal="center" vertical="center" wrapText="1"/>
    </xf>
    <xf numFmtId="0" fontId="0" fillId="0" borderId="49" xfId="0" applyBorder="1" applyAlignment="1">
      <alignment horizontal="center" vertical="center" wrapText="1"/>
    </xf>
    <xf numFmtId="0" fontId="0" fillId="0" borderId="50" xfId="0" applyBorder="1" applyAlignment="1">
      <alignment vertical="center" wrapText="1"/>
    </xf>
    <xf numFmtId="0" fontId="0" fillId="0" borderId="21" xfId="0" applyBorder="1" applyAlignment="1">
      <alignment vertical="center" wrapText="1"/>
    </xf>
    <xf numFmtId="0" fontId="0" fillId="0" borderId="46" xfId="0" applyBorder="1" applyAlignment="1">
      <alignment vertical="center" wrapText="1"/>
    </xf>
    <xf numFmtId="0" fontId="0" fillId="0" borderId="20" xfId="0" applyBorder="1" applyAlignment="1">
      <alignment vertical="center" wrapText="1"/>
    </xf>
    <xf numFmtId="0" fontId="0" fillId="0" borderId="18" xfId="0" applyBorder="1" applyAlignment="1">
      <alignment vertical="center" wrapText="1"/>
    </xf>
    <xf numFmtId="0" fontId="0" fillId="3" borderId="47" xfId="0" applyFill="1" applyBorder="1" applyAlignment="1">
      <alignment horizontal="center"/>
    </xf>
    <xf numFmtId="0" fontId="0" fillId="3" borderId="48" xfId="0" applyFill="1" applyBorder="1" applyAlignment="1">
      <alignment horizontal="center"/>
    </xf>
    <xf numFmtId="0" fontId="0" fillId="3" borderId="13" xfId="0" applyFill="1" applyBorder="1" applyAlignment="1">
      <alignment horizontal="center"/>
    </xf>
    <xf numFmtId="0" fontId="0" fillId="0" borderId="21"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2" borderId="28" xfId="0" applyFill="1" applyBorder="1" applyAlignment="1">
      <alignment horizontal="center"/>
    </xf>
    <xf numFmtId="0" fontId="0" fillId="0" borderId="18" xfId="0" applyBorder="1" applyAlignment="1">
      <alignment horizontal="center"/>
    </xf>
    <xf numFmtId="0" fontId="0" fillId="0" borderId="46" xfId="0" applyBorder="1" applyAlignment="1">
      <alignment horizontal="center"/>
    </xf>
    <xf numFmtId="0" fontId="0" fillId="0" borderId="21" xfId="0" applyBorder="1" applyAlignment="1">
      <alignment horizontal="center"/>
    </xf>
    <xf numFmtId="0" fontId="0" fillId="0" borderId="4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61" xfId="0" applyFill="1" applyBorder="1" applyAlignment="1">
      <alignment horizontal="center"/>
    </xf>
    <xf numFmtId="0" fontId="0" fillId="2" borderId="16" xfId="0" applyFill="1" applyBorder="1" applyAlignment="1">
      <alignment horizontal="center"/>
    </xf>
    <xf numFmtId="0" fontId="0" fillId="2" borderId="41" xfId="0" applyFill="1" applyBorder="1" applyAlignment="1">
      <alignment horizontal="center"/>
    </xf>
    <xf numFmtId="0" fontId="0" fillId="2" borderId="60" xfId="0" applyFill="1" applyBorder="1" applyAlignment="1">
      <alignment horizontal="center"/>
    </xf>
    <xf numFmtId="0" fontId="0" fillId="2" borderId="59" xfId="0" applyFill="1" applyBorder="1" applyAlignment="1">
      <alignment horizontal="center"/>
    </xf>
    <xf numFmtId="0" fontId="0" fillId="0" borderId="19" xfId="0" applyBorder="1" applyAlignment="1">
      <alignment wrapText="1"/>
    </xf>
    <xf numFmtId="0" fontId="0" fillId="0" borderId="8" xfId="0" applyBorder="1" applyAlignment="1">
      <alignment wrapText="1"/>
    </xf>
    <xf numFmtId="0" fontId="0" fillId="0" borderId="26" xfId="0" applyBorder="1" applyAlignment="1">
      <alignment wrapText="1"/>
    </xf>
    <xf numFmtId="0" fontId="0" fillId="2" borderId="25" xfId="0" applyFill="1" applyBorder="1" applyAlignment="1">
      <alignment horizontal="center"/>
    </xf>
    <xf numFmtId="0" fontId="0" fillId="2" borderId="39"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0" fillId="2" borderId="38" xfId="0" applyFill="1" applyBorder="1" applyAlignment="1">
      <alignment horizontal="center"/>
    </xf>
    <xf numFmtId="0" fontId="0" fillId="2" borderId="62" xfId="0" applyFill="1" applyBorder="1"/>
    <xf numFmtId="0" fontId="0" fillId="2" borderId="51" xfId="0" applyFill="1" applyBorder="1"/>
    <xf numFmtId="0" fontId="0" fillId="2" borderId="63" xfId="0" applyFill="1" applyBorder="1"/>
    <xf numFmtId="0" fontId="0" fillId="2" borderId="24" xfId="0" applyFill="1" applyBorder="1"/>
    <xf numFmtId="0" fontId="0" fillId="2" borderId="14" xfId="0" applyFill="1" applyBorder="1"/>
    <xf numFmtId="0" fontId="0" fillId="2" borderId="27" xfId="0" applyFill="1" applyBorder="1"/>
    <xf numFmtId="0" fontId="9" fillId="2" borderId="17" xfId="0" applyFont="1" applyFill="1" applyBorder="1" applyAlignment="1">
      <alignment horizontal="center"/>
    </xf>
    <xf numFmtId="0" fontId="9" fillId="2" borderId="14" xfId="0" applyFont="1" applyFill="1" applyBorder="1" applyAlignment="1">
      <alignment horizontal="center"/>
    </xf>
    <xf numFmtId="0" fontId="9" fillId="2" borderId="44" xfId="0" applyFont="1" applyFill="1" applyBorder="1" applyAlignment="1">
      <alignment horizontal="center"/>
    </xf>
    <xf numFmtId="0" fontId="8" fillId="0" borderId="0" xfId="0" applyFont="1" applyAlignment="1">
      <alignment horizontal="center"/>
    </xf>
    <xf numFmtId="0" fontId="12" fillId="0" borderId="42" xfId="0" applyFont="1" applyBorder="1" applyAlignment="1">
      <alignment horizontal="center" vertical="center" wrapText="1"/>
    </xf>
    <xf numFmtId="0" fontId="12" fillId="0" borderId="8" xfId="0" applyFont="1" applyBorder="1" applyAlignment="1">
      <alignment vertical="center" wrapText="1"/>
    </xf>
    <xf numFmtId="0" fontId="0" fillId="0" borderId="11" xfId="0" applyBorder="1" applyAlignment="1">
      <alignment wrapText="1"/>
    </xf>
    <xf numFmtId="0" fontId="0" fillId="0" borderId="62" xfId="0" applyBorder="1"/>
    <xf numFmtId="0" fontId="0" fillId="0" borderId="51" xfId="0" applyBorder="1"/>
    <xf numFmtId="0" fontId="0" fillId="0" borderId="63" xfId="0" applyBorder="1"/>
    <xf numFmtId="0" fontId="0" fillId="0" borderId="0" xfId="0" applyAlignment="1">
      <alignment horizontal="right"/>
    </xf>
    <xf numFmtId="0" fontId="0" fillId="0" borderId="6" xfId="0" applyBorder="1" applyAlignment="1">
      <alignment horizontal="right"/>
    </xf>
    <xf numFmtId="0" fontId="1" fillId="0" borderId="5" xfId="0" applyFont="1" applyBorder="1" applyAlignment="1">
      <alignment horizontal="right"/>
    </xf>
    <xf numFmtId="0" fontId="1" fillId="0" borderId="0" xfId="0" applyFont="1" applyAlignment="1">
      <alignment horizontal="right"/>
    </xf>
    <xf numFmtId="0" fontId="1" fillId="0" borderId="6" xfId="0" applyFont="1" applyBorder="1" applyAlignment="1">
      <alignment horizontal="right"/>
    </xf>
    <xf numFmtId="0" fontId="0" fillId="0" borderId="59" xfId="0" applyBorder="1" applyAlignment="1">
      <alignment horizontal="center"/>
    </xf>
    <xf numFmtId="0" fontId="0" fillId="3" borderId="11" xfId="0" applyFill="1" applyBorder="1" applyAlignment="1">
      <alignment horizontal="center" wrapText="1"/>
    </xf>
    <xf numFmtId="0" fontId="0" fillId="2" borderId="52" xfId="0" applyFill="1" applyBorder="1"/>
    <xf numFmtId="0" fontId="0" fillId="2" borderId="45" xfId="0" applyFill="1" applyBorder="1"/>
    <xf numFmtId="0" fontId="0" fillId="2" borderId="28" xfId="0" applyFill="1" applyBorder="1"/>
    <xf numFmtId="0" fontId="0" fillId="0" borderId="60" xfId="0" applyBorder="1" applyAlignment="1">
      <alignment horizontal="center"/>
    </xf>
    <xf numFmtId="0" fontId="2" fillId="3" borderId="17" xfId="0" applyFont="1" applyFill="1" applyBorder="1" applyAlignment="1">
      <alignment horizontal="center"/>
    </xf>
    <xf numFmtId="0" fontId="2" fillId="3" borderId="14" xfId="0" applyFont="1" applyFill="1" applyBorder="1" applyAlignment="1">
      <alignment horizontal="center"/>
    </xf>
    <xf numFmtId="0" fontId="2" fillId="3" borderId="44" xfId="0" applyFont="1" applyFill="1" applyBorder="1" applyAlignment="1">
      <alignment horizontal="center"/>
    </xf>
    <xf numFmtId="0" fontId="0" fillId="0" borderId="0" xfId="0" applyAlignment="1">
      <alignment horizontal="center"/>
    </xf>
    <xf numFmtId="0" fontId="0" fillId="0" borderId="0" xfId="0" applyAlignment="1">
      <alignment horizontal="center" vertical="top" wrapText="1"/>
    </xf>
    <xf numFmtId="0" fontId="4" fillId="0" borderId="0" xfId="0" applyFont="1" applyAlignment="1">
      <alignment horizontal="left"/>
    </xf>
    <xf numFmtId="0" fontId="0" fillId="0" borderId="0" xfId="0" applyAlignment="1">
      <alignment horizontal="left"/>
    </xf>
    <xf numFmtId="0" fontId="0" fillId="0" borderId="1" xfId="0" applyBorder="1" applyAlignment="1">
      <alignment horizontal="left"/>
    </xf>
    <xf numFmtId="0" fontId="0" fillId="0" borderId="9" xfId="0" applyBorder="1" applyAlignment="1">
      <alignment horizontal="left"/>
    </xf>
    <xf numFmtId="0" fontId="0" fillId="0" borderId="1" xfId="0" applyBorder="1" applyAlignment="1">
      <alignment horizontal="center"/>
    </xf>
    <xf numFmtId="0" fontId="11" fillId="0" borderId="42" xfId="0" applyFont="1" applyBorder="1" applyAlignment="1">
      <alignment horizontal="center" wrapText="1"/>
    </xf>
    <xf numFmtId="0" fontId="11" fillId="0" borderId="8" xfId="0" applyFont="1" applyBorder="1" applyAlignment="1">
      <alignment horizontal="center" wrapText="1"/>
    </xf>
    <xf numFmtId="0" fontId="1" fillId="0" borderId="37" xfId="0" applyFont="1" applyBorder="1" applyAlignment="1">
      <alignment horizontal="center" vertical="center" wrapText="1"/>
    </xf>
    <xf numFmtId="0" fontId="1" fillId="0" borderId="64" xfId="0" applyFont="1" applyBorder="1" applyAlignment="1">
      <alignment horizontal="center" vertical="center" wrapText="1"/>
    </xf>
    <xf numFmtId="0" fontId="0" fillId="0" borderId="37" xfId="0" applyBorder="1" applyAlignment="1">
      <alignment horizontal="center" vertical="center" wrapText="1"/>
    </xf>
    <xf numFmtId="0" fontId="0" fillId="0" borderId="64" xfId="0" applyBorder="1" applyAlignment="1">
      <alignment horizontal="center" vertical="center" wrapText="1"/>
    </xf>
    <xf numFmtId="0" fontId="0" fillId="2" borderId="19" xfId="0" applyFill="1" applyBorder="1" applyAlignment="1">
      <alignment horizontal="center"/>
    </xf>
    <xf numFmtId="0" fontId="0" fillId="2" borderId="26" xfId="0" applyFill="1" applyBorder="1" applyAlignment="1">
      <alignment horizontal="center"/>
    </xf>
    <xf numFmtId="0" fontId="0" fillId="0" borderId="14" xfId="0" applyBorder="1" applyAlignment="1">
      <alignment horizontal="center"/>
    </xf>
    <xf numFmtId="0" fontId="0" fillId="0" borderId="17" xfId="0" applyBorder="1"/>
    <xf numFmtId="0" fontId="0" fillId="0" borderId="44" xfId="0" applyBorder="1"/>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26" xfId="0" applyBorder="1" applyAlignment="1">
      <alignment horizontal="center" vertical="center"/>
    </xf>
    <xf numFmtId="0" fontId="4" fillId="0" borderId="24" xfId="0" applyFont="1" applyBorder="1"/>
    <xf numFmtId="0" fontId="4" fillId="0" borderId="14" xfId="0" applyFont="1" applyBorder="1"/>
    <xf numFmtId="0" fontId="4" fillId="0" borderId="27" xfId="0" applyFont="1" applyBorder="1"/>
    <xf numFmtId="0" fontId="0" fillId="0" borderId="1" xfId="0" applyBorder="1"/>
    <xf numFmtId="0" fontId="14" fillId="0" borderId="0" xfId="0" applyFont="1" applyAlignment="1">
      <alignment horizontal="left"/>
    </xf>
    <xf numFmtId="0" fontId="1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B981-6FDA-4B22-A371-FE883702EE2A}">
  <dimension ref="A2:EE157"/>
  <sheetViews>
    <sheetView tabSelected="1" topLeftCell="AU48" zoomScale="75" workbookViewId="0">
      <selection activeCell="DE68" sqref="DE68:DQ68"/>
    </sheetView>
  </sheetViews>
  <sheetFormatPr defaultRowHeight="12.5" x14ac:dyDescent="0.25"/>
  <cols>
    <col min="1" max="1" width="3.7265625" customWidth="1"/>
    <col min="2" max="2" width="2.54296875" customWidth="1"/>
    <col min="3" max="5" width="2.81640625" customWidth="1"/>
    <col min="6" max="7" width="2.453125" customWidth="1"/>
    <col min="8" max="8" width="3.81640625" customWidth="1"/>
    <col min="9" max="33" width="2.453125" customWidth="1"/>
    <col min="34" max="34" width="2.81640625" customWidth="1"/>
    <col min="35" max="37" width="2.453125" customWidth="1"/>
    <col min="38" max="38" width="2.81640625" customWidth="1"/>
    <col min="39" max="40" width="2.453125" customWidth="1"/>
    <col min="41" max="41" width="3.1796875" customWidth="1"/>
    <col min="42" max="43" width="2.453125" customWidth="1"/>
    <col min="44" max="44" width="3.1796875" customWidth="1"/>
    <col min="45" max="64" width="2.453125" customWidth="1"/>
    <col min="65" max="65" width="3.1796875" customWidth="1"/>
    <col min="66" max="66" width="3" customWidth="1"/>
    <col min="67" max="75" width="2.453125" customWidth="1"/>
    <col min="76" max="77" width="2.7265625" customWidth="1"/>
    <col min="78" max="78" width="2.81640625" customWidth="1"/>
    <col min="79" max="88" width="2.453125" customWidth="1"/>
    <col min="89" max="89" width="2.81640625" customWidth="1"/>
    <col min="90" max="98" width="2.453125" customWidth="1"/>
    <col min="99" max="99" width="2.81640625" customWidth="1"/>
    <col min="100" max="108" width="2.453125" customWidth="1"/>
    <col min="109" max="109" width="2.81640625" customWidth="1"/>
    <col min="110" max="121" width="2.453125" customWidth="1"/>
    <col min="122" max="122" width="3.1796875" customWidth="1"/>
    <col min="123" max="123" width="2.81640625" customWidth="1"/>
    <col min="124" max="124" width="2.7265625" customWidth="1"/>
    <col min="125" max="125" width="2.81640625" customWidth="1"/>
    <col min="126" max="126" width="2.54296875" customWidth="1"/>
    <col min="127" max="129" width="3" customWidth="1"/>
    <col min="130" max="130" width="3.26953125" customWidth="1"/>
    <col min="131" max="131" width="3.1796875" customWidth="1"/>
    <col min="132" max="132" width="3" customWidth="1"/>
    <col min="133" max="133" width="3.26953125" customWidth="1"/>
    <col min="134" max="136" width="3" customWidth="1"/>
    <col min="137" max="137" width="2.81640625" customWidth="1"/>
  </cols>
  <sheetData>
    <row r="2" spans="1:123" ht="24.75" customHeight="1" x14ac:dyDescent="0.6">
      <c r="DJ2" s="202" t="s">
        <v>270</v>
      </c>
      <c r="DK2" s="203"/>
      <c r="DL2" s="203"/>
      <c r="DM2" s="203"/>
      <c r="DN2" s="203"/>
      <c r="DO2" s="203"/>
      <c r="DP2" s="204"/>
    </row>
    <row r="3" spans="1:123" s="38" customFormat="1" ht="25" customHeight="1" x14ac:dyDescent="0.6">
      <c r="A3" s="205" t="s">
        <v>254</v>
      </c>
      <c r="B3" s="205"/>
      <c r="C3" s="205"/>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c r="BI3" s="205"/>
      <c r="BJ3" s="205"/>
      <c r="BK3" s="205"/>
      <c r="BL3" s="205"/>
      <c r="BM3" s="205"/>
      <c r="BN3" s="205"/>
      <c r="BO3" s="205"/>
      <c r="BP3" s="205"/>
      <c r="BQ3" s="205"/>
      <c r="BR3" s="205"/>
      <c r="BS3" s="205"/>
      <c r="BT3" s="205"/>
      <c r="BU3" s="205"/>
      <c r="BV3" s="205"/>
      <c r="BW3" s="205"/>
      <c r="BX3" s="205"/>
      <c r="BY3" s="205"/>
      <c r="BZ3" s="205"/>
      <c r="CA3" s="205"/>
      <c r="CB3" s="205"/>
      <c r="CC3" s="205"/>
      <c r="CD3" s="205"/>
      <c r="CE3" s="205"/>
      <c r="CF3" s="205"/>
      <c r="CG3" s="205"/>
      <c r="CH3" s="205"/>
      <c r="CI3" s="205"/>
      <c r="CJ3" s="205"/>
      <c r="CK3" s="205"/>
      <c r="CL3" s="205"/>
      <c r="CM3" s="205"/>
      <c r="CN3" s="205"/>
      <c r="CO3" s="205"/>
      <c r="CP3" s="205"/>
      <c r="CQ3" s="205"/>
      <c r="CR3" s="205"/>
      <c r="CS3" s="205"/>
      <c r="CT3" s="205"/>
      <c r="CU3" s="205"/>
      <c r="CV3" s="205"/>
      <c r="CW3" s="205"/>
      <c r="CX3" s="205"/>
      <c r="CY3" s="205"/>
      <c r="CZ3" s="205"/>
      <c r="DA3" s="205"/>
      <c r="DB3" s="205"/>
      <c r="DC3" s="205"/>
      <c r="DD3" s="205"/>
      <c r="DE3" s="205"/>
      <c r="DF3" s="205"/>
      <c r="DG3" s="205"/>
      <c r="DH3" s="205"/>
      <c r="DI3" s="205"/>
      <c r="DJ3" s="205"/>
      <c r="DK3" s="205"/>
      <c r="DL3" s="205"/>
      <c r="DM3" s="205"/>
      <c r="DN3" s="205"/>
      <c r="DO3" s="205"/>
      <c r="DP3" s="205"/>
      <c r="DQ3" s="205"/>
    </row>
    <row r="4" spans="1:123" s="38" customFormat="1" ht="25" customHeight="1" thickBot="1" x14ac:dyDescent="0.65">
      <c r="A4" s="205" t="s">
        <v>278</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c r="BA4" s="205"/>
      <c r="BB4" s="205"/>
      <c r="BC4" s="205"/>
      <c r="BD4" s="205"/>
      <c r="BE4" s="205"/>
      <c r="BF4" s="205"/>
      <c r="BG4" s="205"/>
      <c r="BH4" s="205"/>
      <c r="BI4" s="205"/>
      <c r="BJ4" s="205"/>
      <c r="BK4" s="205"/>
      <c r="BL4" s="205"/>
      <c r="BM4" s="205"/>
      <c r="BN4" s="205"/>
      <c r="BO4" s="205"/>
      <c r="BP4" s="205"/>
      <c r="BQ4" s="205"/>
      <c r="BR4" s="205"/>
      <c r="BS4" s="205"/>
      <c r="BT4" s="205"/>
      <c r="BU4" s="205"/>
      <c r="BV4" s="205"/>
      <c r="BW4" s="205"/>
      <c r="BX4" s="205"/>
      <c r="BY4" s="205"/>
      <c r="BZ4" s="205"/>
      <c r="CA4" s="205"/>
      <c r="CB4" s="205"/>
      <c r="CC4" s="205"/>
      <c r="CD4" s="205"/>
      <c r="CE4" s="205"/>
      <c r="CF4" s="205"/>
      <c r="CG4" s="205"/>
      <c r="CH4" s="205"/>
      <c r="CI4" s="205"/>
      <c r="CJ4" s="205"/>
      <c r="CK4" s="205"/>
      <c r="CL4" s="205"/>
      <c r="CM4" s="205"/>
      <c r="CN4" s="205"/>
      <c r="CO4" s="205"/>
      <c r="CP4" s="205"/>
      <c r="CQ4" s="205"/>
      <c r="CR4" s="205"/>
      <c r="CS4" s="205"/>
      <c r="CT4" s="205"/>
      <c r="CU4" s="205"/>
      <c r="CV4" s="205"/>
      <c r="CW4" s="205"/>
      <c r="CX4" s="205"/>
      <c r="CY4" s="205"/>
      <c r="CZ4" s="205"/>
      <c r="DA4" s="205"/>
      <c r="DB4" s="205"/>
      <c r="DC4" s="205"/>
      <c r="DD4" s="205"/>
      <c r="DE4" s="205"/>
      <c r="DF4" s="205"/>
      <c r="DG4" s="205"/>
      <c r="DH4" s="205"/>
      <c r="DI4" s="205"/>
      <c r="DJ4" s="205"/>
      <c r="DK4" s="205"/>
      <c r="DL4" s="205"/>
      <c r="DM4" s="205"/>
      <c r="DN4" s="205"/>
      <c r="DO4" s="205"/>
      <c r="DP4" s="205"/>
      <c r="DQ4" s="205"/>
    </row>
    <row r="5" spans="1:123" ht="14" thickTop="1" thickBot="1" x14ac:dyDescent="0.35">
      <c r="A5" s="50" t="s">
        <v>251</v>
      </c>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60"/>
      <c r="AX5" s="61"/>
      <c r="AY5" s="12"/>
      <c r="AZ5" s="12"/>
      <c r="BA5" s="12"/>
      <c r="BB5" s="12"/>
      <c r="BC5" s="12"/>
      <c r="BD5" s="12"/>
      <c r="BE5" s="12"/>
      <c r="BF5" s="12"/>
      <c r="BG5" s="12"/>
      <c r="BH5" s="12"/>
      <c r="BI5" s="12"/>
      <c r="BJ5" s="12"/>
      <c r="BK5" s="12"/>
      <c r="BL5" s="12"/>
      <c r="BM5" s="12"/>
      <c r="CA5" t="s">
        <v>252</v>
      </c>
      <c r="DI5" s="37"/>
      <c r="DQ5" s="12"/>
      <c r="DR5" s="12"/>
      <c r="DS5" s="12"/>
    </row>
    <row r="6" spans="1:123" ht="21" customHeight="1" thickTop="1" x14ac:dyDescent="0.35">
      <c r="A6" s="29" t="s">
        <v>153</v>
      </c>
      <c r="I6" s="11"/>
      <c r="BO6" t="s">
        <v>107</v>
      </c>
      <c r="BZ6" s="11" t="s">
        <v>6</v>
      </c>
      <c r="CA6" s="242"/>
      <c r="CB6" s="243"/>
      <c r="CD6" s="11"/>
      <c r="CE6" s="242"/>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243"/>
    </row>
    <row r="7" spans="1:123" ht="4.5" customHeight="1" x14ac:dyDescent="0.25"/>
    <row r="8" spans="1:123" ht="16.5" customHeight="1" x14ac:dyDescent="0.25">
      <c r="A8" t="s">
        <v>9</v>
      </c>
      <c r="I8" s="11" t="s">
        <v>6</v>
      </c>
      <c r="J8" s="143"/>
      <c r="K8" s="241"/>
      <c r="L8" s="241"/>
      <c r="M8" s="241"/>
      <c r="N8" s="241"/>
      <c r="O8" s="241"/>
      <c r="P8" s="241"/>
      <c r="Q8" s="24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c r="BH8" s="241"/>
      <c r="BI8" s="241"/>
      <c r="BJ8" s="241"/>
      <c r="BK8" s="241"/>
      <c r="BL8" s="144"/>
      <c r="BM8" s="9"/>
      <c r="BO8" t="s">
        <v>108</v>
      </c>
      <c r="BZ8" s="11" t="s">
        <v>6</v>
      </c>
      <c r="CA8" s="242"/>
      <c r="CB8" s="243"/>
      <c r="CD8" s="18"/>
      <c r="CE8" s="242"/>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243"/>
    </row>
    <row r="9" spans="1:123" ht="4.5" customHeight="1" x14ac:dyDescent="0.25"/>
    <row r="10" spans="1:123" ht="20.25" customHeight="1" x14ac:dyDescent="0.25">
      <c r="A10" t="s">
        <v>10</v>
      </c>
      <c r="I10" s="11" t="s">
        <v>6</v>
      </c>
      <c r="J10" s="242"/>
      <c r="K10" s="125"/>
      <c r="L10" s="125"/>
      <c r="M10" s="125"/>
      <c r="N10" s="125"/>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243"/>
      <c r="BO10" t="s">
        <v>338</v>
      </c>
      <c r="BZ10" s="11" t="s">
        <v>6</v>
      </c>
      <c r="CA10" s="242"/>
      <c r="CB10" s="243"/>
      <c r="CD10" s="18"/>
      <c r="CE10" s="242"/>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125"/>
      <c r="DP10" s="125"/>
      <c r="DQ10" s="243"/>
    </row>
    <row r="11" spans="1:123" ht="4.5" customHeight="1" x14ac:dyDescent="0.25"/>
    <row r="12" spans="1:123" ht="22.5" customHeight="1" x14ac:dyDescent="0.25">
      <c r="A12" t="s">
        <v>11</v>
      </c>
      <c r="I12" s="11" t="s">
        <v>6</v>
      </c>
      <c r="J12" s="242"/>
      <c r="K12" s="125"/>
      <c r="L12" s="125"/>
      <c r="M12" s="125"/>
      <c r="N12" s="243"/>
      <c r="O12" s="5"/>
      <c r="P12" s="212" t="s">
        <v>12</v>
      </c>
      <c r="Q12" s="213"/>
      <c r="R12" s="242"/>
      <c r="S12" s="125"/>
      <c r="T12" s="243"/>
      <c r="U12" s="5"/>
      <c r="V12" s="212" t="s">
        <v>13</v>
      </c>
      <c r="W12" s="213"/>
      <c r="X12" s="242"/>
      <c r="Y12" s="125"/>
      <c r="Z12" s="243"/>
      <c r="AA12" s="214" t="s">
        <v>14</v>
      </c>
      <c r="AB12" s="215"/>
      <c r="AC12" s="215"/>
      <c r="AD12" s="215"/>
      <c r="AE12" s="215"/>
      <c r="AF12" s="215"/>
      <c r="AG12" s="215"/>
      <c r="AH12" s="215"/>
      <c r="AI12" s="216"/>
      <c r="AJ12" s="242"/>
      <c r="AK12" s="243"/>
      <c r="AL12" t="s">
        <v>15</v>
      </c>
      <c r="BG12" s="42"/>
      <c r="BO12" s="81" t="s">
        <v>341</v>
      </c>
      <c r="BP12" s="81"/>
      <c r="BQ12" s="81"/>
      <c r="BR12" s="81"/>
      <c r="BS12" s="81"/>
      <c r="BT12" s="81"/>
      <c r="BU12" s="81"/>
      <c r="BV12" s="81"/>
      <c r="BW12" s="81"/>
      <c r="BX12" s="81"/>
      <c r="BY12" s="81"/>
      <c r="BZ12" s="11" t="s">
        <v>6</v>
      </c>
      <c r="CA12" s="242"/>
      <c r="CB12" s="243"/>
      <c r="CD12" s="11"/>
      <c r="CE12" s="242"/>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243"/>
    </row>
    <row r="13" spans="1:123" ht="4.5" customHeight="1" x14ac:dyDescent="0.25"/>
    <row r="14" spans="1:123" ht="21.75" customHeight="1" x14ac:dyDescent="0.25">
      <c r="A14" t="s">
        <v>16</v>
      </c>
      <c r="I14" s="11" t="s">
        <v>6</v>
      </c>
      <c r="J14" s="242"/>
      <c r="K14" s="125"/>
      <c r="L14" s="125"/>
      <c r="M14" s="125"/>
      <c r="N14" s="125"/>
      <c r="O14" s="125"/>
      <c r="P14" s="243"/>
      <c r="Q14" s="5"/>
      <c r="BO14" s="82" t="s">
        <v>340</v>
      </c>
      <c r="BP14" s="82"/>
      <c r="BQ14" s="82"/>
      <c r="BR14" s="82"/>
      <c r="BS14" s="82"/>
      <c r="BT14" s="82"/>
      <c r="BU14" s="82"/>
      <c r="BV14" s="82"/>
      <c r="BW14" s="82"/>
      <c r="BX14" s="82"/>
      <c r="BY14" s="82"/>
      <c r="BZ14" s="11" t="s">
        <v>6</v>
      </c>
      <c r="CA14" s="242"/>
      <c r="CB14" s="125"/>
      <c r="CC14" s="125"/>
      <c r="CD14" s="125"/>
      <c r="CE14" s="125"/>
      <c r="CF14" s="125"/>
      <c r="CG14" s="125"/>
      <c r="CH14" s="125"/>
      <c r="CI14" s="125"/>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5"/>
      <c r="DQ14" s="243"/>
    </row>
    <row r="15" spans="1:123" ht="3.75" customHeight="1" x14ac:dyDescent="0.25"/>
    <row r="16" spans="1:123" ht="16" thickBot="1" x14ac:dyDescent="0.4">
      <c r="A16" s="29" t="s">
        <v>158</v>
      </c>
    </row>
    <row r="17" spans="1:121" ht="13.5" customHeight="1" thickTop="1" x14ac:dyDescent="0.25">
      <c r="A17" s="235" t="s">
        <v>296</v>
      </c>
      <c r="B17" s="83" t="s">
        <v>2</v>
      </c>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5"/>
      <c r="BJ17" s="83" t="s">
        <v>271</v>
      </c>
      <c r="BK17" s="84"/>
      <c r="BL17" s="85"/>
      <c r="BM17" s="83" t="s">
        <v>104</v>
      </c>
      <c r="BN17" s="84"/>
      <c r="BO17" s="84"/>
      <c r="BP17" s="84"/>
      <c r="BQ17" s="84"/>
      <c r="BR17" s="84"/>
      <c r="BS17" s="84"/>
      <c r="BT17" s="84"/>
      <c r="BU17" s="84"/>
      <c r="BV17" s="84"/>
      <c r="BW17" s="84"/>
      <c r="BX17" s="84"/>
      <c r="BY17" s="84"/>
      <c r="BZ17" s="84"/>
      <c r="CA17" s="84"/>
      <c r="CB17" s="85"/>
      <c r="CC17" s="244" t="s">
        <v>145</v>
      </c>
      <c r="CD17" s="245"/>
      <c r="CE17" s="245"/>
      <c r="CF17" s="245"/>
      <c r="CG17" s="245"/>
      <c r="CH17" s="245"/>
      <c r="CI17" s="245"/>
      <c r="CJ17" s="245"/>
      <c r="CK17" s="245"/>
      <c r="CL17" s="245"/>
      <c r="CM17" s="245"/>
      <c r="CN17" s="245"/>
      <c r="CO17" s="245"/>
      <c r="CP17" s="245"/>
      <c r="CQ17" s="245"/>
      <c r="CR17" s="245"/>
      <c r="CS17" s="245"/>
      <c r="CT17" s="245"/>
      <c r="CU17" s="245"/>
      <c r="CV17" s="245"/>
      <c r="CW17" s="245"/>
      <c r="CX17" s="245"/>
      <c r="CY17" s="245"/>
      <c r="CZ17" s="246"/>
      <c r="DA17" s="83" t="s">
        <v>144</v>
      </c>
      <c r="DB17" s="84"/>
      <c r="DC17" s="84"/>
      <c r="DD17" s="84"/>
      <c r="DE17" s="84"/>
      <c r="DF17" s="84"/>
      <c r="DG17" s="84"/>
      <c r="DH17" s="84"/>
      <c r="DI17" s="85"/>
      <c r="DJ17" s="84" t="s">
        <v>143</v>
      </c>
      <c r="DK17" s="84"/>
      <c r="DL17" s="84"/>
      <c r="DM17" s="84"/>
      <c r="DN17" s="84"/>
      <c r="DO17" s="84"/>
      <c r="DP17" s="84"/>
      <c r="DQ17" s="85"/>
    </row>
    <row r="18" spans="1:121" ht="13" thickBot="1" x14ac:dyDescent="0.3">
      <c r="A18" s="236"/>
      <c r="B18" s="104"/>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6"/>
      <c r="BJ18" s="86"/>
      <c r="BK18" s="87"/>
      <c r="BL18" s="88"/>
      <c r="BM18" s="101"/>
      <c r="BN18" s="102"/>
      <c r="BO18" s="102"/>
      <c r="BP18" s="102"/>
      <c r="BQ18" s="102"/>
      <c r="BR18" s="102"/>
      <c r="BS18" s="102"/>
      <c r="BT18" s="102"/>
      <c r="BU18" s="102"/>
      <c r="BV18" s="102"/>
      <c r="BW18" s="102"/>
      <c r="BX18" s="102"/>
      <c r="BY18" s="102"/>
      <c r="BZ18" s="102"/>
      <c r="CA18" s="102"/>
      <c r="CB18" s="103"/>
      <c r="CC18" s="247"/>
      <c r="CD18" s="248"/>
      <c r="CE18" s="248"/>
      <c r="CF18" s="248"/>
      <c r="CG18" s="248"/>
      <c r="CH18" s="248"/>
      <c r="CI18" s="248"/>
      <c r="CJ18" s="248"/>
      <c r="CK18" s="248"/>
      <c r="CL18" s="248"/>
      <c r="CM18" s="248"/>
      <c r="CN18" s="248"/>
      <c r="CO18" s="248"/>
      <c r="CP18" s="248"/>
      <c r="CQ18" s="248"/>
      <c r="CR18" s="248"/>
      <c r="CS18" s="248"/>
      <c r="CT18" s="248"/>
      <c r="CU18" s="248"/>
      <c r="CV18" s="248"/>
      <c r="CW18" s="248"/>
      <c r="CX18" s="248"/>
      <c r="CY18" s="248"/>
      <c r="CZ18" s="249"/>
      <c r="DA18" s="86"/>
      <c r="DB18" s="87"/>
      <c r="DC18" s="87"/>
      <c r="DD18" s="87"/>
      <c r="DE18" s="87"/>
      <c r="DF18" s="87"/>
      <c r="DG18" s="87"/>
      <c r="DH18" s="87"/>
      <c r="DI18" s="88"/>
      <c r="DJ18" s="102"/>
      <c r="DK18" s="102"/>
      <c r="DL18" s="102"/>
      <c r="DM18" s="102"/>
      <c r="DN18" s="102"/>
      <c r="DO18" s="102"/>
      <c r="DP18" s="102"/>
      <c r="DQ18" s="103"/>
    </row>
    <row r="19" spans="1:121" ht="13.5" thickTop="1" thickBot="1" x14ac:dyDescent="0.3">
      <c r="A19" s="31">
        <v>1</v>
      </c>
      <c r="B19" s="152">
        <v>2</v>
      </c>
      <c r="C19" s="153"/>
      <c r="D19" s="153"/>
      <c r="E19" s="153"/>
      <c r="F19" s="153"/>
      <c r="G19" s="153"/>
      <c r="H19" s="153"/>
      <c r="I19" s="153"/>
      <c r="J19" s="153"/>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4"/>
      <c r="AQ19" s="154"/>
      <c r="AR19" s="154"/>
      <c r="AS19" s="154"/>
      <c r="AT19" s="154"/>
      <c r="AU19" s="154"/>
      <c r="AV19" s="154"/>
      <c r="AW19" s="154"/>
      <c r="AX19" s="154"/>
      <c r="AY19" s="154"/>
      <c r="AZ19" s="154"/>
      <c r="BA19" s="154"/>
      <c r="BB19" s="154"/>
      <c r="BC19" s="154"/>
      <c r="BD19" s="154"/>
      <c r="BE19" s="154"/>
      <c r="BF19" s="154"/>
      <c r="BG19" s="154"/>
      <c r="BH19" s="154"/>
      <c r="BI19" s="155"/>
      <c r="BJ19" s="89">
        <v>3</v>
      </c>
      <c r="BK19" s="90"/>
      <c r="BL19" s="91"/>
      <c r="BM19" s="89">
        <v>4</v>
      </c>
      <c r="BN19" s="90"/>
      <c r="BO19" s="90"/>
      <c r="BP19" s="90"/>
      <c r="BQ19" s="90"/>
      <c r="BR19" s="90"/>
      <c r="BS19" s="90"/>
      <c r="BT19" s="90"/>
      <c r="BU19" s="90"/>
      <c r="BV19" s="90"/>
      <c r="BW19" s="90"/>
      <c r="BX19" s="90"/>
      <c r="BY19" s="90"/>
      <c r="BZ19" s="90"/>
      <c r="CA19" s="90"/>
      <c r="CB19" s="91"/>
      <c r="CC19" s="89">
        <v>5</v>
      </c>
      <c r="CD19" s="90"/>
      <c r="CE19" s="90"/>
      <c r="CF19" s="90"/>
      <c r="CG19" s="90"/>
      <c r="CH19" s="90"/>
      <c r="CI19" s="90"/>
      <c r="CJ19" s="90"/>
      <c r="CK19" s="90"/>
      <c r="CL19" s="90"/>
      <c r="CM19" s="90"/>
      <c r="CN19" s="90"/>
      <c r="CO19" s="90"/>
      <c r="CP19" s="90"/>
      <c r="CQ19" s="90"/>
      <c r="CR19" s="90"/>
      <c r="CS19" s="90"/>
      <c r="CT19" s="90"/>
      <c r="CU19" s="90"/>
      <c r="CV19" s="90"/>
      <c r="CW19" s="90"/>
      <c r="CX19" s="90"/>
      <c r="CY19" s="90"/>
      <c r="CZ19" s="91"/>
      <c r="DA19" s="89">
        <v>6</v>
      </c>
      <c r="DB19" s="90"/>
      <c r="DC19" s="90"/>
      <c r="DD19" s="90"/>
      <c r="DE19" s="90"/>
      <c r="DF19" s="90"/>
      <c r="DG19" s="90"/>
      <c r="DH19" s="90"/>
      <c r="DI19" s="91"/>
      <c r="DJ19" s="89">
        <v>7</v>
      </c>
      <c r="DK19" s="90"/>
      <c r="DL19" s="90"/>
      <c r="DM19" s="90"/>
      <c r="DN19" s="90"/>
      <c r="DO19" s="90"/>
      <c r="DP19" s="90"/>
      <c r="DQ19" s="91"/>
    </row>
    <row r="20" spans="1:121" ht="17.5" customHeight="1" thickTop="1" x14ac:dyDescent="0.25">
      <c r="A20" s="48">
        <v>1</v>
      </c>
      <c r="B20" s="209"/>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1"/>
      <c r="BJ20" s="70">
        <v>1</v>
      </c>
      <c r="BK20" s="72">
        <v>2</v>
      </c>
      <c r="BL20" s="71">
        <v>3</v>
      </c>
      <c r="BM20" s="209"/>
      <c r="BN20" s="210"/>
      <c r="BO20" s="210"/>
      <c r="BP20" s="210"/>
      <c r="BQ20" s="210"/>
      <c r="BR20" s="210"/>
      <c r="BS20" s="210"/>
      <c r="BT20" s="210"/>
      <c r="BU20" s="210"/>
      <c r="BV20" s="210"/>
      <c r="BW20" s="210"/>
      <c r="BX20" s="210"/>
      <c r="BY20" s="210"/>
      <c r="BZ20" s="210"/>
      <c r="CA20" s="210"/>
      <c r="CB20" s="211"/>
      <c r="CC20" s="209"/>
      <c r="CD20" s="210"/>
      <c r="CE20" s="210"/>
      <c r="CF20" s="210"/>
      <c r="CG20" s="210"/>
      <c r="CH20" s="210"/>
      <c r="CI20" s="210"/>
      <c r="CJ20" s="210"/>
      <c r="CK20" s="210"/>
      <c r="CL20" s="210"/>
      <c r="CM20" s="210"/>
      <c r="CN20" s="210"/>
      <c r="CO20" s="210"/>
      <c r="CP20" s="210"/>
      <c r="CQ20" s="210"/>
      <c r="CR20" s="210"/>
      <c r="CS20" s="210"/>
      <c r="CT20" s="210"/>
      <c r="CU20" s="210"/>
      <c r="CV20" s="210"/>
      <c r="CW20" s="210"/>
      <c r="CX20" s="210"/>
      <c r="CY20" s="210"/>
      <c r="CZ20" s="211"/>
      <c r="DA20" s="130"/>
      <c r="DB20" s="131"/>
      <c r="DC20" s="131"/>
      <c r="DD20" s="131"/>
      <c r="DE20" s="131"/>
      <c r="DF20" s="131"/>
      <c r="DG20" s="131"/>
      <c r="DH20" s="131"/>
      <c r="DI20" s="132"/>
      <c r="DJ20" s="209"/>
      <c r="DK20" s="210"/>
      <c r="DL20" s="210"/>
      <c r="DM20" s="210"/>
      <c r="DN20" s="210"/>
      <c r="DO20" s="210"/>
      <c r="DP20" s="210"/>
      <c r="DQ20" s="211"/>
    </row>
    <row r="21" spans="1:121" ht="17.5" customHeight="1" x14ac:dyDescent="0.25">
      <c r="A21" s="49">
        <f>+A20+1</f>
        <v>2</v>
      </c>
      <c r="B21" s="124"/>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6"/>
      <c r="BJ21" s="70">
        <v>1</v>
      </c>
      <c r="BK21" s="72">
        <v>2</v>
      </c>
      <c r="BL21" s="71">
        <v>3</v>
      </c>
      <c r="BM21" s="124"/>
      <c r="BN21" s="125"/>
      <c r="BO21" s="125"/>
      <c r="BP21" s="125"/>
      <c r="BQ21" s="125"/>
      <c r="BR21" s="125"/>
      <c r="BS21" s="125"/>
      <c r="BT21" s="125"/>
      <c r="BU21" s="125"/>
      <c r="BV21" s="125"/>
      <c r="BW21" s="125"/>
      <c r="BX21" s="125"/>
      <c r="BY21" s="125"/>
      <c r="BZ21" s="125"/>
      <c r="CA21" s="125"/>
      <c r="CB21" s="126"/>
      <c r="CC21" s="124"/>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6"/>
      <c r="DA21" s="124"/>
      <c r="DB21" s="125"/>
      <c r="DC21" s="125"/>
      <c r="DD21" s="125"/>
      <c r="DE21" s="125"/>
      <c r="DF21" s="125"/>
      <c r="DG21" s="125"/>
      <c r="DH21" s="125"/>
      <c r="DI21" s="126"/>
      <c r="DJ21" s="124"/>
      <c r="DK21" s="125"/>
      <c r="DL21" s="125"/>
      <c r="DM21" s="125"/>
      <c r="DN21" s="125"/>
      <c r="DO21" s="125"/>
      <c r="DP21" s="125"/>
      <c r="DQ21" s="126"/>
    </row>
    <row r="22" spans="1:121" ht="17.5" customHeight="1" x14ac:dyDescent="0.25">
      <c r="A22" s="49">
        <f t="shared" ref="A22:A29" si="0">+A21+1</f>
        <v>3</v>
      </c>
      <c r="B22" s="124"/>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6"/>
      <c r="BJ22" s="68">
        <v>1</v>
      </c>
      <c r="BK22" s="17">
        <v>2</v>
      </c>
      <c r="BL22" s="65">
        <v>3</v>
      </c>
      <c r="BM22" s="124"/>
      <c r="BN22" s="125"/>
      <c r="BO22" s="125"/>
      <c r="BP22" s="125"/>
      <c r="BQ22" s="125"/>
      <c r="BR22" s="125"/>
      <c r="BS22" s="125"/>
      <c r="BT22" s="125"/>
      <c r="BU22" s="125"/>
      <c r="BV22" s="125"/>
      <c r="BW22" s="125"/>
      <c r="BX22" s="125"/>
      <c r="BY22" s="125"/>
      <c r="BZ22" s="125"/>
      <c r="CA22" s="125"/>
      <c r="CB22" s="126"/>
      <c r="CC22" s="124"/>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6"/>
      <c r="DA22" s="124"/>
      <c r="DB22" s="125"/>
      <c r="DC22" s="125"/>
      <c r="DD22" s="125"/>
      <c r="DE22" s="125"/>
      <c r="DF22" s="125"/>
      <c r="DG22" s="125"/>
      <c r="DH22" s="125"/>
      <c r="DI22" s="126"/>
      <c r="DJ22" s="124"/>
      <c r="DK22" s="125"/>
      <c r="DL22" s="125"/>
      <c r="DM22" s="125"/>
      <c r="DN22" s="125"/>
      <c r="DO22" s="125"/>
      <c r="DP22" s="125"/>
      <c r="DQ22" s="126"/>
    </row>
    <row r="23" spans="1:121" ht="17.5" customHeight="1" x14ac:dyDescent="0.25">
      <c r="A23" s="49">
        <f t="shared" si="0"/>
        <v>4</v>
      </c>
      <c r="B23" s="124"/>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6"/>
      <c r="BJ23" s="68">
        <v>1</v>
      </c>
      <c r="BK23" s="17">
        <v>2</v>
      </c>
      <c r="BL23" s="65">
        <v>3</v>
      </c>
      <c r="BM23" s="124"/>
      <c r="BN23" s="125"/>
      <c r="BO23" s="125"/>
      <c r="BP23" s="125"/>
      <c r="BQ23" s="125"/>
      <c r="BR23" s="125"/>
      <c r="BS23" s="125"/>
      <c r="BT23" s="125"/>
      <c r="BU23" s="125"/>
      <c r="BV23" s="125"/>
      <c r="BW23" s="125"/>
      <c r="BX23" s="125"/>
      <c r="BY23" s="125"/>
      <c r="BZ23" s="125"/>
      <c r="CA23" s="125"/>
      <c r="CB23" s="126"/>
      <c r="CC23" s="124"/>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6"/>
      <c r="DA23" s="124"/>
      <c r="DB23" s="125"/>
      <c r="DC23" s="125"/>
      <c r="DD23" s="125"/>
      <c r="DE23" s="125"/>
      <c r="DF23" s="125"/>
      <c r="DG23" s="125"/>
      <c r="DH23" s="125"/>
      <c r="DI23" s="126"/>
      <c r="DJ23" s="124"/>
      <c r="DK23" s="125"/>
      <c r="DL23" s="125"/>
      <c r="DM23" s="125"/>
      <c r="DN23" s="125"/>
      <c r="DO23" s="125"/>
      <c r="DP23" s="125"/>
      <c r="DQ23" s="126"/>
    </row>
    <row r="24" spans="1:121" ht="17.5" customHeight="1" x14ac:dyDescent="0.25">
      <c r="A24" s="49">
        <f t="shared" si="0"/>
        <v>5</v>
      </c>
      <c r="B24" s="124"/>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6"/>
      <c r="BJ24" s="68">
        <v>1</v>
      </c>
      <c r="BK24" s="17">
        <v>2</v>
      </c>
      <c r="BL24" s="65">
        <v>3</v>
      </c>
      <c r="BM24" s="124"/>
      <c r="BN24" s="125"/>
      <c r="BO24" s="125"/>
      <c r="BP24" s="125"/>
      <c r="BQ24" s="125"/>
      <c r="BR24" s="125"/>
      <c r="BS24" s="125"/>
      <c r="BT24" s="125"/>
      <c r="BU24" s="125"/>
      <c r="BV24" s="125"/>
      <c r="BW24" s="125"/>
      <c r="BX24" s="125"/>
      <c r="BY24" s="125"/>
      <c r="BZ24" s="125"/>
      <c r="CA24" s="125"/>
      <c r="CB24" s="126"/>
      <c r="CC24" s="124"/>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6"/>
      <c r="DA24" s="124"/>
      <c r="DB24" s="125"/>
      <c r="DC24" s="125"/>
      <c r="DD24" s="125"/>
      <c r="DE24" s="125"/>
      <c r="DF24" s="125"/>
      <c r="DG24" s="125"/>
      <c r="DH24" s="125"/>
      <c r="DI24" s="126"/>
      <c r="DJ24" s="124"/>
      <c r="DK24" s="125"/>
      <c r="DL24" s="125"/>
      <c r="DM24" s="125"/>
      <c r="DN24" s="125"/>
      <c r="DO24" s="125"/>
      <c r="DP24" s="125"/>
      <c r="DQ24" s="126"/>
    </row>
    <row r="25" spans="1:121" ht="17.5" customHeight="1" x14ac:dyDescent="0.25">
      <c r="A25" s="49">
        <f t="shared" si="0"/>
        <v>6</v>
      </c>
      <c r="B25" s="124"/>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6"/>
      <c r="BJ25" s="68">
        <v>1</v>
      </c>
      <c r="BK25" s="17">
        <v>2</v>
      </c>
      <c r="BL25" s="65">
        <v>3</v>
      </c>
      <c r="BM25" s="124"/>
      <c r="BN25" s="125"/>
      <c r="BO25" s="125"/>
      <c r="BP25" s="125"/>
      <c r="BQ25" s="125"/>
      <c r="BR25" s="125"/>
      <c r="BS25" s="125"/>
      <c r="BT25" s="125"/>
      <c r="BU25" s="125"/>
      <c r="BV25" s="125"/>
      <c r="BW25" s="125"/>
      <c r="BX25" s="125"/>
      <c r="BY25" s="125"/>
      <c r="BZ25" s="125"/>
      <c r="CA25" s="125"/>
      <c r="CB25" s="126"/>
      <c r="CC25" s="124"/>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6"/>
      <c r="DA25" s="124"/>
      <c r="DB25" s="125"/>
      <c r="DC25" s="125"/>
      <c r="DD25" s="125"/>
      <c r="DE25" s="125"/>
      <c r="DF25" s="125"/>
      <c r="DG25" s="125"/>
      <c r="DH25" s="125"/>
      <c r="DI25" s="126"/>
      <c r="DJ25" s="124"/>
      <c r="DK25" s="125"/>
      <c r="DL25" s="125"/>
      <c r="DM25" s="125"/>
      <c r="DN25" s="125"/>
      <c r="DO25" s="125"/>
      <c r="DP25" s="125"/>
      <c r="DQ25" s="126"/>
    </row>
    <row r="26" spans="1:121" ht="17.5" customHeight="1" x14ac:dyDescent="0.25">
      <c r="A26" s="49">
        <f t="shared" si="0"/>
        <v>7</v>
      </c>
      <c r="B26" s="124"/>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6"/>
      <c r="BJ26" s="68">
        <v>1</v>
      </c>
      <c r="BK26" s="17">
        <v>2</v>
      </c>
      <c r="BL26" s="65">
        <v>3</v>
      </c>
      <c r="BM26" s="124"/>
      <c r="BN26" s="125"/>
      <c r="BO26" s="125"/>
      <c r="BP26" s="125"/>
      <c r="BQ26" s="125"/>
      <c r="BR26" s="125"/>
      <c r="BS26" s="125"/>
      <c r="BT26" s="125"/>
      <c r="BU26" s="125"/>
      <c r="BV26" s="125"/>
      <c r="BW26" s="125"/>
      <c r="BX26" s="125"/>
      <c r="BY26" s="125"/>
      <c r="BZ26" s="125"/>
      <c r="CA26" s="125"/>
      <c r="CB26" s="126"/>
      <c r="CC26" s="124"/>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6"/>
      <c r="DA26" s="124"/>
      <c r="DB26" s="125"/>
      <c r="DC26" s="125"/>
      <c r="DD26" s="125"/>
      <c r="DE26" s="125"/>
      <c r="DF26" s="125"/>
      <c r="DG26" s="125"/>
      <c r="DH26" s="125"/>
      <c r="DI26" s="126"/>
      <c r="DJ26" s="124"/>
      <c r="DK26" s="125"/>
      <c r="DL26" s="125"/>
      <c r="DM26" s="125"/>
      <c r="DN26" s="125"/>
      <c r="DO26" s="125"/>
      <c r="DP26" s="125"/>
      <c r="DQ26" s="126"/>
    </row>
    <row r="27" spans="1:121" ht="17.5" customHeight="1" x14ac:dyDescent="0.25">
      <c r="A27" s="49">
        <f t="shared" si="0"/>
        <v>8</v>
      </c>
      <c r="B27" s="124"/>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6"/>
      <c r="BJ27" s="68">
        <v>1</v>
      </c>
      <c r="BK27" s="17">
        <v>2</v>
      </c>
      <c r="BL27" s="65">
        <v>3</v>
      </c>
      <c r="BM27" s="124"/>
      <c r="BN27" s="125"/>
      <c r="BO27" s="125"/>
      <c r="BP27" s="125"/>
      <c r="BQ27" s="125"/>
      <c r="BR27" s="125"/>
      <c r="BS27" s="125"/>
      <c r="BT27" s="125"/>
      <c r="BU27" s="125"/>
      <c r="BV27" s="125"/>
      <c r="BW27" s="125"/>
      <c r="BX27" s="125"/>
      <c r="BY27" s="125"/>
      <c r="BZ27" s="125"/>
      <c r="CA27" s="125"/>
      <c r="CB27" s="126"/>
      <c r="CC27" s="124"/>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6"/>
      <c r="DA27" s="124"/>
      <c r="DB27" s="125"/>
      <c r="DC27" s="125"/>
      <c r="DD27" s="125"/>
      <c r="DE27" s="125"/>
      <c r="DF27" s="125"/>
      <c r="DG27" s="125"/>
      <c r="DH27" s="125"/>
      <c r="DI27" s="126"/>
      <c r="DJ27" s="124"/>
      <c r="DK27" s="125"/>
      <c r="DL27" s="125"/>
      <c r="DM27" s="125"/>
      <c r="DN27" s="125"/>
      <c r="DO27" s="125"/>
      <c r="DP27" s="125"/>
      <c r="DQ27" s="126"/>
    </row>
    <row r="28" spans="1:121" ht="17.5" customHeight="1" x14ac:dyDescent="0.25">
      <c r="A28" s="49">
        <f t="shared" si="0"/>
        <v>9</v>
      </c>
      <c r="B28" s="124"/>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6"/>
      <c r="BJ28" s="68">
        <v>1</v>
      </c>
      <c r="BK28" s="17">
        <v>2</v>
      </c>
      <c r="BL28" s="65">
        <v>3</v>
      </c>
      <c r="BM28" s="124"/>
      <c r="BN28" s="125"/>
      <c r="BO28" s="125"/>
      <c r="BP28" s="125"/>
      <c r="BQ28" s="125"/>
      <c r="BR28" s="125"/>
      <c r="BS28" s="125"/>
      <c r="BT28" s="125"/>
      <c r="BU28" s="125"/>
      <c r="BV28" s="125"/>
      <c r="BW28" s="125"/>
      <c r="BX28" s="125"/>
      <c r="BY28" s="125"/>
      <c r="BZ28" s="125"/>
      <c r="CA28" s="125"/>
      <c r="CB28" s="126"/>
      <c r="CC28" s="124"/>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6"/>
      <c r="DA28" s="124"/>
      <c r="DB28" s="125"/>
      <c r="DC28" s="125"/>
      <c r="DD28" s="125"/>
      <c r="DE28" s="125"/>
      <c r="DF28" s="125"/>
      <c r="DG28" s="125"/>
      <c r="DH28" s="125"/>
      <c r="DI28" s="126"/>
      <c r="DJ28" s="124"/>
      <c r="DK28" s="125"/>
      <c r="DL28" s="125"/>
      <c r="DM28" s="125"/>
      <c r="DN28" s="125"/>
      <c r="DO28" s="125"/>
      <c r="DP28" s="125"/>
      <c r="DQ28" s="126"/>
    </row>
    <row r="29" spans="1:121" ht="17.5" customHeight="1" thickBot="1" x14ac:dyDescent="0.3">
      <c r="A29" s="39">
        <f t="shared" si="0"/>
        <v>10</v>
      </c>
      <c r="B29" s="127"/>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9"/>
      <c r="BJ29" s="69">
        <v>1</v>
      </c>
      <c r="BK29" s="67">
        <v>2</v>
      </c>
      <c r="BL29" s="66">
        <v>3</v>
      </c>
      <c r="BM29" s="127"/>
      <c r="BN29" s="128"/>
      <c r="BO29" s="128"/>
      <c r="BP29" s="128"/>
      <c r="BQ29" s="128"/>
      <c r="BR29" s="128"/>
      <c r="BS29" s="128"/>
      <c r="BT29" s="128"/>
      <c r="BU29" s="128"/>
      <c r="BV29" s="128"/>
      <c r="BW29" s="128"/>
      <c r="BX29" s="128"/>
      <c r="BY29" s="128"/>
      <c r="BZ29" s="128"/>
      <c r="CA29" s="128"/>
      <c r="CB29" s="129"/>
      <c r="CC29" s="127"/>
      <c r="CD29" s="128"/>
      <c r="CE29" s="128"/>
      <c r="CF29" s="128"/>
      <c r="CG29" s="128"/>
      <c r="CH29" s="128"/>
      <c r="CI29" s="128"/>
      <c r="CJ29" s="128"/>
      <c r="CK29" s="128"/>
      <c r="CL29" s="128"/>
      <c r="CM29" s="128"/>
      <c r="CN29" s="128"/>
      <c r="CO29" s="128"/>
      <c r="CP29" s="128"/>
      <c r="CQ29" s="128"/>
      <c r="CR29" s="128"/>
      <c r="CS29" s="128"/>
      <c r="CT29" s="128"/>
      <c r="CU29" s="128"/>
      <c r="CV29" s="128"/>
      <c r="CW29" s="128"/>
      <c r="CX29" s="128"/>
      <c r="CY29" s="128"/>
      <c r="CZ29" s="129"/>
      <c r="DA29" s="127"/>
      <c r="DB29" s="128"/>
      <c r="DC29" s="128"/>
      <c r="DD29" s="128"/>
      <c r="DE29" s="128"/>
      <c r="DF29" s="128"/>
      <c r="DG29" s="128"/>
      <c r="DH29" s="128"/>
      <c r="DI29" s="129"/>
      <c r="DJ29" s="127"/>
      <c r="DK29" s="128"/>
      <c r="DL29" s="128"/>
      <c r="DM29" s="128"/>
      <c r="DN29" s="128"/>
      <c r="DO29" s="128"/>
      <c r="DP29" s="128"/>
      <c r="DQ29" s="129"/>
    </row>
    <row r="30" spans="1:121" ht="7.5" customHeight="1" thickTop="1" thickBot="1" x14ac:dyDescent="0.3">
      <c r="CD30" s="8"/>
    </row>
    <row r="31" spans="1:121" ht="13.5" customHeight="1" thickTop="1" x14ac:dyDescent="0.25">
      <c r="A31" s="237" t="s">
        <v>296</v>
      </c>
      <c r="B31" s="92" t="s">
        <v>17</v>
      </c>
      <c r="C31" s="93"/>
      <c r="D31" s="93"/>
      <c r="E31" s="94"/>
      <c r="F31" s="84" t="s">
        <v>3</v>
      </c>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3" t="s">
        <v>281</v>
      </c>
      <c r="AI31" s="84"/>
      <c r="AJ31" s="84"/>
      <c r="AK31" s="84"/>
      <c r="AL31" s="84"/>
      <c r="AM31" s="84"/>
      <c r="AN31" s="84"/>
      <c r="AO31" s="85"/>
      <c r="AP31" s="83" t="s">
        <v>282</v>
      </c>
      <c r="AQ31" s="84"/>
      <c r="AR31" s="85"/>
      <c r="AS31" s="118" t="s">
        <v>136</v>
      </c>
      <c r="AT31" s="119"/>
      <c r="AU31" s="119"/>
      <c r="AV31" s="120"/>
      <c r="AW31" s="118" t="s">
        <v>147</v>
      </c>
      <c r="AX31" s="119"/>
      <c r="AY31" s="119"/>
      <c r="AZ31" s="119"/>
      <c r="BA31" s="119"/>
      <c r="BB31" s="119"/>
      <c r="BC31" s="119"/>
      <c r="BD31" s="120"/>
      <c r="BE31" s="118" t="s">
        <v>0</v>
      </c>
      <c r="BF31" s="119"/>
      <c r="BG31" s="119"/>
      <c r="BH31" s="120"/>
      <c r="BI31" s="83" t="s">
        <v>342</v>
      </c>
      <c r="BJ31" s="84"/>
      <c r="BK31" s="84"/>
      <c r="BL31" s="84"/>
      <c r="BM31" s="84"/>
      <c r="BN31" s="84"/>
      <c r="BO31" s="85"/>
      <c r="BP31" s="92" t="s">
        <v>337</v>
      </c>
      <c r="BQ31" s="93"/>
      <c r="BR31" s="93"/>
      <c r="BS31" s="93"/>
      <c r="BT31" s="93"/>
      <c r="BU31" s="93"/>
      <c r="BV31" s="93"/>
      <c r="BW31" s="93"/>
      <c r="BX31" s="94"/>
      <c r="BY31" s="83" t="s">
        <v>47</v>
      </c>
      <c r="BZ31" s="84"/>
      <c r="CA31" s="84"/>
      <c r="CB31" s="85"/>
      <c r="CC31" s="233" t="s">
        <v>288</v>
      </c>
      <c r="CD31" s="233"/>
      <c r="CE31" s="233"/>
      <c r="CF31" s="233"/>
      <c r="CG31" s="83" t="s">
        <v>283</v>
      </c>
      <c r="CH31" s="133"/>
      <c r="CI31" s="133"/>
      <c r="CJ31" s="133"/>
      <c r="CK31" s="133"/>
      <c r="CL31" s="133"/>
      <c r="CM31" s="133"/>
      <c r="CN31" s="133"/>
      <c r="CO31" s="134"/>
      <c r="CP31" s="84" t="s">
        <v>284</v>
      </c>
      <c r="CQ31" s="84"/>
      <c r="CR31" s="84"/>
      <c r="CS31" s="84"/>
      <c r="CT31" s="84"/>
      <c r="CU31" s="84"/>
      <c r="CV31" s="84"/>
      <c r="CW31" s="84"/>
      <c r="CX31" s="118" t="s">
        <v>285</v>
      </c>
      <c r="CY31" s="119"/>
      <c r="CZ31" s="119"/>
      <c r="DA31" s="120"/>
      <c r="DB31" s="148" t="s">
        <v>303</v>
      </c>
      <c r="DC31" s="149"/>
      <c r="DD31" s="149"/>
      <c r="DE31" s="149"/>
      <c r="DF31" s="149"/>
      <c r="DG31" s="149"/>
      <c r="DH31" s="149"/>
      <c r="DI31" s="149"/>
      <c r="DJ31" s="83" t="s">
        <v>286</v>
      </c>
      <c r="DK31" s="84"/>
      <c r="DL31" s="84"/>
      <c r="DM31" s="84"/>
      <c r="DN31" s="84"/>
      <c r="DO31" s="84"/>
      <c r="DP31" s="84"/>
      <c r="DQ31" s="85"/>
    </row>
    <row r="32" spans="1:121" ht="13" thickBot="1" x14ac:dyDescent="0.3">
      <c r="A32" s="238"/>
      <c r="B32" s="188"/>
      <c r="C32" s="189"/>
      <c r="D32" s="189"/>
      <c r="E32" s="190"/>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86"/>
      <c r="AI32" s="87"/>
      <c r="AJ32" s="87"/>
      <c r="AK32" s="87"/>
      <c r="AL32" s="87"/>
      <c r="AM32" s="87"/>
      <c r="AN32" s="87"/>
      <c r="AO32" s="88"/>
      <c r="AP32" s="86"/>
      <c r="AQ32" s="87"/>
      <c r="AR32" s="88"/>
      <c r="AS32" s="145" t="s">
        <v>135</v>
      </c>
      <c r="AT32" s="146"/>
      <c r="AU32" s="146"/>
      <c r="AV32" s="147"/>
      <c r="AW32" s="145" t="s">
        <v>137</v>
      </c>
      <c r="AX32" s="146"/>
      <c r="AY32" s="146"/>
      <c r="AZ32" s="146"/>
      <c r="BA32" s="146"/>
      <c r="BB32" s="146"/>
      <c r="BC32" s="146"/>
      <c r="BD32" s="147"/>
      <c r="BE32" s="145" t="s">
        <v>1</v>
      </c>
      <c r="BF32" s="146"/>
      <c r="BG32" s="146"/>
      <c r="BH32" s="147"/>
      <c r="BI32" s="86"/>
      <c r="BJ32" s="87"/>
      <c r="BK32" s="87"/>
      <c r="BL32" s="87"/>
      <c r="BM32" s="87"/>
      <c r="BN32" s="87"/>
      <c r="BO32" s="88"/>
      <c r="BP32" s="95"/>
      <c r="BQ32" s="96"/>
      <c r="BR32" s="96"/>
      <c r="BS32" s="96"/>
      <c r="BT32" s="96"/>
      <c r="BU32" s="96"/>
      <c r="BV32" s="96"/>
      <c r="BW32" s="96"/>
      <c r="BX32" s="97"/>
      <c r="BY32" s="86"/>
      <c r="BZ32" s="87"/>
      <c r="CA32" s="87"/>
      <c r="CB32" s="88"/>
      <c r="CC32" s="234"/>
      <c r="CD32" s="234"/>
      <c r="CE32" s="234"/>
      <c r="CF32" s="234"/>
      <c r="CG32" s="101"/>
      <c r="CH32" s="102"/>
      <c r="CI32" s="102"/>
      <c r="CJ32" s="102"/>
      <c r="CK32" s="102"/>
      <c r="CL32" s="102"/>
      <c r="CM32" s="102"/>
      <c r="CN32" s="102"/>
      <c r="CO32" s="103"/>
      <c r="CP32" s="87"/>
      <c r="CQ32" s="87"/>
      <c r="CR32" s="87"/>
      <c r="CS32" s="87"/>
      <c r="CT32" s="87"/>
      <c r="CU32" s="87"/>
      <c r="CV32" s="87"/>
      <c r="CW32" s="87"/>
      <c r="CX32" s="64" t="s">
        <v>141</v>
      </c>
      <c r="CY32" s="22"/>
      <c r="CZ32" s="22"/>
      <c r="DA32" s="54"/>
      <c r="DB32" s="150"/>
      <c r="DC32" s="150"/>
      <c r="DD32" s="150"/>
      <c r="DE32" s="150"/>
      <c r="DF32" s="150"/>
      <c r="DG32" s="150"/>
      <c r="DH32" s="150"/>
      <c r="DI32" s="150"/>
      <c r="DJ32" s="86"/>
      <c r="DK32" s="87"/>
      <c r="DL32" s="87"/>
      <c r="DM32" s="87"/>
      <c r="DN32" s="87"/>
      <c r="DO32" s="87"/>
      <c r="DP32" s="87"/>
      <c r="DQ32" s="88"/>
    </row>
    <row r="33" spans="1:121" ht="13.5" thickTop="1" thickBot="1" x14ac:dyDescent="0.3">
      <c r="A33" s="50"/>
      <c r="B33" s="89">
        <v>8</v>
      </c>
      <c r="C33" s="90"/>
      <c r="D33" s="90"/>
      <c r="E33" s="91"/>
      <c r="F33" s="140" t="s">
        <v>289</v>
      </c>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2"/>
      <c r="AH33" s="140" t="s">
        <v>290</v>
      </c>
      <c r="AI33" s="90"/>
      <c r="AJ33" s="90"/>
      <c r="AK33" s="90"/>
      <c r="AL33" s="90"/>
      <c r="AM33" s="90"/>
      <c r="AN33" s="90"/>
      <c r="AO33" s="91"/>
      <c r="AP33" s="89">
        <v>11</v>
      </c>
      <c r="AQ33" s="90"/>
      <c r="AR33" s="91"/>
      <c r="AS33" s="89">
        <v>12</v>
      </c>
      <c r="AT33" s="90"/>
      <c r="AU33" s="90"/>
      <c r="AV33" s="91"/>
      <c r="AW33" s="89">
        <v>13</v>
      </c>
      <c r="AX33" s="90"/>
      <c r="AY33" s="90"/>
      <c r="AZ33" s="90"/>
      <c r="BA33" s="90"/>
      <c r="BB33" s="90"/>
      <c r="BC33" s="90"/>
      <c r="BD33" s="91"/>
      <c r="BE33" s="89">
        <v>14</v>
      </c>
      <c r="BF33" s="90"/>
      <c r="BG33" s="90"/>
      <c r="BH33" s="91"/>
      <c r="BI33" s="89">
        <v>15</v>
      </c>
      <c r="BJ33" s="90"/>
      <c r="BK33" s="90"/>
      <c r="BL33" s="90"/>
      <c r="BM33" s="90"/>
      <c r="BN33" s="90"/>
      <c r="BO33" s="91"/>
      <c r="BP33" s="121">
        <v>16</v>
      </c>
      <c r="BQ33" s="122"/>
      <c r="BR33" s="122"/>
      <c r="BS33" s="122"/>
      <c r="BT33" s="122"/>
      <c r="BU33" s="122"/>
      <c r="BV33" s="122"/>
      <c r="BW33" s="122"/>
      <c r="BX33" s="123"/>
      <c r="BY33" s="89">
        <v>17</v>
      </c>
      <c r="BZ33" s="90"/>
      <c r="CA33" s="90"/>
      <c r="CB33" s="91"/>
      <c r="CC33" s="89">
        <v>18</v>
      </c>
      <c r="CD33" s="90"/>
      <c r="CE33" s="90"/>
      <c r="CF33" s="90"/>
      <c r="CG33" s="89">
        <v>19</v>
      </c>
      <c r="CH33" s="90"/>
      <c r="CI33" s="90"/>
      <c r="CJ33" s="90"/>
      <c r="CK33" s="90"/>
      <c r="CL33" s="90"/>
      <c r="CM33" s="90"/>
      <c r="CN33" s="90"/>
      <c r="CO33" s="91"/>
      <c r="CP33" s="90">
        <v>20</v>
      </c>
      <c r="CQ33" s="90"/>
      <c r="CR33" s="90"/>
      <c r="CS33" s="90"/>
      <c r="CT33" s="90"/>
      <c r="CU33" s="90"/>
      <c r="CV33" s="90"/>
      <c r="CW33" s="90"/>
      <c r="CX33" s="89">
        <v>21</v>
      </c>
      <c r="CY33" s="90"/>
      <c r="CZ33" s="90"/>
      <c r="DA33" s="91"/>
      <c r="DB33" s="90">
        <v>22</v>
      </c>
      <c r="DC33" s="90"/>
      <c r="DD33" s="90"/>
      <c r="DE33" s="90"/>
      <c r="DF33" s="90"/>
      <c r="DG33" s="90"/>
      <c r="DH33" s="90"/>
      <c r="DI33" s="90"/>
      <c r="DJ33" s="89">
        <v>23</v>
      </c>
      <c r="DK33" s="90"/>
      <c r="DL33" s="90"/>
      <c r="DM33" s="90"/>
      <c r="DN33" s="90"/>
      <c r="DO33" s="90"/>
      <c r="DP33" s="90"/>
      <c r="DQ33" s="91"/>
    </row>
    <row r="34" spans="1:121" ht="17.5" customHeight="1" thickTop="1" x14ac:dyDescent="0.25">
      <c r="A34" s="51">
        <v>1</v>
      </c>
      <c r="B34" s="192">
        <v>1</v>
      </c>
      <c r="C34" s="193"/>
      <c r="D34" s="193">
        <v>2</v>
      </c>
      <c r="E34" s="194"/>
      <c r="F34" s="196"/>
      <c r="G34" s="197"/>
      <c r="H34" s="197"/>
      <c r="I34" s="197"/>
      <c r="J34" s="197"/>
      <c r="K34" s="197"/>
      <c r="L34" s="197"/>
      <c r="M34" s="197"/>
      <c r="N34" s="197"/>
      <c r="O34" s="197"/>
      <c r="P34" s="197"/>
      <c r="Q34" s="197"/>
      <c r="R34" s="197"/>
      <c r="S34" s="197"/>
      <c r="T34" s="197"/>
      <c r="U34" s="197"/>
      <c r="V34" s="197"/>
      <c r="W34" s="197"/>
      <c r="X34" s="197"/>
      <c r="Y34" s="197"/>
      <c r="Z34" s="197"/>
      <c r="AA34" s="197"/>
      <c r="AB34" s="197"/>
      <c r="AC34" s="197"/>
      <c r="AD34" s="197"/>
      <c r="AE34" s="197"/>
      <c r="AF34" s="197"/>
      <c r="AG34" s="198"/>
      <c r="AH34" s="209"/>
      <c r="AI34" s="210"/>
      <c r="AJ34" s="210"/>
      <c r="AK34" s="210"/>
      <c r="AL34" s="210"/>
      <c r="AM34" s="210"/>
      <c r="AN34" s="210"/>
      <c r="AO34" s="211"/>
      <c r="AP34" s="209"/>
      <c r="AQ34" s="210"/>
      <c r="AR34" s="211"/>
      <c r="AS34" s="137">
        <v>1</v>
      </c>
      <c r="AT34" s="138"/>
      <c r="AU34" s="135">
        <v>2</v>
      </c>
      <c r="AV34" s="139"/>
      <c r="AW34" s="209"/>
      <c r="AX34" s="210"/>
      <c r="AY34" s="210"/>
      <c r="AZ34" s="210"/>
      <c r="BA34" s="210"/>
      <c r="BB34" s="210"/>
      <c r="BC34" s="210"/>
      <c r="BD34" s="211"/>
      <c r="BE34" s="196"/>
      <c r="BF34" s="197"/>
      <c r="BG34" s="197"/>
      <c r="BH34" s="198"/>
      <c r="BI34" s="76">
        <v>1</v>
      </c>
      <c r="BJ34" s="77">
        <v>2</v>
      </c>
      <c r="BK34" s="77">
        <v>3</v>
      </c>
      <c r="BL34" s="77">
        <v>4</v>
      </c>
      <c r="BM34" s="73">
        <v>5</v>
      </c>
      <c r="BN34" s="73">
        <v>6</v>
      </c>
      <c r="BO34" s="74">
        <v>7</v>
      </c>
      <c r="BP34" s="137"/>
      <c r="BQ34" s="136"/>
      <c r="BR34" s="136"/>
      <c r="BS34" s="136"/>
      <c r="BT34" s="136"/>
      <c r="BU34" s="136"/>
      <c r="BV34" s="136"/>
      <c r="BW34" s="136"/>
      <c r="BX34" s="139"/>
      <c r="BY34" s="57">
        <v>1</v>
      </c>
      <c r="BZ34" s="40">
        <v>2</v>
      </c>
      <c r="CA34" s="45">
        <v>3</v>
      </c>
      <c r="CB34" s="58">
        <v>4</v>
      </c>
      <c r="CC34" s="136">
        <v>1</v>
      </c>
      <c r="CD34" s="138"/>
      <c r="CE34" s="135">
        <v>2</v>
      </c>
      <c r="CF34" s="136"/>
      <c r="CG34" s="137"/>
      <c r="CH34" s="136"/>
      <c r="CI34" s="136"/>
      <c r="CJ34" s="136"/>
      <c r="CK34" s="136"/>
      <c r="CL34" s="136"/>
      <c r="CM34" s="136"/>
      <c r="CN34" s="136"/>
      <c r="CO34" s="139"/>
      <c r="CP34" s="209"/>
      <c r="CQ34" s="210"/>
      <c r="CR34" s="210"/>
      <c r="CS34" s="210"/>
      <c r="CT34" s="210"/>
      <c r="CU34" s="210"/>
      <c r="CV34" s="210"/>
      <c r="CW34" s="211"/>
      <c r="CX34" s="137">
        <v>1</v>
      </c>
      <c r="CY34" s="138"/>
      <c r="CZ34" s="135">
        <v>2</v>
      </c>
      <c r="DA34" s="139"/>
      <c r="DB34" s="137"/>
      <c r="DC34" s="136"/>
      <c r="DD34" s="136"/>
      <c r="DE34" s="136"/>
      <c r="DF34" s="136"/>
      <c r="DG34" s="136"/>
      <c r="DH34" s="136"/>
      <c r="DI34" s="139"/>
      <c r="DJ34" s="209"/>
      <c r="DK34" s="210"/>
      <c r="DL34" s="210"/>
      <c r="DM34" s="210"/>
      <c r="DN34" s="210"/>
      <c r="DO34" s="210"/>
      <c r="DP34" s="210"/>
      <c r="DQ34" s="211"/>
    </row>
    <row r="35" spans="1:121" ht="17.5" customHeight="1" x14ac:dyDescent="0.25">
      <c r="A35" s="52">
        <f>+A34+1</f>
        <v>2</v>
      </c>
      <c r="B35" s="191">
        <v>1</v>
      </c>
      <c r="C35" s="181"/>
      <c r="D35" s="181">
        <v>2</v>
      </c>
      <c r="E35" s="195"/>
      <c r="F35" s="199"/>
      <c r="G35" s="200"/>
      <c r="H35" s="200"/>
      <c r="I35" s="200"/>
      <c r="J35" s="200"/>
      <c r="K35" s="200"/>
      <c r="L35" s="200"/>
      <c r="M35" s="200"/>
      <c r="N35" s="200"/>
      <c r="O35" s="200"/>
      <c r="P35" s="200"/>
      <c r="Q35" s="200"/>
      <c r="R35" s="200"/>
      <c r="S35" s="200"/>
      <c r="T35" s="200"/>
      <c r="U35" s="200"/>
      <c r="V35" s="200"/>
      <c r="W35" s="200"/>
      <c r="X35" s="200"/>
      <c r="Y35" s="200"/>
      <c r="Z35" s="200"/>
      <c r="AA35" s="200"/>
      <c r="AB35" s="200"/>
      <c r="AC35" s="200"/>
      <c r="AD35" s="200"/>
      <c r="AE35" s="200"/>
      <c r="AF35" s="200"/>
      <c r="AG35" s="201"/>
      <c r="AH35" s="124"/>
      <c r="AI35" s="125"/>
      <c r="AJ35" s="125"/>
      <c r="AK35" s="125"/>
      <c r="AL35" s="125"/>
      <c r="AM35" s="125"/>
      <c r="AN35" s="125"/>
      <c r="AO35" s="126"/>
      <c r="AP35" s="124"/>
      <c r="AQ35" s="125"/>
      <c r="AR35" s="126"/>
      <c r="AS35" s="110">
        <v>1</v>
      </c>
      <c r="AT35" s="100"/>
      <c r="AU35" s="98">
        <v>2</v>
      </c>
      <c r="AV35" s="111"/>
      <c r="AW35" s="124"/>
      <c r="AX35" s="125"/>
      <c r="AY35" s="125"/>
      <c r="AZ35" s="125"/>
      <c r="BA35" s="125"/>
      <c r="BB35" s="125"/>
      <c r="BC35" s="125"/>
      <c r="BD35" s="126"/>
      <c r="BE35" s="199"/>
      <c r="BF35" s="200"/>
      <c r="BG35" s="200"/>
      <c r="BH35" s="201"/>
      <c r="BI35" s="68">
        <v>1</v>
      </c>
      <c r="BJ35" s="17">
        <v>2</v>
      </c>
      <c r="BK35" s="17">
        <v>3</v>
      </c>
      <c r="BL35" s="17">
        <v>4</v>
      </c>
      <c r="BM35" s="41">
        <v>5</v>
      </c>
      <c r="BN35" s="41">
        <v>6</v>
      </c>
      <c r="BO35" s="75">
        <v>7</v>
      </c>
      <c r="BP35" s="110"/>
      <c r="BQ35" s="99"/>
      <c r="BR35" s="99"/>
      <c r="BS35" s="99"/>
      <c r="BT35" s="99"/>
      <c r="BU35" s="99"/>
      <c r="BV35" s="99"/>
      <c r="BW35" s="99"/>
      <c r="BX35" s="111"/>
      <c r="BY35" s="53">
        <v>1</v>
      </c>
      <c r="BZ35" s="43">
        <v>2</v>
      </c>
      <c r="CA35" s="41">
        <v>3</v>
      </c>
      <c r="CB35" s="55">
        <v>4</v>
      </c>
      <c r="CC35" s="99">
        <v>1</v>
      </c>
      <c r="CD35" s="100"/>
      <c r="CE35" s="98">
        <v>2</v>
      </c>
      <c r="CF35" s="99"/>
      <c r="CG35" s="110"/>
      <c r="CH35" s="99"/>
      <c r="CI35" s="99"/>
      <c r="CJ35" s="99"/>
      <c r="CK35" s="99"/>
      <c r="CL35" s="99"/>
      <c r="CM35" s="99"/>
      <c r="CN35" s="99"/>
      <c r="CO35" s="111"/>
      <c r="CP35" s="124"/>
      <c r="CQ35" s="125"/>
      <c r="CR35" s="125"/>
      <c r="CS35" s="125"/>
      <c r="CT35" s="125"/>
      <c r="CU35" s="125"/>
      <c r="CV35" s="125"/>
      <c r="CW35" s="126"/>
      <c r="CX35" s="110">
        <v>1</v>
      </c>
      <c r="CY35" s="100"/>
      <c r="CZ35" s="98">
        <v>2</v>
      </c>
      <c r="DA35" s="111"/>
      <c r="DB35" s="110"/>
      <c r="DC35" s="99"/>
      <c r="DD35" s="99"/>
      <c r="DE35" s="99"/>
      <c r="DF35" s="99"/>
      <c r="DG35" s="99"/>
      <c r="DH35" s="99"/>
      <c r="DI35" s="111"/>
      <c r="DJ35" s="124"/>
      <c r="DK35" s="125"/>
      <c r="DL35" s="125"/>
      <c r="DM35" s="125"/>
      <c r="DN35" s="125"/>
      <c r="DO35" s="125"/>
      <c r="DP35" s="125"/>
      <c r="DQ35" s="126"/>
    </row>
    <row r="36" spans="1:121" ht="17.5" customHeight="1" x14ac:dyDescent="0.25">
      <c r="A36" s="52">
        <f t="shared" ref="A36:A42" si="1">+A35+1</f>
        <v>3</v>
      </c>
      <c r="B36" s="191">
        <v>1</v>
      </c>
      <c r="C36" s="181"/>
      <c r="D36" s="181">
        <v>2</v>
      </c>
      <c r="E36" s="195"/>
      <c r="F36" s="199"/>
      <c r="G36" s="200"/>
      <c r="H36" s="200"/>
      <c r="I36" s="200"/>
      <c r="J36" s="200"/>
      <c r="K36" s="200"/>
      <c r="L36" s="200"/>
      <c r="M36" s="200"/>
      <c r="N36" s="200"/>
      <c r="O36" s="200"/>
      <c r="P36" s="200"/>
      <c r="Q36" s="200"/>
      <c r="R36" s="200"/>
      <c r="S36" s="200"/>
      <c r="T36" s="200"/>
      <c r="U36" s="200"/>
      <c r="V36" s="200"/>
      <c r="W36" s="200"/>
      <c r="X36" s="200"/>
      <c r="Y36" s="200"/>
      <c r="Z36" s="200"/>
      <c r="AA36" s="200"/>
      <c r="AB36" s="200"/>
      <c r="AC36" s="200"/>
      <c r="AD36" s="200"/>
      <c r="AE36" s="200"/>
      <c r="AF36" s="200"/>
      <c r="AG36" s="201"/>
      <c r="AH36" s="124"/>
      <c r="AI36" s="125"/>
      <c r="AJ36" s="125"/>
      <c r="AK36" s="125"/>
      <c r="AL36" s="125"/>
      <c r="AM36" s="125"/>
      <c r="AN36" s="125"/>
      <c r="AO36" s="126"/>
      <c r="AP36" s="124"/>
      <c r="AQ36" s="125"/>
      <c r="AR36" s="126"/>
      <c r="AS36" s="110">
        <v>1</v>
      </c>
      <c r="AT36" s="100"/>
      <c r="AU36" s="98">
        <v>2</v>
      </c>
      <c r="AV36" s="111"/>
      <c r="AW36" s="250"/>
      <c r="AX36" s="251"/>
      <c r="AY36" s="251"/>
      <c r="AZ36" s="251"/>
      <c r="BA36" s="251"/>
      <c r="BB36" s="251"/>
      <c r="BC36" s="251"/>
      <c r="BD36" s="252"/>
      <c r="BE36" s="199"/>
      <c r="BF36" s="200"/>
      <c r="BG36" s="200"/>
      <c r="BH36" s="201"/>
      <c r="BI36" s="68">
        <v>1</v>
      </c>
      <c r="BJ36" s="17">
        <v>2</v>
      </c>
      <c r="BK36" s="17">
        <v>3</v>
      </c>
      <c r="BL36" s="17">
        <v>4</v>
      </c>
      <c r="BM36" s="41">
        <v>5</v>
      </c>
      <c r="BN36" s="41">
        <v>6</v>
      </c>
      <c r="BO36" s="75">
        <v>7</v>
      </c>
      <c r="BP36" s="110"/>
      <c r="BQ36" s="99"/>
      <c r="BR36" s="99"/>
      <c r="BS36" s="99"/>
      <c r="BT36" s="99"/>
      <c r="BU36" s="99"/>
      <c r="BV36" s="99"/>
      <c r="BW36" s="99"/>
      <c r="BX36" s="111"/>
      <c r="BY36" s="53">
        <v>1</v>
      </c>
      <c r="BZ36" s="43">
        <v>2</v>
      </c>
      <c r="CA36" s="41">
        <v>3</v>
      </c>
      <c r="CB36" s="55">
        <v>4</v>
      </c>
      <c r="CC36" s="99">
        <v>1</v>
      </c>
      <c r="CD36" s="100"/>
      <c r="CE36" s="98">
        <v>2</v>
      </c>
      <c r="CF36" s="99"/>
      <c r="CG36" s="110"/>
      <c r="CH36" s="99"/>
      <c r="CI36" s="99"/>
      <c r="CJ36" s="99"/>
      <c r="CK36" s="99"/>
      <c r="CL36" s="99"/>
      <c r="CM36" s="99"/>
      <c r="CN36" s="99"/>
      <c r="CO36" s="111"/>
      <c r="CP36" s="124"/>
      <c r="CQ36" s="125"/>
      <c r="CR36" s="125"/>
      <c r="CS36" s="125"/>
      <c r="CT36" s="125"/>
      <c r="CU36" s="125"/>
      <c r="CV36" s="125"/>
      <c r="CW36" s="126"/>
      <c r="CX36" s="110">
        <v>1</v>
      </c>
      <c r="CY36" s="100"/>
      <c r="CZ36" s="98">
        <v>2</v>
      </c>
      <c r="DA36" s="111"/>
      <c r="DB36" s="110"/>
      <c r="DC36" s="99"/>
      <c r="DD36" s="99"/>
      <c r="DE36" s="99"/>
      <c r="DF36" s="99"/>
      <c r="DG36" s="99"/>
      <c r="DH36" s="99"/>
      <c r="DI36" s="111"/>
      <c r="DJ36" s="124"/>
      <c r="DK36" s="125"/>
      <c r="DL36" s="125"/>
      <c r="DM36" s="125"/>
      <c r="DN36" s="125"/>
      <c r="DO36" s="125"/>
      <c r="DP36" s="125"/>
      <c r="DQ36" s="126"/>
    </row>
    <row r="37" spans="1:121" ht="17.5" customHeight="1" x14ac:dyDescent="0.25">
      <c r="A37" s="52">
        <f t="shared" si="1"/>
        <v>4</v>
      </c>
      <c r="B37" s="191">
        <v>1</v>
      </c>
      <c r="C37" s="181"/>
      <c r="D37" s="181">
        <v>2</v>
      </c>
      <c r="E37" s="195"/>
      <c r="F37" s="199"/>
      <c r="G37" s="200"/>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1"/>
      <c r="AH37" s="124"/>
      <c r="AI37" s="125"/>
      <c r="AJ37" s="125"/>
      <c r="AK37" s="125"/>
      <c r="AL37" s="125"/>
      <c r="AM37" s="125"/>
      <c r="AN37" s="125"/>
      <c r="AO37" s="126"/>
      <c r="AP37" s="124"/>
      <c r="AQ37" s="125"/>
      <c r="AR37" s="126"/>
      <c r="AS37" s="110">
        <v>1</v>
      </c>
      <c r="AT37" s="100"/>
      <c r="AU37" s="98">
        <v>2</v>
      </c>
      <c r="AV37" s="111"/>
      <c r="AW37" s="124"/>
      <c r="AX37" s="125"/>
      <c r="AY37" s="125"/>
      <c r="AZ37" s="125"/>
      <c r="BA37" s="125"/>
      <c r="BB37" s="125"/>
      <c r="BC37" s="125"/>
      <c r="BD37" s="126"/>
      <c r="BE37" s="199"/>
      <c r="BF37" s="200"/>
      <c r="BG37" s="200"/>
      <c r="BH37" s="201"/>
      <c r="BI37" s="68">
        <v>1</v>
      </c>
      <c r="BJ37" s="17">
        <v>2</v>
      </c>
      <c r="BK37" s="17">
        <v>3</v>
      </c>
      <c r="BL37" s="17">
        <v>4</v>
      </c>
      <c r="BM37" s="41">
        <v>5</v>
      </c>
      <c r="BN37" s="41">
        <v>6</v>
      </c>
      <c r="BO37" s="75">
        <v>7</v>
      </c>
      <c r="BP37" s="110"/>
      <c r="BQ37" s="99"/>
      <c r="BR37" s="99"/>
      <c r="BS37" s="99"/>
      <c r="BT37" s="99"/>
      <c r="BU37" s="99"/>
      <c r="BV37" s="99"/>
      <c r="BW37" s="99"/>
      <c r="BX37" s="111"/>
      <c r="BY37" s="53">
        <v>1</v>
      </c>
      <c r="BZ37" s="43">
        <v>2</v>
      </c>
      <c r="CA37" s="41">
        <v>3</v>
      </c>
      <c r="CB37" s="55">
        <v>4</v>
      </c>
      <c r="CC37" s="99">
        <v>1</v>
      </c>
      <c r="CD37" s="100"/>
      <c r="CE37" s="98">
        <v>2</v>
      </c>
      <c r="CF37" s="99"/>
      <c r="CG37" s="110"/>
      <c r="CH37" s="99"/>
      <c r="CI37" s="99"/>
      <c r="CJ37" s="99"/>
      <c r="CK37" s="99"/>
      <c r="CL37" s="99"/>
      <c r="CM37" s="99"/>
      <c r="CN37" s="99"/>
      <c r="CO37" s="111"/>
      <c r="CP37" s="124"/>
      <c r="CQ37" s="125"/>
      <c r="CR37" s="125"/>
      <c r="CS37" s="125"/>
      <c r="CT37" s="125"/>
      <c r="CU37" s="125"/>
      <c r="CV37" s="125"/>
      <c r="CW37" s="126"/>
      <c r="CX37" s="110">
        <v>1</v>
      </c>
      <c r="CY37" s="100"/>
      <c r="CZ37" s="98">
        <v>2</v>
      </c>
      <c r="DA37" s="111"/>
      <c r="DB37" s="110"/>
      <c r="DC37" s="99"/>
      <c r="DD37" s="99"/>
      <c r="DE37" s="99"/>
      <c r="DF37" s="99"/>
      <c r="DG37" s="99"/>
      <c r="DH37" s="99"/>
      <c r="DI37" s="111"/>
      <c r="DJ37" s="124"/>
      <c r="DK37" s="125"/>
      <c r="DL37" s="125"/>
      <c r="DM37" s="125"/>
      <c r="DN37" s="125"/>
      <c r="DO37" s="125"/>
      <c r="DP37" s="125"/>
      <c r="DQ37" s="126"/>
    </row>
    <row r="38" spans="1:121" ht="17.5" customHeight="1" x14ac:dyDescent="0.25">
      <c r="A38" s="52">
        <f t="shared" si="1"/>
        <v>5</v>
      </c>
      <c r="B38" s="191">
        <v>1</v>
      </c>
      <c r="C38" s="181"/>
      <c r="D38" s="181">
        <v>2</v>
      </c>
      <c r="E38" s="195"/>
      <c r="F38" s="199"/>
      <c r="G38" s="200"/>
      <c r="H38" s="200"/>
      <c r="I38" s="200"/>
      <c r="J38" s="200"/>
      <c r="K38" s="200"/>
      <c r="L38" s="200"/>
      <c r="M38" s="200"/>
      <c r="N38" s="200"/>
      <c r="O38" s="200"/>
      <c r="P38" s="200"/>
      <c r="Q38" s="200"/>
      <c r="R38" s="200"/>
      <c r="S38" s="200"/>
      <c r="T38" s="200"/>
      <c r="U38" s="200"/>
      <c r="V38" s="200"/>
      <c r="W38" s="200"/>
      <c r="X38" s="200"/>
      <c r="Y38" s="200"/>
      <c r="Z38" s="200"/>
      <c r="AA38" s="200"/>
      <c r="AB38" s="200"/>
      <c r="AC38" s="200"/>
      <c r="AD38" s="200"/>
      <c r="AE38" s="200"/>
      <c r="AF38" s="200"/>
      <c r="AG38" s="201"/>
      <c r="AH38" s="124"/>
      <c r="AI38" s="125"/>
      <c r="AJ38" s="125"/>
      <c r="AK38" s="125"/>
      <c r="AL38" s="125"/>
      <c r="AM38" s="125"/>
      <c r="AN38" s="125"/>
      <c r="AO38" s="126"/>
      <c r="AP38" s="124"/>
      <c r="AQ38" s="125"/>
      <c r="AR38" s="126"/>
      <c r="AS38" s="110">
        <v>1</v>
      </c>
      <c r="AT38" s="100"/>
      <c r="AU38" s="98">
        <v>2</v>
      </c>
      <c r="AV38" s="111"/>
      <c r="AW38" s="124"/>
      <c r="AX38" s="125"/>
      <c r="AY38" s="125"/>
      <c r="AZ38" s="125"/>
      <c r="BA38" s="125"/>
      <c r="BB38" s="125"/>
      <c r="BC38" s="125"/>
      <c r="BD38" s="126"/>
      <c r="BE38" s="199"/>
      <c r="BF38" s="200"/>
      <c r="BG38" s="200"/>
      <c r="BH38" s="201"/>
      <c r="BI38" s="68">
        <v>1</v>
      </c>
      <c r="BJ38" s="17">
        <v>2</v>
      </c>
      <c r="BK38" s="17">
        <v>3</v>
      </c>
      <c r="BL38" s="17">
        <v>4</v>
      </c>
      <c r="BM38" s="41">
        <v>5</v>
      </c>
      <c r="BN38" s="41">
        <v>6</v>
      </c>
      <c r="BO38" s="75">
        <v>7</v>
      </c>
      <c r="BP38" s="110"/>
      <c r="BQ38" s="99"/>
      <c r="BR38" s="99"/>
      <c r="BS38" s="99"/>
      <c r="BT38" s="99"/>
      <c r="BU38" s="99"/>
      <c r="BV38" s="99"/>
      <c r="BW38" s="99"/>
      <c r="BX38" s="111"/>
      <c r="BY38" s="53">
        <v>1</v>
      </c>
      <c r="BZ38" s="43">
        <v>2</v>
      </c>
      <c r="CA38" s="41">
        <v>3</v>
      </c>
      <c r="CB38" s="55">
        <v>4</v>
      </c>
      <c r="CC38" s="99">
        <v>1</v>
      </c>
      <c r="CD38" s="100"/>
      <c r="CE38" s="98">
        <v>2</v>
      </c>
      <c r="CF38" s="99"/>
      <c r="CG38" s="110"/>
      <c r="CH38" s="99"/>
      <c r="CI38" s="99"/>
      <c r="CJ38" s="99"/>
      <c r="CK38" s="99"/>
      <c r="CL38" s="99"/>
      <c r="CM38" s="99"/>
      <c r="CN38" s="99"/>
      <c r="CO38" s="111"/>
      <c r="CP38" s="124"/>
      <c r="CQ38" s="125"/>
      <c r="CR38" s="125"/>
      <c r="CS38" s="125"/>
      <c r="CT38" s="125"/>
      <c r="CU38" s="125"/>
      <c r="CV38" s="125"/>
      <c r="CW38" s="126"/>
      <c r="CX38" s="110">
        <v>1</v>
      </c>
      <c r="CY38" s="100"/>
      <c r="CZ38" s="98">
        <v>2</v>
      </c>
      <c r="DA38" s="111"/>
      <c r="DB38" s="110"/>
      <c r="DC38" s="99"/>
      <c r="DD38" s="99"/>
      <c r="DE38" s="99"/>
      <c r="DF38" s="99"/>
      <c r="DG38" s="99"/>
      <c r="DH38" s="99"/>
      <c r="DI38" s="111"/>
      <c r="DJ38" s="124"/>
      <c r="DK38" s="125"/>
      <c r="DL38" s="125"/>
      <c r="DM38" s="125"/>
      <c r="DN38" s="125"/>
      <c r="DO38" s="125"/>
      <c r="DP38" s="125"/>
      <c r="DQ38" s="126"/>
    </row>
    <row r="39" spans="1:121" ht="17.5" customHeight="1" x14ac:dyDescent="0.25">
      <c r="A39" s="52">
        <f t="shared" si="1"/>
        <v>6</v>
      </c>
      <c r="B39" s="191">
        <v>1</v>
      </c>
      <c r="C39" s="181"/>
      <c r="D39" s="181">
        <v>2</v>
      </c>
      <c r="E39" s="195"/>
      <c r="F39" s="199"/>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1"/>
      <c r="AH39" s="124"/>
      <c r="AI39" s="125"/>
      <c r="AJ39" s="125"/>
      <c r="AK39" s="125"/>
      <c r="AL39" s="125"/>
      <c r="AM39" s="125"/>
      <c r="AN39" s="125"/>
      <c r="AO39" s="126"/>
      <c r="AP39" s="124"/>
      <c r="AQ39" s="125"/>
      <c r="AR39" s="126"/>
      <c r="AS39" s="110">
        <v>1</v>
      </c>
      <c r="AT39" s="100"/>
      <c r="AU39" s="98">
        <v>2</v>
      </c>
      <c r="AV39" s="111"/>
      <c r="AW39" s="124"/>
      <c r="AX39" s="125"/>
      <c r="AY39" s="125"/>
      <c r="AZ39" s="125"/>
      <c r="BA39" s="125"/>
      <c r="BB39" s="125"/>
      <c r="BC39" s="125"/>
      <c r="BD39" s="126"/>
      <c r="BE39" s="199"/>
      <c r="BF39" s="200"/>
      <c r="BG39" s="200"/>
      <c r="BH39" s="201"/>
      <c r="BI39" s="68">
        <v>1</v>
      </c>
      <c r="BJ39" s="17">
        <v>2</v>
      </c>
      <c r="BK39" s="17">
        <v>3</v>
      </c>
      <c r="BL39" s="17">
        <v>4</v>
      </c>
      <c r="BM39" s="41">
        <v>5</v>
      </c>
      <c r="BN39" s="41">
        <v>6</v>
      </c>
      <c r="BO39" s="75">
        <v>7</v>
      </c>
      <c r="BP39" s="110"/>
      <c r="BQ39" s="99"/>
      <c r="BR39" s="99"/>
      <c r="BS39" s="99"/>
      <c r="BT39" s="99"/>
      <c r="BU39" s="99"/>
      <c r="BV39" s="99"/>
      <c r="BW39" s="99"/>
      <c r="BX39" s="111"/>
      <c r="BY39" s="53">
        <v>1</v>
      </c>
      <c r="BZ39" s="43">
        <v>2</v>
      </c>
      <c r="CA39" s="41">
        <v>3</v>
      </c>
      <c r="CB39" s="55">
        <v>4</v>
      </c>
      <c r="CC39" s="99">
        <v>1</v>
      </c>
      <c r="CD39" s="100"/>
      <c r="CE39" s="98">
        <v>2</v>
      </c>
      <c r="CF39" s="99"/>
      <c r="CG39" s="110"/>
      <c r="CH39" s="99"/>
      <c r="CI39" s="99"/>
      <c r="CJ39" s="99"/>
      <c r="CK39" s="99"/>
      <c r="CL39" s="99"/>
      <c r="CM39" s="99"/>
      <c r="CN39" s="99"/>
      <c r="CO39" s="111"/>
      <c r="CP39" s="124"/>
      <c r="CQ39" s="125"/>
      <c r="CR39" s="125"/>
      <c r="CS39" s="125"/>
      <c r="CT39" s="125"/>
      <c r="CU39" s="125"/>
      <c r="CV39" s="125"/>
      <c r="CW39" s="126"/>
      <c r="CX39" s="110">
        <v>1</v>
      </c>
      <c r="CY39" s="100"/>
      <c r="CZ39" s="98">
        <v>2</v>
      </c>
      <c r="DA39" s="111"/>
      <c r="DB39" s="110"/>
      <c r="DC39" s="99"/>
      <c r="DD39" s="99"/>
      <c r="DE39" s="99"/>
      <c r="DF39" s="99"/>
      <c r="DG39" s="99"/>
      <c r="DH39" s="99"/>
      <c r="DI39" s="111"/>
      <c r="DJ39" s="124"/>
      <c r="DK39" s="125"/>
      <c r="DL39" s="125"/>
      <c r="DM39" s="125"/>
      <c r="DN39" s="125"/>
      <c r="DO39" s="125"/>
      <c r="DP39" s="125"/>
      <c r="DQ39" s="126"/>
    </row>
    <row r="40" spans="1:121" ht="17.5" customHeight="1" x14ac:dyDescent="0.25">
      <c r="A40" s="52">
        <f t="shared" si="1"/>
        <v>7</v>
      </c>
      <c r="B40" s="191">
        <v>1</v>
      </c>
      <c r="C40" s="181"/>
      <c r="D40" s="181">
        <v>2</v>
      </c>
      <c r="E40" s="195"/>
      <c r="F40" s="199"/>
      <c r="G40" s="200"/>
      <c r="H40" s="200"/>
      <c r="I40" s="200"/>
      <c r="J40" s="200"/>
      <c r="K40" s="200"/>
      <c r="L40" s="200"/>
      <c r="M40" s="200"/>
      <c r="N40" s="200"/>
      <c r="O40" s="200"/>
      <c r="P40" s="200"/>
      <c r="Q40" s="200"/>
      <c r="R40" s="200"/>
      <c r="S40" s="200"/>
      <c r="T40" s="200"/>
      <c r="U40" s="200"/>
      <c r="V40" s="200"/>
      <c r="W40" s="200"/>
      <c r="X40" s="200"/>
      <c r="Y40" s="200"/>
      <c r="Z40" s="200"/>
      <c r="AA40" s="200"/>
      <c r="AB40" s="200"/>
      <c r="AC40" s="200"/>
      <c r="AD40" s="200"/>
      <c r="AE40" s="200"/>
      <c r="AF40" s="200"/>
      <c r="AG40" s="201"/>
      <c r="AH40" s="124"/>
      <c r="AI40" s="125"/>
      <c r="AJ40" s="125"/>
      <c r="AK40" s="125"/>
      <c r="AL40" s="125"/>
      <c r="AM40" s="125"/>
      <c r="AN40" s="125"/>
      <c r="AO40" s="126"/>
      <c r="AP40" s="124"/>
      <c r="AQ40" s="125"/>
      <c r="AR40" s="126"/>
      <c r="AS40" s="110">
        <v>1</v>
      </c>
      <c r="AT40" s="100"/>
      <c r="AU40" s="98">
        <v>2</v>
      </c>
      <c r="AV40" s="111"/>
      <c r="AW40" s="124"/>
      <c r="AX40" s="125"/>
      <c r="AY40" s="125"/>
      <c r="AZ40" s="125"/>
      <c r="BA40" s="125"/>
      <c r="BB40" s="125"/>
      <c r="BC40" s="125"/>
      <c r="BD40" s="126"/>
      <c r="BE40" s="199"/>
      <c r="BF40" s="200"/>
      <c r="BG40" s="200"/>
      <c r="BH40" s="201"/>
      <c r="BI40" s="68">
        <v>1</v>
      </c>
      <c r="BJ40" s="17">
        <v>2</v>
      </c>
      <c r="BK40" s="17">
        <v>3</v>
      </c>
      <c r="BL40" s="17">
        <v>4</v>
      </c>
      <c r="BM40" s="41">
        <v>5</v>
      </c>
      <c r="BN40" s="41">
        <v>6</v>
      </c>
      <c r="BO40" s="75">
        <v>7</v>
      </c>
      <c r="BP40" s="110"/>
      <c r="BQ40" s="99"/>
      <c r="BR40" s="99"/>
      <c r="BS40" s="99"/>
      <c r="BT40" s="99"/>
      <c r="BU40" s="99"/>
      <c r="BV40" s="99"/>
      <c r="BW40" s="99"/>
      <c r="BX40" s="111"/>
      <c r="BY40" s="53">
        <v>1</v>
      </c>
      <c r="BZ40" s="43">
        <v>2</v>
      </c>
      <c r="CA40" s="41">
        <v>3</v>
      </c>
      <c r="CB40" s="55">
        <v>4</v>
      </c>
      <c r="CC40" s="99">
        <v>1</v>
      </c>
      <c r="CD40" s="100"/>
      <c r="CE40" s="98">
        <v>2</v>
      </c>
      <c r="CF40" s="99"/>
      <c r="CG40" s="110"/>
      <c r="CH40" s="99"/>
      <c r="CI40" s="99"/>
      <c r="CJ40" s="99"/>
      <c r="CK40" s="99"/>
      <c r="CL40" s="99"/>
      <c r="CM40" s="99"/>
      <c r="CN40" s="99"/>
      <c r="CO40" s="111"/>
      <c r="CP40" s="124"/>
      <c r="CQ40" s="125"/>
      <c r="CR40" s="125"/>
      <c r="CS40" s="125"/>
      <c r="CT40" s="125"/>
      <c r="CU40" s="125"/>
      <c r="CV40" s="125"/>
      <c r="CW40" s="126"/>
      <c r="CX40" s="110">
        <v>1</v>
      </c>
      <c r="CY40" s="100"/>
      <c r="CZ40" s="98">
        <v>2</v>
      </c>
      <c r="DA40" s="111"/>
      <c r="DB40" s="110"/>
      <c r="DC40" s="99"/>
      <c r="DD40" s="99"/>
      <c r="DE40" s="99"/>
      <c r="DF40" s="99"/>
      <c r="DG40" s="99"/>
      <c r="DH40" s="99"/>
      <c r="DI40" s="111"/>
      <c r="DJ40" s="124"/>
      <c r="DK40" s="125"/>
      <c r="DL40" s="125"/>
      <c r="DM40" s="125"/>
      <c r="DN40" s="125"/>
      <c r="DO40" s="125"/>
      <c r="DP40" s="125"/>
      <c r="DQ40" s="126"/>
    </row>
    <row r="41" spans="1:121" ht="17.5" customHeight="1" x14ac:dyDescent="0.25">
      <c r="A41" s="52">
        <f t="shared" si="1"/>
        <v>8</v>
      </c>
      <c r="B41" s="191">
        <v>1</v>
      </c>
      <c r="C41" s="181"/>
      <c r="D41" s="181">
        <v>2</v>
      </c>
      <c r="E41" s="195"/>
      <c r="F41" s="199"/>
      <c r="G41" s="200"/>
      <c r="H41" s="200"/>
      <c r="I41" s="200"/>
      <c r="J41" s="200"/>
      <c r="K41" s="200"/>
      <c r="L41" s="200"/>
      <c r="M41" s="200"/>
      <c r="N41" s="200"/>
      <c r="O41" s="200"/>
      <c r="P41" s="200"/>
      <c r="Q41" s="200"/>
      <c r="R41" s="200"/>
      <c r="S41" s="200"/>
      <c r="T41" s="200"/>
      <c r="U41" s="200"/>
      <c r="V41" s="200"/>
      <c r="W41" s="200"/>
      <c r="X41" s="200"/>
      <c r="Y41" s="200"/>
      <c r="Z41" s="200"/>
      <c r="AA41" s="200"/>
      <c r="AB41" s="200"/>
      <c r="AC41" s="200"/>
      <c r="AD41" s="200"/>
      <c r="AE41" s="200"/>
      <c r="AF41" s="200"/>
      <c r="AG41" s="201"/>
      <c r="AH41" s="124"/>
      <c r="AI41" s="125"/>
      <c r="AJ41" s="125"/>
      <c r="AK41" s="125"/>
      <c r="AL41" s="125"/>
      <c r="AM41" s="125"/>
      <c r="AN41" s="125"/>
      <c r="AO41" s="126"/>
      <c r="AP41" s="124"/>
      <c r="AQ41" s="125"/>
      <c r="AR41" s="126"/>
      <c r="AS41" s="110">
        <v>1</v>
      </c>
      <c r="AT41" s="100"/>
      <c r="AU41" s="98">
        <v>2</v>
      </c>
      <c r="AV41" s="111"/>
      <c r="AW41" s="124"/>
      <c r="AX41" s="125"/>
      <c r="AY41" s="125"/>
      <c r="AZ41" s="125"/>
      <c r="BA41" s="125"/>
      <c r="BB41" s="125"/>
      <c r="BC41" s="125"/>
      <c r="BD41" s="126"/>
      <c r="BE41" s="199"/>
      <c r="BF41" s="200"/>
      <c r="BG41" s="200"/>
      <c r="BH41" s="201"/>
      <c r="BI41" s="68">
        <v>1</v>
      </c>
      <c r="BJ41" s="17">
        <v>2</v>
      </c>
      <c r="BK41" s="17">
        <v>3</v>
      </c>
      <c r="BL41" s="17">
        <v>4</v>
      </c>
      <c r="BM41" s="41">
        <v>5</v>
      </c>
      <c r="BN41" s="41">
        <v>6</v>
      </c>
      <c r="BO41" s="75">
        <v>7</v>
      </c>
      <c r="BP41" s="110"/>
      <c r="BQ41" s="99"/>
      <c r="BR41" s="99"/>
      <c r="BS41" s="99"/>
      <c r="BT41" s="99"/>
      <c r="BU41" s="99"/>
      <c r="BV41" s="99"/>
      <c r="BW41" s="99"/>
      <c r="BX41" s="111"/>
      <c r="BY41" s="53">
        <v>1</v>
      </c>
      <c r="BZ41" s="43">
        <v>2</v>
      </c>
      <c r="CA41" s="41">
        <v>3</v>
      </c>
      <c r="CB41" s="55">
        <v>4</v>
      </c>
      <c r="CC41" s="99">
        <v>1</v>
      </c>
      <c r="CD41" s="100"/>
      <c r="CE41" s="98">
        <v>2</v>
      </c>
      <c r="CF41" s="99"/>
      <c r="CG41" s="110"/>
      <c r="CH41" s="99"/>
      <c r="CI41" s="99"/>
      <c r="CJ41" s="99"/>
      <c r="CK41" s="99"/>
      <c r="CL41" s="99"/>
      <c r="CM41" s="99"/>
      <c r="CN41" s="99"/>
      <c r="CO41" s="111"/>
      <c r="CP41" s="124"/>
      <c r="CQ41" s="125"/>
      <c r="CR41" s="125"/>
      <c r="CS41" s="125"/>
      <c r="CT41" s="125"/>
      <c r="CU41" s="125"/>
      <c r="CV41" s="125"/>
      <c r="CW41" s="126"/>
      <c r="CX41" s="110">
        <v>1</v>
      </c>
      <c r="CY41" s="100"/>
      <c r="CZ41" s="98">
        <v>2</v>
      </c>
      <c r="DA41" s="111"/>
      <c r="DB41" s="110"/>
      <c r="DC41" s="99"/>
      <c r="DD41" s="99"/>
      <c r="DE41" s="99"/>
      <c r="DF41" s="99"/>
      <c r="DG41" s="99"/>
      <c r="DH41" s="99"/>
      <c r="DI41" s="111"/>
      <c r="DJ41" s="124"/>
      <c r="DK41" s="125"/>
      <c r="DL41" s="125"/>
      <c r="DM41" s="125"/>
      <c r="DN41" s="125"/>
      <c r="DO41" s="125"/>
      <c r="DP41" s="125"/>
      <c r="DQ41" s="126"/>
    </row>
    <row r="42" spans="1:121" ht="17.5" customHeight="1" x14ac:dyDescent="0.25">
      <c r="A42" s="52">
        <f t="shared" si="1"/>
        <v>9</v>
      </c>
      <c r="B42" s="191">
        <v>1</v>
      </c>
      <c r="C42" s="181"/>
      <c r="D42" s="181">
        <v>2</v>
      </c>
      <c r="E42" s="195"/>
      <c r="F42" s="199"/>
      <c r="G42" s="200"/>
      <c r="H42" s="200"/>
      <c r="I42" s="200"/>
      <c r="J42" s="200"/>
      <c r="K42" s="200"/>
      <c r="L42" s="200"/>
      <c r="M42" s="200"/>
      <c r="N42" s="200"/>
      <c r="O42" s="200"/>
      <c r="P42" s="200"/>
      <c r="Q42" s="200"/>
      <c r="R42" s="200"/>
      <c r="S42" s="200"/>
      <c r="T42" s="200"/>
      <c r="U42" s="200"/>
      <c r="V42" s="200"/>
      <c r="W42" s="200"/>
      <c r="X42" s="200"/>
      <c r="Y42" s="200"/>
      <c r="Z42" s="200"/>
      <c r="AA42" s="200"/>
      <c r="AB42" s="200"/>
      <c r="AC42" s="200"/>
      <c r="AD42" s="200"/>
      <c r="AE42" s="200"/>
      <c r="AF42" s="200"/>
      <c r="AG42" s="201"/>
      <c r="AH42" s="124"/>
      <c r="AI42" s="125"/>
      <c r="AJ42" s="125"/>
      <c r="AK42" s="125"/>
      <c r="AL42" s="125"/>
      <c r="AM42" s="125"/>
      <c r="AN42" s="125"/>
      <c r="AO42" s="126"/>
      <c r="AP42" s="124"/>
      <c r="AQ42" s="125"/>
      <c r="AR42" s="126"/>
      <c r="AS42" s="110">
        <v>1</v>
      </c>
      <c r="AT42" s="100"/>
      <c r="AU42" s="98">
        <v>2</v>
      </c>
      <c r="AV42" s="111"/>
      <c r="AW42" s="124"/>
      <c r="AX42" s="125"/>
      <c r="AY42" s="125"/>
      <c r="AZ42" s="125"/>
      <c r="BA42" s="125"/>
      <c r="BB42" s="125"/>
      <c r="BC42" s="125"/>
      <c r="BD42" s="126"/>
      <c r="BE42" s="199"/>
      <c r="BF42" s="200"/>
      <c r="BG42" s="200"/>
      <c r="BH42" s="201"/>
      <c r="BI42" s="68">
        <v>1</v>
      </c>
      <c r="BJ42" s="17">
        <v>2</v>
      </c>
      <c r="BK42" s="17">
        <v>3</v>
      </c>
      <c r="BL42" s="17">
        <v>4</v>
      </c>
      <c r="BM42" s="41">
        <v>5</v>
      </c>
      <c r="BN42" s="41">
        <v>6</v>
      </c>
      <c r="BO42" s="75">
        <v>7</v>
      </c>
      <c r="BP42" s="110"/>
      <c r="BQ42" s="99"/>
      <c r="BR42" s="99"/>
      <c r="BS42" s="99"/>
      <c r="BT42" s="99"/>
      <c r="BU42" s="99"/>
      <c r="BV42" s="99"/>
      <c r="BW42" s="99"/>
      <c r="BX42" s="111"/>
      <c r="BY42" s="53">
        <v>1</v>
      </c>
      <c r="BZ42" s="43">
        <v>2</v>
      </c>
      <c r="CA42" s="41">
        <v>3</v>
      </c>
      <c r="CB42" s="55">
        <v>4</v>
      </c>
      <c r="CC42" s="99">
        <v>1</v>
      </c>
      <c r="CD42" s="100"/>
      <c r="CE42" s="98">
        <v>2</v>
      </c>
      <c r="CF42" s="99"/>
      <c r="CG42" s="110"/>
      <c r="CH42" s="99"/>
      <c r="CI42" s="99"/>
      <c r="CJ42" s="99"/>
      <c r="CK42" s="99"/>
      <c r="CL42" s="99"/>
      <c r="CM42" s="99"/>
      <c r="CN42" s="99"/>
      <c r="CO42" s="111"/>
      <c r="CP42" s="124"/>
      <c r="CQ42" s="125"/>
      <c r="CR42" s="125"/>
      <c r="CS42" s="125"/>
      <c r="CT42" s="125"/>
      <c r="CU42" s="125"/>
      <c r="CV42" s="125"/>
      <c r="CW42" s="126"/>
      <c r="CX42" s="110">
        <v>1</v>
      </c>
      <c r="CY42" s="100"/>
      <c r="CZ42" s="98">
        <v>2</v>
      </c>
      <c r="DA42" s="111"/>
      <c r="DB42" s="110"/>
      <c r="DC42" s="99"/>
      <c r="DD42" s="99"/>
      <c r="DE42" s="99"/>
      <c r="DF42" s="99"/>
      <c r="DG42" s="99"/>
      <c r="DH42" s="99"/>
      <c r="DI42" s="111"/>
      <c r="DJ42" s="124"/>
      <c r="DK42" s="125"/>
      <c r="DL42" s="125"/>
      <c r="DM42" s="125"/>
      <c r="DN42" s="125"/>
      <c r="DO42" s="125"/>
      <c r="DP42" s="125"/>
      <c r="DQ42" s="126"/>
    </row>
    <row r="43" spans="1:121" ht="17.5" customHeight="1" thickBot="1" x14ac:dyDescent="0.3">
      <c r="A43" s="46">
        <v>10</v>
      </c>
      <c r="B43" s="239">
        <v>1</v>
      </c>
      <c r="C43" s="183"/>
      <c r="D43" s="184">
        <v>2</v>
      </c>
      <c r="E43" s="240"/>
      <c r="F43" s="219"/>
      <c r="G43" s="220"/>
      <c r="H43" s="220"/>
      <c r="I43" s="220"/>
      <c r="J43" s="220"/>
      <c r="K43" s="220"/>
      <c r="L43" s="220"/>
      <c r="M43" s="220"/>
      <c r="N43" s="220"/>
      <c r="O43" s="220"/>
      <c r="P43" s="220"/>
      <c r="Q43" s="220"/>
      <c r="R43" s="220"/>
      <c r="S43" s="220"/>
      <c r="T43" s="220"/>
      <c r="U43" s="220"/>
      <c r="V43" s="220"/>
      <c r="W43" s="220"/>
      <c r="X43" s="220"/>
      <c r="Y43" s="220"/>
      <c r="Z43" s="220"/>
      <c r="AA43" s="220"/>
      <c r="AB43" s="220"/>
      <c r="AC43" s="220"/>
      <c r="AD43" s="220"/>
      <c r="AE43" s="220"/>
      <c r="AF43" s="220"/>
      <c r="AG43" s="221"/>
      <c r="AH43" s="127"/>
      <c r="AI43" s="128"/>
      <c r="AJ43" s="128"/>
      <c r="AK43" s="128"/>
      <c r="AL43" s="128"/>
      <c r="AM43" s="128"/>
      <c r="AN43" s="128"/>
      <c r="AO43" s="129"/>
      <c r="AP43" s="127"/>
      <c r="AQ43" s="128"/>
      <c r="AR43" s="129"/>
      <c r="AS43" s="117">
        <v>1</v>
      </c>
      <c r="AT43" s="113"/>
      <c r="AU43" s="112">
        <v>2</v>
      </c>
      <c r="AV43" s="174"/>
      <c r="AW43" s="127"/>
      <c r="AX43" s="128"/>
      <c r="AY43" s="128"/>
      <c r="AZ43" s="128"/>
      <c r="BA43" s="128"/>
      <c r="BB43" s="128"/>
      <c r="BC43" s="128"/>
      <c r="BD43" s="129"/>
      <c r="BE43" s="219"/>
      <c r="BF43" s="220"/>
      <c r="BG43" s="220"/>
      <c r="BH43" s="221"/>
      <c r="BI43" s="69">
        <v>1</v>
      </c>
      <c r="BJ43" s="67">
        <v>2</v>
      </c>
      <c r="BK43" s="67">
        <v>3</v>
      </c>
      <c r="BL43" s="67">
        <v>4</v>
      </c>
      <c r="BM43" s="47">
        <v>5</v>
      </c>
      <c r="BN43" s="47">
        <v>6</v>
      </c>
      <c r="BO43" s="78">
        <v>7</v>
      </c>
      <c r="BP43" s="117"/>
      <c r="BQ43" s="151"/>
      <c r="BR43" s="151"/>
      <c r="BS43" s="151"/>
      <c r="BT43" s="151"/>
      <c r="BU43" s="151"/>
      <c r="BV43" s="151"/>
      <c r="BW43" s="151"/>
      <c r="BX43" s="174"/>
      <c r="BY43" s="59">
        <v>1</v>
      </c>
      <c r="BZ43" s="44">
        <v>2</v>
      </c>
      <c r="CA43" s="47">
        <v>3</v>
      </c>
      <c r="CB43" s="56">
        <v>4</v>
      </c>
      <c r="CC43" s="151">
        <v>1</v>
      </c>
      <c r="CD43" s="113"/>
      <c r="CE43" s="112">
        <v>2</v>
      </c>
      <c r="CF43" s="151"/>
      <c r="CG43" s="117"/>
      <c r="CH43" s="151"/>
      <c r="CI43" s="151"/>
      <c r="CJ43" s="151"/>
      <c r="CK43" s="151"/>
      <c r="CL43" s="151"/>
      <c r="CM43" s="151"/>
      <c r="CN43" s="151"/>
      <c r="CO43" s="174"/>
      <c r="CP43" s="127"/>
      <c r="CQ43" s="128"/>
      <c r="CR43" s="128"/>
      <c r="CS43" s="128"/>
      <c r="CT43" s="128"/>
      <c r="CU43" s="128"/>
      <c r="CV43" s="128"/>
      <c r="CW43" s="129"/>
      <c r="CX43" s="117">
        <v>1</v>
      </c>
      <c r="CY43" s="113"/>
      <c r="CZ43" s="112">
        <v>2</v>
      </c>
      <c r="DA43" s="174"/>
      <c r="DB43" s="117"/>
      <c r="DC43" s="151"/>
      <c r="DD43" s="151"/>
      <c r="DE43" s="151"/>
      <c r="DF43" s="151"/>
      <c r="DG43" s="151"/>
      <c r="DH43" s="151"/>
      <c r="DI43" s="174"/>
      <c r="DJ43" s="127"/>
      <c r="DK43" s="128"/>
      <c r="DL43" s="128"/>
      <c r="DM43" s="128"/>
      <c r="DN43" s="128"/>
      <c r="DO43" s="128"/>
      <c r="DP43" s="128"/>
      <c r="DQ43" s="129"/>
    </row>
    <row r="44" spans="1:121" ht="7.5" customHeight="1" thickTop="1" thickBot="1" x14ac:dyDescent="0.3"/>
    <row r="45" spans="1:121" ht="14.25" customHeight="1" thickTop="1" thickBot="1" x14ac:dyDescent="0.3">
      <c r="A45" s="237" t="s">
        <v>296</v>
      </c>
      <c r="B45" s="118" t="s">
        <v>105</v>
      </c>
      <c r="C45" s="119"/>
      <c r="D45" s="119"/>
      <c r="E45" s="120"/>
      <c r="F45" s="206" t="s">
        <v>287</v>
      </c>
      <c r="G45" s="206"/>
      <c r="H45" s="206"/>
      <c r="I45" s="206"/>
      <c r="J45" s="83" t="s">
        <v>87</v>
      </c>
      <c r="K45" s="84"/>
      <c r="L45" s="84"/>
      <c r="M45" s="84"/>
      <c r="N45" s="84"/>
      <c r="O45" s="84"/>
      <c r="P45" s="84"/>
      <c r="Q45" s="84"/>
      <c r="R45" s="84"/>
      <c r="S45" s="84"/>
      <c r="T45" s="84"/>
      <c r="U45" s="85"/>
      <c r="V45" s="154" t="s">
        <v>121</v>
      </c>
      <c r="W45" s="154"/>
      <c r="X45" s="154"/>
      <c r="Y45" s="154"/>
      <c r="Z45" s="154"/>
      <c r="AA45" s="154"/>
      <c r="AB45" s="154"/>
      <c r="AC45" s="154"/>
      <c r="AD45" s="154"/>
      <c r="AE45" s="154"/>
      <c r="AF45" s="154"/>
      <c r="AG45" s="154"/>
      <c r="AH45" s="154"/>
      <c r="AI45" s="154"/>
      <c r="AJ45" s="154"/>
      <c r="AK45" s="154"/>
      <c r="AL45" s="154"/>
      <c r="AM45" s="154"/>
      <c r="AN45" s="154"/>
      <c r="AO45" s="208"/>
      <c r="AP45" s="83" t="s">
        <v>73</v>
      </c>
      <c r="AQ45" s="84"/>
      <c r="AR45" s="84"/>
      <c r="AS45" s="85"/>
      <c r="AT45" s="162" t="s">
        <v>66</v>
      </c>
      <c r="AU45" s="163"/>
      <c r="AV45" s="163"/>
      <c r="AW45" s="163"/>
      <c r="AX45" s="163"/>
      <c r="AY45" s="163"/>
      <c r="AZ45" s="163"/>
      <c r="BA45" s="163"/>
      <c r="BB45" s="163"/>
      <c r="BC45" s="163"/>
      <c r="BD45" s="163"/>
      <c r="BE45" s="163"/>
      <c r="BF45" s="163"/>
      <c r="BG45" s="163"/>
      <c r="BH45" s="163"/>
      <c r="BI45" s="164"/>
      <c r="BJ45" s="156" t="s">
        <v>114</v>
      </c>
      <c r="BK45" s="157"/>
      <c r="BL45" s="157"/>
      <c r="BM45" s="157"/>
      <c r="BN45" s="157"/>
      <c r="BO45" s="157"/>
      <c r="BP45" s="157"/>
      <c r="BQ45" s="157"/>
      <c r="BR45" s="157"/>
      <c r="BS45" s="157"/>
      <c r="BT45" s="157"/>
      <c r="BU45" s="157"/>
      <c r="BV45" s="157"/>
      <c r="BW45" s="157"/>
      <c r="BX45" s="157"/>
      <c r="BY45" s="157"/>
      <c r="BZ45" s="157"/>
      <c r="CA45" s="157"/>
      <c r="CB45" s="157"/>
      <c r="CC45" s="157"/>
      <c r="CD45" s="158"/>
      <c r="CE45" s="162" t="s">
        <v>77</v>
      </c>
      <c r="CF45" s="157"/>
      <c r="CG45" s="157"/>
      <c r="CH45" s="157"/>
      <c r="CI45" s="157"/>
      <c r="CJ45" s="157"/>
      <c r="CK45" s="157"/>
      <c r="CL45" s="157"/>
      <c r="CM45" s="157"/>
      <c r="CN45" s="157"/>
      <c r="CO45" s="157"/>
      <c r="CP45" s="157"/>
      <c r="CQ45" s="157"/>
      <c r="CR45" s="157"/>
      <c r="CS45" s="157"/>
      <c r="CT45" s="171"/>
      <c r="CU45" s="83" t="s">
        <v>67</v>
      </c>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4"/>
    </row>
    <row r="46" spans="1:121" ht="13.5" thickTop="1" thickBot="1" x14ac:dyDescent="0.3">
      <c r="A46" s="238"/>
      <c r="B46" s="145" t="s">
        <v>106</v>
      </c>
      <c r="C46" s="146"/>
      <c r="D46" s="146"/>
      <c r="E46" s="147"/>
      <c r="F46" s="207"/>
      <c r="G46" s="207"/>
      <c r="H46" s="207"/>
      <c r="I46" s="207"/>
      <c r="J46" s="86"/>
      <c r="K46" s="87"/>
      <c r="L46" s="87"/>
      <c r="M46" s="87"/>
      <c r="N46" s="87"/>
      <c r="O46" s="87"/>
      <c r="P46" s="87"/>
      <c r="Q46" s="87"/>
      <c r="R46" s="87"/>
      <c r="S46" s="87"/>
      <c r="T46" s="87"/>
      <c r="U46" s="88"/>
      <c r="V46" s="154"/>
      <c r="W46" s="154"/>
      <c r="X46" s="154"/>
      <c r="Y46" s="154"/>
      <c r="Z46" s="154"/>
      <c r="AA46" s="154"/>
      <c r="AB46" s="154"/>
      <c r="AC46" s="154"/>
      <c r="AD46" s="154"/>
      <c r="AE46" s="154"/>
      <c r="AF46" s="154"/>
      <c r="AG46" s="154"/>
      <c r="AH46" s="154"/>
      <c r="AI46" s="154"/>
      <c r="AJ46" s="154"/>
      <c r="AK46" s="154"/>
      <c r="AL46" s="154"/>
      <c r="AM46" s="154"/>
      <c r="AN46" s="154"/>
      <c r="AO46" s="208"/>
      <c r="AP46" s="86"/>
      <c r="AQ46" s="87"/>
      <c r="AR46" s="87"/>
      <c r="AS46" s="88"/>
      <c r="AT46" s="165"/>
      <c r="AU46" s="166"/>
      <c r="AV46" s="166"/>
      <c r="AW46" s="166"/>
      <c r="AX46" s="166"/>
      <c r="AY46" s="166"/>
      <c r="AZ46" s="166"/>
      <c r="BA46" s="166"/>
      <c r="BB46" s="166"/>
      <c r="BC46" s="166"/>
      <c r="BD46" s="166"/>
      <c r="BE46" s="166"/>
      <c r="BF46" s="166"/>
      <c r="BG46" s="166"/>
      <c r="BH46" s="166"/>
      <c r="BI46" s="167"/>
      <c r="BJ46" s="159"/>
      <c r="BK46" s="160"/>
      <c r="BL46" s="160"/>
      <c r="BM46" s="160"/>
      <c r="BN46" s="160"/>
      <c r="BO46" s="160"/>
      <c r="BP46" s="160"/>
      <c r="BQ46" s="160"/>
      <c r="BR46" s="160"/>
      <c r="BS46" s="160"/>
      <c r="BT46" s="160"/>
      <c r="BU46" s="160"/>
      <c r="BV46" s="160"/>
      <c r="BW46" s="160"/>
      <c r="BX46" s="160"/>
      <c r="BY46" s="160"/>
      <c r="BZ46" s="160"/>
      <c r="CA46" s="160"/>
      <c r="CB46" s="160"/>
      <c r="CC46" s="160"/>
      <c r="CD46" s="161"/>
      <c r="CE46" s="172"/>
      <c r="CF46" s="160"/>
      <c r="CG46" s="160"/>
      <c r="CH46" s="160"/>
      <c r="CI46" s="160"/>
      <c r="CJ46" s="160"/>
      <c r="CK46" s="160"/>
      <c r="CL46" s="160"/>
      <c r="CM46" s="160"/>
      <c r="CN46" s="160"/>
      <c r="CO46" s="160"/>
      <c r="CP46" s="160"/>
      <c r="CQ46" s="160"/>
      <c r="CR46" s="160"/>
      <c r="CS46" s="160"/>
      <c r="CT46" s="173"/>
      <c r="CU46" s="101"/>
      <c r="CV46" s="102"/>
      <c r="CW46" s="102"/>
      <c r="CX46" s="102"/>
      <c r="CY46" s="102"/>
      <c r="CZ46" s="102"/>
      <c r="DA46" s="102"/>
      <c r="DB46" s="102"/>
      <c r="DC46" s="102"/>
      <c r="DD46" s="102"/>
      <c r="DE46" s="102"/>
      <c r="DF46" s="102"/>
      <c r="DG46" s="102"/>
      <c r="DH46" s="102"/>
      <c r="DI46" s="102"/>
      <c r="DJ46" s="102"/>
      <c r="DK46" s="102"/>
      <c r="DL46" s="102"/>
      <c r="DM46" s="102"/>
      <c r="DN46" s="102"/>
      <c r="DO46" s="102"/>
      <c r="DP46" s="102"/>
      <c r="DQ46" s="103"/>
    </row>
    <row r="47" spans="1:121" ht="13.5" thickTop="1" thickBot="1" x14ac:dyDescent="0.3">
      <c r="A47" s="50"/>
      <c r="B47" s="89">
        <v>24</v>
      </c>
      <c r="C47" s="90"/>
      <c r="D47" s="90"/>
      <c r="E47" s="91"/>
      <c r="F47" s="90">
        <v>25</v>
      </c>
      <c r="G47" s="90"/>
      <c r="H47" s="90"/>
      <c r="I47" s="90"/>
      <c r="J47" s="89">
        <v>26</v>
      </c>
      <c r="K47" s="90"/>
      <c r="L47" s="90"/>
      <c r="M47" s="90"/>
      <c r="N47" s="90"/>
      <c r="O47" s="90"/>
      <c r="P47" s="90"/>
      <c r="Q47" s="90"/>
      <c r="R47" s="90"/>
      <c r="S47" s="90"/>
      <c r="T47" s="90"/>
      <c r="U47" s="91"/>
      <c r="V47" s="218">
        <v>27</v>
      </c>
      <c r="W47" s="122"/>
      <c r="X47" s="122"/>
      <c r="Y47" s="122"/>
      <c r="Z47" s="122"/>
      <c r="AA47" s="122"/>
      <c r="AB47" s="122"/>
      <c r="AC47" s="122"/>
      <c r="AD47" s="122"/>
      <c r="AE47" s="122"/>
      <c r="AF47" s="122"/>
      <c r="AG47" s="122"/>
      <c r="AH47" s="122"/>
      <c r="AI47" s="122"/>
      <c r="AJ47" s="122"/>
      <c r="AK47" s="122"/>
      <c r="AL47" s="122"/>
      <c r="AM47" s="122"/>
      <c r="AN47" s="122"/>
      <c r="AO47" s="208"/>
      <c r="AP47" s="89">
        <v>28</v>
      </c>
      <c r="AQ47" s="90"/>
      <c r="AR47" s="90"/>
      <c r="AS47" s="91"/>
      <c r="AT47" s="114">
        <v>29</v>
      </c>
      <c r="AU47" s="108"/>
      <c r="AV47" s="108"/>
      <c r="AW47" s="115"/>
      <c r="AX47" s="115"/>
      <c r="AY47" s="115"/>
      <c r="AZ47" s="115"/>
      <c r="BA47" s="115"/>
      <c r="BB47" s="115"/>
      <c r="BC47" s="115"/>
      <c r="BD47" s="115"/>
      <c r="BE47" s="115"/>
      <c r="BF47" s="115"/>
      <c r="BG47" s="115"/>
      <c r="BH47" s="115"/>
      <c r="BI47" s="116"/>
      <c r="BJ47" s="107">
        <v>30</v>
      </c>
      <c r="BK47" s="108"/>
      <c r="BL47" s="108"/>
      <c r="BM47" s="108"/>
      <c r="BN47" s="108"/>
      <c r="BO47" s="108"/>
      <c r="BP47" s="108"/>
      <c r="BQ47" s="108"/>
      <c r="BR47" s="108"/>
      <c r="BS47" s="108"/>
      <c r="BT47" s="108"/>
      <c r="BU47" s="108"/>
      <c r="BV47" s="108"/>
      <c r="BW47" s="108"/>
      <c r="BX47" s="108"/>
      <c r="BY47" s="108"/>
      <c r="BZ47" s="108"/>
      <c r="CA47" s="108"/>
      <c r="CB47" s="108"/>
      <c r="CC47" s="108"/>
      <c r="CD47" s="109"/>
      <c r="CE47" s="168">
        <v>31</v>
      </c>
      <c r="CF47" s="169"/>
      <c r="CG47" s="169"/>
      <c r="CH47" s="169"/>
      <c r="CI47" s="169"/>
      <c r="CJ47" s="169"/>
      <c r="CK47" s="169"/>
      <c r="CL47" s="169"/>
      <c r="CM47" s="169"/>
      <c r="CN47" s="169"/>
      <c r="CO47" s="169"/>
      <c r="CP47" s="169"/>
      <c r="CQ47" s="169"/>
      <c r="CR47" s="169"/>
      <c r="CS47" s="169"/>
      <c r="CT47" s="170"/>
      <c r="CU47" s="89">
        <v>32</v>
      </c>
      <c r="CV47" s="90"/>
      <c r="CW47" s="90"/>
      <c r="CX47" s="90"/>
      <c r="CY47" s="90"/>
      <c r="CZ47" s="90"/>
      <c r="DA47" s="90"/>
      <c r="DB47" s="90"/>
      <c r="DC47" s="90"/>
      <c r="DD47" s="90"/>
      <c r="DE47" s="90"/>
      <c r="DF47" s="90"/>
      <c r="DG47" s="90"/>
      <c r="DH47" s="90"/>
      <c r="DI47" s="90"/>
      <c r="DJ47" s="90"/>
      <c r="DK47" s="90"/>
      <c r="DL47" s="90"/>
      <c r="DM47" s="90"/>
      <c r="DN47" s="90"/>
      <c r="DO47" s="90"/>
      <c r="DP47" s="90"/>
      <c r="DQ47" s="91"/>
    </row>
    <row r="48" spans="1:121" ht="17.5" customHeight="1" thickTop="1" x14ac:dyDescent="0.25">
      <c r="A48" s="51">
        <v>1</v>
      </c>
      <c r="B48" s="196"/>
      <c r="C48" s="197"/>
      <c r="D48" s="197"/>
      <c r="E48" s="198"/>
      <c r="F48" s="186">
        <v>1</v>
      </c>
      <c r="G48" s="193"/>
      <c r="H48" s="193">
        <v>2</v>
      </c>
      <c r="I48" s="187"/>
      <c r="J48" s="185">
        <v>1</v>
      </c>
      <c r="K48" s="186"/>
      <c r="L48" s="187">
        <v>2</v>
      </c>
      <c r="M48" s="186"/>
      <c r="N48" s="217">
        <v>3</v>
      </c>
      <c r="O48" s="222"/>
      <c r="P48" s="217">
        <v>4</v>
      </c>
      <c r="Q48" s="222"/>
      <c r="R48" s="217">
        <v>5</v>
      </c>
      <c r="S48" s="222"/>
      <c r="T48" s="217">
        <v>6</v>
      </c>
      <c r="U48" s="120"/>
      <c r="V48" s="136">
        <v>1</v>
      </c>
      <c r="W48" s="138"/>
      <c r="X48" s="135">
        <v>2</v>
      </c>
      <c r="Y48" s="138"/>
      <c r="Z48" s="177">
        <v>3</v>
      </c>
      <c r="AA48" s="178"/>
      <c r="AB48" s="177">
        <v>4</v>
      </c>
      <c r="AC48" s="178"/>
      <c r="AD48" s="177">
        <v>5</v>
      </c>
      <c r="AE48" s="178"/>
      <c r="AF48" s="177">
        <v>6</v>
      </c>
      <c r="AG48" s="178"/>
      <c r="AH48" s="135">
        <v>7</v>
      </c>
      <c r="AI48" s="138"/>
      <c r="AJ48" s="135">
        <v>8</v>
      </c>
      <c r="AK48" s="138"/>
      <c r="AL48" s="135">
        <v>9</v>
      </c>
      <c r="AM48" s="138"/>
      <c r="AN48" s="135">
        <v>10</v>
      </c>
      <c r="AO48" s="139"/>
      <c r="AP48" s="196"/>
      <c r="AQ48" s="197"/>
      <c r="AR48" s="197"/>
      <c r="AS48" s="198"/>
      <c r="AT48" s="209"/>
      <c r="AU48" s="210"/>
      <c r="AV48" s="210"/>
      <c r="AW48" s="210"/>
      <c r="AX48" s="210"/>
      <c r="AY48" s="210"/>
      <c r="AZ48" s="210"/>
      <c r="BA48" s="210"/>
      <c r="BB48" s="210"/>
      <c r="BC48" s="210"/>
      <c r="BD48" s="210"/>
      <c r="BE48" s="210"/>
      <c r="BF48" s="210"/>
      <c r="BG48" s="210"/>
      <c r="BH48" s="210"/>
      <c r="BI48" s="211"/>
      <c r="BJ48" s="209"/>
      <c r="BK48" s="210"/>
      <c r="BL48" s="210"/>
      <c r="BM48" s="210"/>
      <c r="BN48" s="210"/>
      <c r="BO48" s="210"/>
      <c r="BP48" s="210"/>
      <c r="BQ48" s="210"/>
      <c r="BR48" s="210"/>
      <c r="BS48" s="210"/>
      <c r="BT48" s="210"/>
      <c r="BU48" s="210"/>
      <c r="BV48" s="210"/>
      <c r="BW48" s="210"/>
      <c r="BX48" s="210"/>
      <c r="BY48" s="210"/>
      <c r="BZ48" s="210"/>
      <c r="CA48" s="210"/>
      <c r="CB48" s="210"/>
      <c r="CC48" s="210"/>
      <c r="CD48" s="211"/>
      <c r="CE48" s="209"/>
      <c r="CF48" s="210"/>
      <c r="CG48" s="210"/>
      <c r="CH48" s="210"/>
      <c r="CI48" s="210"/>
      <c r="CJ48" s="210"/>
      <c r="CK48" s="210"/>
      <c r="CL48" s="210"/>
      <c r="CM48" s="210"/>
      <c r="CN48" s="210"/>
      <c r="CO48" s="210"/>
      <c r="CP48" s="210"/>
      <c r="CQ48" s="210"/>
      <c r="CR48" s="210"/>
      <c r="CS48" s="210"/>
      <c r="CT48" s="211"/>
      <c r="CU48" s="209"/>
      <c r="CV48" s="210"/>
      <c r="CW48" s="210"/>
      <c r="CX48" s="210"/>
      <c r="CY48" s="210"/>
      <c r="CZ48" s="210"/>
      <c r="DA48" s="210"/>
      <c r="DB48" s="210"/>
      <c r="DC48" s="210"/>
      <c r="DD48" s="210"/>
      <c r="DE48" s="210"/>
      <c r="DF48" s="210"/>
      <c r="DG48" s="210"/>
      <c r="DH48" s="210"/>
      <c r="DI48" s="210"/>
      <c r="DJ48" s="210"/>
      <c r="DK48" s="210"/>
      <c r="DL48" s="210"/>
      <c r="DM48" s="210"/>
      <c r="DN48" s="210"/>
      <c r="DO48" s="210"/>
      <c r="DP48" s="210"/>
      <c r="DQ48" s="211"/>
    </row>
    <row r="49" spans="1:121" ht="17.5" customHeight="1" x14ac:dyDescent="0.25">
      <c r="A49" s="52">
        <f>+A48+1</f>
        <v>2</v>
      </c>
      <c r="B49" s="199"/>
      <c r="C49" s="200"/>
      <c r="D49" s="200"/>
      <c r="E49" s="201"/>
      <c r="F49" s="100">
        <v>1</v>
      </c>
      <c r="G49" s="181"/>
      <c r="H49" s="181">
        <v>2</v>
      </c>
      <c r="I49" s="98"/>
      <c r="J49" s="110">
        <v>1</v>
      </c>
      <c r="K49" s="100"/>
      <c r="L49" s="98">
        <v>2</v>
      </c>
      <c r="M49" s="100"/>
      <c r="N49" s="143">
        <v>3</v>
      </c>
      <c r="O49" s="144"/>
      <c r="P49" s="143">
        <v>4</v>
      </c>
      <c r="Q49" s="144"/>
      <c r="R49" s="143">
        <v>5</v>
      </c>
      <c r="S49" s="144"/>
      <c r="T49" s="143">
        <v>6</v>
      </c>
      <c r="U49" s="179"/>
      <c r="V49" s="99">
        <v>1</v>
      </c>
      <c r="W49" s="100"/>
      <c r="X49" s="98">
        <v>2</v>
      </c>
      <c r="Y49" s="100"/>
      <c r="Z49" s="143">
        <v>3</v>
      </c>
      <c r="AA49" s="144"/>
      <c r="AB49" s="143">
        <v>4</v>
      </c>
      <c r="AC49" s="144"/>
      <c r="AD49" s="143">
        <v>5</v>
      </c>
      <c r="AE49" s="144"/>
      <c r="AF49" s="143">
        <v>6</v>
      </c>
      <c r="AG49" s="144"/>
      <c r="AH49" s="98">
        <v>7</v>
      </c>
      <c r="AI49" s="100"/>
      <c r="AJ49" s="98">
        <v>8</v>
      </c>
      <c r="AK49" s="100"/>
      <c r="AL49" s="98">
        <v>9</v>
      </c>
      <c r="AM49" s="100"/>
      <c r="AN49" s="98">
        <v>10</v>
      </c>
      <c r="AO49" s="111"/>
      <c r="AP49" s="199"/>
      <c r="AQ49" s="200"/>
      <c r="AR49" s="200"/>
      <c r="AS49" s="201"/>
      <c r="AT49" s="124"/>
      <c r="AU49" s="125"/>
      <c r="AV49" s="125"/>
      <c r="AW49" s="125"/>
      <c r="AX49" s="125"/>
      <c r="AY49" s="125"/>
      <c r="AZ49" s="125"/>
      <c r="BA49" s="125"/>
      <c r="BB49" s="125"/>
      <c r="BC49" s="125"/>
      <c r="BD49" s="125"/>
      <c r="BE49" s="125"/>
      <c r="BF49" s="125"/>
      <c r="BG49" s="125"/>
      <c r="BH49" s="125"/>
      <c r="BI49" s="126"/>
      <c r="BJ49" s="124"/>
      <c r="BK49" s="125"/>
      <c r="BL49" s="125"/>
      <c r="BM49" s="125"/>
      <c r="BN49" s="125"/>
      <c r="BO49" s="125"/>
      <c r="BP49" s="125"/>
      <c r="BQ49" s="125"/>
      <c r="BR49" s="125"/>
      <c r="BS49" s="125"/>
      <c r="BT49" s="125"/>
      <c r="BU49" s="125"/>
      <c r="BV49" s="125"/>
      <c r="BW49" s="125"/>
      <c r="BX49" s="125"/>
      <c r="BY49" s="125"/>
      <c r="BZ49" s="125"/>
      <c r="CA49" s="125"/>
      <c r="CB49" s="125"/>
      <c r="CC49" s="125"/>
      <c r="CD49" s="126"/>
      <c r="CE49" s="124"/>
      <c r="CF49" s="125"/>
      <c r="CG49" s="125"/>
      <c r="CH49" s="125"/>
      <c r="CI49" s="125"/>
      <c r="CJ49" s="125"/>
      <c r="CK49" s="125"/>
      <c r="CL49" s="125"/>
      <c r="CM49" s="125"/>
      <c r="CN49" s="125"/>
      <c r="CO49" s="125"/>
      <c r="CP49" s="125"/>
      <c r="CQ49" s="125"/>
      <c r="CR49" s="125"/>
      <c r="CS49" s="125"/>
      <c r="CT49" s="126"/>
      <c r="CU49" s="124"/>
      <c r="CV49" s="125"/>
      <c r="CW49" s="125"/>
      <c r="CX49" s="125"/>
      <c r="CY49" s="125"/>
      <c r="CZ49" s="125"/>
      <c r="DA49" s="125"/>
      <c r="DB49" s="125"/>
      <c r="DC49" s="125"/>
      <c r="DD49" s="125"/>
      <c r="DE49" s="125"/>
      <c r="DF49" s="125"/>
      <c r="DG49" s="125"/>
      <c r="DH49" s="125"/>
      <c r="DI49" s="125"/>
      <c r="DJ49" s="125"/>
      <c r="DK49" s="125"/>
      <c r="DL49" s="125"/>
      <c r="DM49" s="125"/>
      <c r="DN49" s="125"/>
      <c r="DO49" s="125"/>
      <c r="DP49" s="125"/>
      <c r="DQ49" s="126"/>
    </row>
    <row r="50" spans="1:121" ht="17.5" customHeight="1" x14ac:dyDescent="0.25">
      <c r="A50" s="52">
        <f t="shared" ref="A50:A56" si="2">+A49+1</f>
        <v>3</v>
      </c>
      <c r="B50" s="199"/>
      <c r="C50" s="200"/>
      <c r="D50" s="200"/>
      <c r="E50" s="201"/>
      <c r="F50" s="100">
        <v>1</v>
      </c>
      <c r="G50" s="181"/>
      <c r="H50" s="181">
        <v>2</v>
      </c>
      <c r="I50" s="98"/>
      <c r="J50" s="110">
        <v>1</v>
      </c>
      <c r="K50" s="100"/>
      <c r="L50" s="98">
        <v>2</v>
      </c>
      <c r="M50" s="100"/>
      <c r="N50" s="143">
        <v>3</v>
      </c>
      <c r="O50" s="144"/>
      <c r="P50" s="143">
        <v>4</v>
      </c>
      <c r="Q50" s="144"/>
      <c r="R50" s="143">
        <v>5</v>
      </c>
      <c r="S50" s="144"/>
      <c r="T50" s="143">
        <v>6</v>
      </c>
      <c r="U50" s="179"/>
      <c r="V50" s="99">
        <v>1</v>
      </c>
      <c r="W50" s="100"/>
      <c r="X50" s="98">
        <v>2</v>
      </c>
      <c r="Y50" s="100"/>
      <c r="Z50" s="143">
        <v>3</v>
      </c>
      <c r="AA50" s="144"/>
      <c r="AB50" s="143">
        <v>4</v>
      </c>
      <c r="AC50" s="144"/>
      <c r="AD50" s="143">
        <v>5</v>
      </c>
      <c r="AE50" s="144"/>
      <c r="AF50" s="143">
        <v>6</v>
      </c>
      <c r="AG50" s="144"/>
      <c r="AH50" s="98">
        <v>7</v>
      </c>
      <c r="AI50" s="100"/>
      <c r="AJ50" s="98">
        <v>8</v>
      </c>
      <c r="AK50" s="100"/>
      <c r="AL50" s="98">
        <v>9</v>
      </c>
      <c r="AM50" s="100"/>
      <c r="AN50" s="98">
        <v>10</v>
      </c>
      <c r="AO50" s="111"/>
      <c r="AP50" s="199"/>
      <c r="AQ50" s="200"/>
      <c r="AR50" s="200"/>
      <c r="AS50" s="201"/>
      <c r="AT50" s="124"/>
      <c r="AU50" s="125"/>
      <c r="AV50" s="125"/>
      <c r="AW50" s="125"/>
      <c r="AX50" s="125"/>
      <c r="AY50" s="125"/>
      <c r="AZ50" s="125"/>
      <c r="BA50" s="125"/>
      <c r="BB50" s="125"/>
      <c r="BC50" s="125"/>
      <c r="BD50" s="125"/>
      <c r="BE50" s="125"/>
      <c r="BF50" s="125"/>
      <c r="BG50" s="125"/>
      <c r="BH50" s="125"/>
      <c r="BI50" s="126"/>
      <c r="BJ50" s="124"/>
      <c r="BK50" s="125"/>
      <c r="BL50" s="125"/>
      <c r="BM50" s="125"/>
      <c r="BN50" s="125"/>
      <c r="BO50" s="125"/>
      <c r="BP50" s="125"/>
      <c r="BQ50" s="125"/>
      <c r="BR50" s="125"/>
      <c r="BS50" s="125"/>
      <c r="BT50" s="125"/>
      <c r="BU50" s="125"/>
      <c r="BV50" s="125"/>
      <c r="BW50" s="125"/>
      <c r="BX50" s="125"/>
      <c r="BY50" s="125"/>
      <c r="BZ50" s="125"/>
      <c r="CA50" s="125"/>
      <c r="CB50" s="125"/>
      <c r="CC50" s="125"/>
      <c r="CD50" s="126"/>
      <c r="CE50" s="124"/>
      <c r="CF50" s="125"/>
      <c r="CG50" s="125"/>
      <c r="CH50" s="125"/>
      <c r="CI50" s="125"/>
      <c r="CJ50" s="125"/>
      <c r="CK50" s="125"/>
      <c r="CL50" s="125"/>
      <c r="CM50" s="125"/>
      <c r="CN50" s="125"/>
      <c r="CO50" s="125"/>
      <c r="CP50" s="125"/>
      <c r="CQ50" s="125"/>
      <c r="CR50" s="125"/>
      <c r="CS50" s="125"/>
      <c r="CT50" s="126"/>
      <c r="CU50" s="124"/>
      <c r="CV50" s="125"/>
      <c r="CW50" s="125"/>
      <c r="CX50" s="125"/>
      <c r="CY50" s="125"/>
      <c r="CZ50" s="125"/>
      <c r="DA50" s="125"/>
      <c r="DB50" s="125"/>
      <c r="DC50" s="125"/>
      <c r="DD50" s="125"/>
      <c r="DE50" s="125"/>
      <c r="DF50" s="125"/>
      <c r="DG50" s="125"/>
      <c r="DH50" s="125"/>
      <c r="DI50" s="125"/>
      <c r="DJ50" s="125"/>
      <c r="DK50" s="125"/>
      <c r="DL50" s="125"/>
      <c r="DM50" s="125"/>
      <c r="DN50" s="125"/>
      <c r="DO50" s="125"/>
      <c r="DP50" s="125"/>
      <c r="DQ50" s="126"/>
    </row>
    <row r="51" spans="1:121" ht="17.5" customHeight="1" x14ac:dyDescent="0.25">
      <c r="A51" s="52">
        <f t="shared" si="2"/>
        <v>4</v>
      </c>
      <c r="B51" s="199"/>
      <c r="C51" s="200"/>
      <c r="D51" s="200"/>
      <c r="E51" s="201"/>
      <c r="F51" s="100">
        <v>1</v>
      </c>
      <c r="G51" s="181"/>
      <c r="H51" s="181">
        <v>2</v>
      </c>
      <c r="I51" s="98"/>
      <c r="J51" s="110">
        <v>1</v>
      </c>
      <c r="K51" s="100"/>
      <c r="L51" s="98">
        <v>2</v>
      </c>
      <c r="M51" s="100"/>
      <c r="N51" s="143">
        <v>3</v>
      </c>
      <c r="O51" s="144"/>
      <c r="P51" s="143">
        <v>4</v>
      </c>
      <c r="Q51" s="144"/>
      <c r="R51" s="143">
        <v>5</v>
      </c>
      <c r="S51" s="144"/>
      <c r="T51" s="143">
        <v>6</v>
      </c>
      <c r="U51" s="179"/>
      <c r="V51" s="99">
        <v>1</v>
      </c>
      <c r="W51" s="100"/>
      <c r="X51" s="98">
        <v>2</v>
      </c>
      <c r="Y51" s="100"/>
      <c r="Z51" s="143">
        <v>3</v>
      </c>
      <c r="AA51" s="144"/>
      <c r="AB51" s="143">
        <v>4</v>
      </c>
      <c r="AC51" s="144"/>
      <c r="AD51" s="143">
        <v>5</v>
      </c>
      <c r="AE51" s="144"/>
      <c r="AF51" s="143">
        <v>6</v>
      </c>
      <c r="AG51" s="144"/>
      <c r="AH51" s="98">
        <v>7</v>
      </c>
      <c r="AI51" s="100"/>
      <c r="AJ51" s="98">
        <v>8</v>
      </c>
      <c r="AK51" s="100"/>
      <c r="AL51" s="98">
        <v>9</v>
      </c>
      <c r="AM51" s="100"/>
      <c r="AN51" s="98">
        <v>10</v>
      </c>
      <c r="AO51" s="111"/>
      <c r="AP51" s="199"/>
      <c r="AQ51" s="200"/>
      <c r="AR51" s="200"/>
      <c r="AS51" s="201"/>
      <c r="AT51" s="124"/>
      <c r="AU51" s="125"/>
      <c r="AV51" s="125"/>
      <c r="AW51" s="125"/>
      <c r="AX51" s="125"/>
      <c r="AY51" s="125"/>
      <c r="AZ51" s="125"/>
      <c r="BA51" s="125"/>
      <c r="BB51" s="125"/>
      <c r="BC51" s="125"/>
      <c r="BD51" s="125"/>
      <c r="BE51" s="125"/>
      <c r="BF51" s="125"/>
      <c r="BG51" s="125"/>
      <c r="BH51" s="125"/>
      <c r="BI51" s="126"/>
      <c r="BJ51" s="124"/>
      <c r="BK51" s="125"/>
      <c r="BL51" s="125"/>
      <c r="BM51" s="125"/>
      <c r="BN51" s="125"/>
      <c r="BO51" s="125"/>
      <c r="BP51" s="125"/>
      <c r="BQ51" s="125"/>
      <c r="BR51" s="125"/>
      <c r="BS51" s="125"/>
      <c r="BT51" s="125"/>
      <c r="BU51" s="125"/>
      <c r="BV51" s="125"/>
      <c r="BW51" s="125"/>
      <c r="BX51" s="125"/>
      <c r="BY51" s="125"/>
      <c r="BZ51" s="125"/>
      <c r="CA51" s="125"/>
      <c r="CB51" s="125"/>
      <c r="CC51" s="125"/>
      <c r="CD51" s="126"/>
      <c r="CE51" s="124"/>
      <c r="CF51" s="125"/>
      <c r="CG51" s="125"/>
      <c r="CH51" s="125"/>
      <c r="CI51" s="125"/>
      <c r="CJ51" s="125"/>
      <c r="CK51" s="125"/>
      <c r="CL51" s="125"/>
      <c r="CM51" s="125"/>
      <c r="CN51" s="125"/>
      <c r="CO51" s="125"/>
      <c r="CP51" s="125"/>
      <c r="CQ51" s="125"/>
      <c r="CR51" s="125"/>
      <c r="CS51" s="125"/>
      <c r="CT51" s="126"/>
      <c r="CU51" s="124"/>
      <c r="CV51" s="125"/>
      <c r="CW51" s="125"/>
      <c r="CX51" s="125"/>
      <c r="CY51" s="125"/>
      <c r="CZ51" s="125"/>
      <c r="DA51" s="125"/>
      <c r="DB51" s="125"/>
      <c r="DC51" s="125"/>
      <c r="DD51" s="125"/>
      <c r="DE51" s="125"/>
      <c r="DF51" s="125"/>
      <c r="DG51" s="125"/>
      <c r="DH51" s="125"/>
      <c r="DI51" s="125"/>
      <c r="DJ51" s="125"/>
      <c r="DK51" s="125"/>
      <c r="DL51" s="125"/>
      <c r="DM51" s="125"/>
      <c r="DN51" s="125"/>
      <c r="DO51" s="125"/>
      <c r="DP51" s="125"/>
      <c r="DQ51" s="126"/>
    </row>
    <row r="52" spans="1:121" ht="17.5" customHeight="1" x14ac:dyDescent="0.25">
      <c r="A52" s="52">
        <f t="shared" si="2"/>
        <v>5</v>
      </c>
      <c r="B52" s="199"/>
      <c r="C52" s="200"/>
      <c r="D52" s="200"/>
      <c r="E52" s="201"/>
      <c r="F52" s="100">
        <v>1</v>
      </c>
      <c r="G52" s="181"/>
      <c r="H52" s="181">
        <v>2</v>
      </c>
      <c r="I52" s="98"/>
      <c r="J52" s="110">
        <v>1</v>
      </c>
      <c r="K52" s="100"/>
      <c r="L52" s="98">
        <v>2</v>
      </c>
      <c r="M52" s="100"/>
      <c r="N52" s="143">
        <v>3</v>
      </c>
      <c r="O52" s="144"/>
      <c r="P52" s="143">
        <v>4</v>
      </c>
      <c r="Q52" s="144"/>
      <c r="R52" s="143">
        <v>5</v>
      </c>
      <c r="S52" s="144"/>
      <c r="T52" s="143">
        <v>6</v>
      </c>
      <c r="U52" s="179"/>
      <c r="V52" s="99">
        <v>1</v>
      </c>
      <c r="W52" s="100"/>
      <c r="X52" s="98">
        <v>2</v>
      </c>
      <c r="Y52" s="100"/>
      <c r="Z52" s="143">
        <v>3</v>
      </c>
      <c r="AA52" s="144"/>
      <c r="AB52" s="143">
        <v>4</v>
      </c>
      <c r="AC52" s="144"/>
      <c r="AD52" s="143">
        <v>5</v>
      </c>
      <c r="AE52" s="144"/>
      <c r="AF52" s="143">
        <v>6</v>
      </c>
      <c r="AG52" s="144"/>
      <c r="AH52" s="98">
        <v>7</v>
      </c>
      <c r="AI52" s="100"/>
      <c r="AJ52" s="98">
        <v>8</v>
      </c>
      <c r="AK52" s="100"/>
      <c r="AL52" s="98">
        <v>9</v>
      </c>
      <c r="AM52" s="100"/>
      <c r="AN52" s="98">
        <v>10</v>
      </c>
      <c r="AO52" s="111"/>
      <c r="AP52" s="199"/>
      <c r="AQ52" s="200"/>
      <c r="AR52" s="200"/>
      <c r="AS52" s="201"/>
      <c r="AT52" s="124"/>
      <c r="AU52" s="125"/>
      <c r="AV52" s="125"/>
      <c r="AW52" s="125"/>
      <c r="AX52" s="125"/>
      <c r="AY52" s="125"/>
      <c r="AZ52" s="125"/>
      <c r="BA52" s="125"/>
      <c r="BB52" s="125"/>
      <c r="BC52" s="125"/>
      <c r="BD52" s="125"/>
      <c r="BE52" s="125"/>
      <c r="BF52" s="125"/>
      <c r="BG52" s="125"/>
      <c r="BH52" s="125"/>
      <c r="BI52" s="126"/>
      <c r="BJ52" s="124"/>
      <c r="BK52" s="125"/>
      <c r="BL52" s="125"/>
      <c r="BM52" s="125"/>
      <c r="BN52" s="125"/>
      <c r="BO52" s="125"/>
      <c r="BP52" s="125"/>
      <c r="BQ52" s="125"/>
      <c r="BR52" s="125"/>
      <c r="BS52" s="125"/>
      <c r="BT52" s="125"/>
      <c r="BU52" s="125"/>
      <c r="BV52" s="125"/>
      <c r="BW52" s="125"/>
      <c r="BX52" s="125"/>
      <c r="BY52" s="125"/>
      <c r="BZ52" s="125"/>
      <c r="CA52" s="125"/>
      <c r="CB52" s="125"/>
      <c r="CC52" s="125"/>
      <c r="CD52" s="126"/>
      <c r="CE52" s="124"/>
      <c r="CF52" s="125"/>
      <c r="CG52" s="125"/>
      <c r="CH52" s="125"/>
      <c r="CI52" s="125"/>
      <c r="CJ52" s="125"/>
      <c r="CK52" s="125"/>
      <c r="CL52" s="125"/>
      <c r="CM52" s="125"/>
      <c r="CN52" s="125"/>
      <c r="CO52" s="125"/>
      <c r="CP52" s="125"/>
      <c r="CQ52" s="125"/>
      <c r="CR52" s="125"/>
      <c r="CS52" s="125"/>
      <c r="CT52" s="126"/>
      <c r="CU52" s="124"/>
      <c r="CV52" s="125"/>
      <c r="CW52" s="125"/>
      <c r="CX52" s="125"/>
      <c r="CY52" s="125"/>
      <c r="CZ52" s="125"/>
      <c r="DA52" s="125"/>
      <c r="DB52" s="125"/>
      <c r="DC52" s="125"/>
      <c r="DD52" s="125"/>
      <c r="DE52" s="125"/>
      <c r="DF52" s="125"/>
      <c r="DG52" s="125"/>
      <c r="DH52" s="125"/>
      <c r="DI52" s="125"/>
      <c r="DJ52" s="125"/>
      <c r="DK52" s="125"/>
      <c r="DL52" s="125"/>
      <c r="DM52" s="125"/>
      <c r="DN52" s="125"/>
      <c r="DO52" s="125"/>
      <c r="DP52" s="125"/>
      <c r="DQ52" s="126"/>
    </row>
    <row r="53" spans="1:121" ht="17.5" customHeight="1" x14ac:dyDescent="0.25">
      <c r="A53" s="52">
        <f t="shared" si="2"/>
        <v>6</v>
      </c>
      <c r="B53" s="199"/>
      <c r="C53" s="200"/>
      <c r="D53" s="200"/>
      <c r="E53" s="201"/>
      <c r="F53" s="100">
        <v>1</v>
      </c>
      <c r="G53" s="181"/>
      <c r="H53" s="181">
        <v>2</v>
      </c>
      <c r="I53" s="98"/>
      <c r="J53" s="110">
        <v>1</v>
      </c>
      <c r="K53" s="100"/>
      <c r="L53" s="98">
        <v>2</v>
      </c>
      <c r="M53" s="100"/>
      <c r="N53" s="143">
        <v>3</v>
      </c>
      <c r="O53" s="144"/>
      <c r="P53" s="143">
        <v>4</v>
      </c>
      <c r="Q53" s="144"/>
      <c r="R53" s="143">
        <v>5</v>
      </c>
      <c r="S53" s="144"/>
      <c r="T53" s="143">
        <v>6</v>
      </c>
      <c r="U53" s="179"/>
      <c r="V53" s="99">
        <v>1</v>
      </c>
      <c r="W53" s="100"/>
      <c r="X53" s="98">
        <v>2</v>
      </c>
      <c r="Y53" s="100"/>
      <c r="Z53" s="143">
        <v>3</v>
      </c>
      <c r="AA53" s="144"/>
      <c r="AB53" s="143">
        <v>4</v>
      </c>
      <c r="AC53" s="144"/>
      <c r="AD53" s="143">
        <v>5</v>
      </c>
      <c r="AE53" s="144"/>
      <c r="AF53" s="143">
        <v>6</v>
      </c>
      <c r="AG53" s="144"/>
      <c r="AH53" s="98">
        <v>7</v>
      </c>
      <c r="AI53" s="100"/>
      <c r="AJ53" s="98">
        <v>8</v>
      </c>
      <c r="AK53" s="100"/>
      <c r="AL53" s="98">
        <v>9</v>
      </c>
      <c r="AM53" s="100"/>
      <c r="AN53" s="98">
        <v>10</v>
      </c>
      <c r="AO53" s="111"/>
      <c r="AP53" s="199"/>
      <c r="AQ53" s="200"/>
      <c r="AR53" s="200"/>
      <c r="AS53" s="201"/>
      <c r="AT53" s="124"/>
      <c r="AU53" s="125"/>
      <c r="AV53" s="125"/>
      <c r="AW53" s="125"/>
      <c r="AX53" s="125"/>
      <c r="AY53" s="125"/>
      <c r="AZ53" s="125"/>
      <c r="BA53" s="125"/>
      <c r="BB53" s="125"/>
      <c r="BC53" s="125"/>
      <c r="BD53" s="125"/>
      <c r="BE53" s="125"/>
      <c r="BF53" s="125"/>
      <c r="BG53" s="125"/>
      <c r="BH53" s="125"/>
      <c r="BI53" s="126"/>
      <c r="BJ53" s="124"/>
      <c r="BK53" s="125"/>
      <c r="BL53" s="125"/>
      <c r="BM53" s="125"/>
      <c r="BN53" s="125"/>
      <c r="BO53" s="125"/>
      <c r="BP53" s="125"/>
      <c r="BQ53" s="125"/>
      <c r="BR53" s="125"/>
      <c r="BS53" s="125"/>
      <c r="BT53" s="125"/>
      <c r="BU53" s="125"/>
      <c r="BV53" s="125"/>
      <c r="BW53" s="125"/>
      <c r="BX53" s="125"/>
      <c r="BY53" s="125"/>
      <c r="BZ53" s="125"/>
      <c r="CA53" s="125"/>
      <c r="CB53" s="125"/>
      <c r="CC53" s="125"/>
      <c r="CD53" s="126"/>
      <c r="CE53" s="124"/>
      <c r="CF53" s="125"/>
      <c r="CG53" s="125"/>
      <c r="CH53" s="125"/>
      <c r="CI53" s="125"/>
      <c r="CJ53" s="125"/>
      <c r="CK53" s="125"/>
      <c r="CL53" s="125"/>
      <c r="CM53" s="125"/>
      <c r="CN53" s="125"/>
      <c r="CO53" s="125"/>
      <c r="CP53" s="125"/>
      <c r="CQ53" s="125"/>
      <c r="CR53" s="125"/>
      <c r="CS53" s="125"/>
      <c r="CT53" s="126"/>
      <c r="CU53" s="124"/>
      <c r="CV53" s="125"/>
      <c r="CW53" s="125"/>
      <c r="CX53" s="125"/>
      <c r="CY53" s="125"/>
      <c r="CZ53" s="125"/>
      <c r="DA53" s="125"/>
      <c r="DB53" s="125"/>
      <c r="DC53" s="125"/>
      <c r="DD53" s="125"/>
      <c r="DE53" s="125"/>
      <c r="DF53" s="125"/>
      <c r="DG53" s="125"/>
      <c r="DH53" s="125"/>
      <c r="DI53" s="125"/>
      <c r="DJ53" s="125"/>
      <c r="DK53" s="125"/>
      <c r="DL53" s="125"/>
      <c r="DM53" s="125"/>
      <c r="DN53" s="125"/>
      <c r="DO53" s="125"/>
      <c r="DP53" s="125"/>
      <c r="DQ53" s="126"/>
    </row>
    <row r="54" spans="1:121" ht="17.5" customHeight="1" x14ac:dyDescent="0.25">
      <c r="A54" s="52">
        <f t="shared" si="2"/>
        <v>7</v>
      </c>
      <c r="B54" s="199"/>
      <c r="C54" s="200"/>
      <c r="D54" s="200"/>
      <c r="E54" s="201"/>
      <c r="F54" s="100">
        <v>1</v>
      </c>
      <c r="G54" s="181"/>
      <c r="H54" s="181">
        <v>2</v>
      </c>
      <c r="I54" s="98"/>
      <c r="J54" s="110">
        <v>1</v>
      </c>
      <c r="K54" s="100"/>
      <c r="L54" s="98">
        <v>2</v>
      </c>
      <c r="M54" s="100"/>
      <c r="N54" s="143">
        <v>3</v>
      </c>
      <c r="O54" s="144"/>
      <c r="P54" s="143">
        <v>4</v>
      </c>
      <c r="Q54" s="144"/>
      <c r="R54" s="143">
        <v>5</v>
      </c>
      <c r="S54" s="144"/>
      <c r="T54" s="143">
        <v>6</v>
      </c>
      <c r="U54" s="179"/>
      <c r="V54" s="99">
        <v>1</v>
      </c>
      <c r="W54" s="100"/>
      <c r="X54" s="98">
        <v>2</v>
      </c>
      <c r="Y54" s="100"/>
      <c r="Z54" s="143">
        <v>3</v>
      </c>
      <c r="AA54" s="144"/>
      <c r="AB54" s="143">
        <v>4</v>
      </c>
      <c r="AC54" s="144"/>
      <c r="AD54" s="143">
        <v>5</v>
      </c>
      <c r="AE54" s="144"/>
      <c r="AF54" s="143">
        <v>6</v>
      </c>
      <c r="AG54" s="144"/>
      <c r="AH54" s="98">
        <v>7</v>
      </c>
      <c r="AI54" s="100"/>
      <c r="AJ54" s="98">
        <v>8</v>
      </c>
      <c r="AK54" s="100"/>
      <c r="AL54" s="98">
        <v>9</v>
      </c>
      <c r="AM54" s="100"/>
      <c r="AN54" s="98">
        <v>10</v>
      </c>
      <c r="AO54" s="111"/>
      <c r="AP54" s="199"/>
      <c r="AQ54" s="200"/>
      <c r="AR54" s="200"/>
      <c r="AS54" s="201"/>
      <c r="AT54" s="124"/>
      <c r="AU54" s="125"/>
      <c r="AV54" s="125"/>
      <c r="AW54" s="125"/>
      <c r="AX54" s="125"/>
      <c r="AY54" s="125"/>
      <c r="AZ54" s="125"/>
      <c r="BA54" s="125"/>
      <c r="BB54" s="125"/>
      <c r="BC54" s="125"/>
      <c r="BD54" s="125"/>
      <c r="BE54" s="125"/>
      <c r="BF54" s="125"/>
      <c r="BG54" s="125"/>
      <c r="BH54" s="125"/>
      <c r="BI54" s="126"/>
      <c r="BJ54" s="124"/>
      <c r="BK54" s="125"/>
      <c r="BL54" s="125"/>
      <c r="BM54" s="125"/>
      <c r="BN54" s="125"/>
      <c r="BO54" s="125"/>
      <c r="BP54" s="125"/>
      <c r="BQ54" s="125"/>
      <c r="BR54" s="125"/>
      <c r="BS54" s="125"/>
      <c r="BT54" s="125"/>
      <c r="BU54" s="125"/>
      <c r="BV54" s="125"/>
      <c r="BW54" s="125"/>
      <c r="BX54" s="125"/>
      <c r="BY54" s="125"/>
      <c r="BZ54" s="125"/>
      <c r="CA54" s="125"/>
      <c r="CB54" s="125"/>
      <c r="CC54" s="125"/>
      <c r="CD54" s="126"/>
      <c r="CE54" s="124"/>
      <c r="CF54" s="125"/>
      <c r="CG54" s="125"/>
      <c r="CH54" s="125"/>
      <c r="CI54" s="125"/>
      <c r="CJ54" s="125"/>
      <c r="CK54" s="125"/>
      <c r="CL54" s="125"/>
      <c r="CM54" s="125"/>
      <c r="CN54" s="125"/>
      <c r="CO54" s="125"/>
      <c r="CP54" s="125"/>
      <c r="CQ54" s="125"/>
      <c r="CR54" s="125"/>
      <c r="CS54" s="125"/>
      <c r="CT54" s="126"/>
      <c r="CU54" s="124"/>
      <c r="CV54" s="125"/>
      <c r="CW54" s="125"/>
      <c r="CX54" s="125"/>
      <c r="CY54" s="125"/>
      <c r="CZ54" s="125"/>
      <c r="DA54" s="125"/>
      <c r="DB54" s="125"/>
      <c r="DC54" s="125"/>
      <c r="DD54" s="125"/>
      <c r="DE54" s="125"/>
      <c r="DF54" s="125"/>
      <c r="DG54" s="125"/>
      <c r="DH54" s="125"/>
      <c r="DI54" s="125"/>
      <c r="DJ54" s="125"/>
      <c r="DK54" s="125"/>
      <c r="DL54" s="125"/>
      <c r="DM54" s="125"/>
      <c r="DN54" s="125"/>
      <c r="DO54" s="125"/>
      <c r="DP54" s="125"/>
      <c r="DQ54" s="126"/>
    </row>
    <row r="55" spans="1:121" ht="17.5" customHeight="1" x14ac:dyDescent="0.25">
      <c r="A55" s="52">
        <f t="shared" si="2"/>
        <v>8</v>
      </c>
      <c r="B55" s="199"/>
      <c r="C55" s="200"/>
      <c r="D55" s="200"/>
      <c r="E55" s="201"/>
      <c r="F55" s="100">
        <v>1</v>
      </c>
      <c r="G55" s="181"/>
      <c r="H55" s="181">
        <v>2</v>
      </c>
      <c r="I55" s="98"/>
      <c r="J55" s="110">
        <v>1</v>
      </c>
      <c r="K55" s="100"/>
      <c r="L55" s="98">
        <v>2</v>
      </c>
      <c r="M55" s="100"/>
      <c r="N55" s="143">
        <v>3</v>
      </c>
      <c r="O55" s="144"/>
      <c r="P55" s="143">
        <v>4</v>
      </c>
      <c r="Q55" s="144"/>
      <c r="R55" s="143">
        <v>5</v>
      </c>
      <c r="S55" s="144"/>
      <c r="T55" s="143">
        <v>6</v>
      </c>
      <c r="U55" s="179"/>
      <c r="V55" s="99">
        <v>1</v>
      </c>
      <c r="W55" s="100"/>
      <c r="X55" s="98">
        <v>2</v>
      </c>
      <c r="Y55" s="100"/>
      <c r="Z55" s="143">
        <v>3</v>
      </c>
      <c r="AA55" s="144"/>
      <c r="AB55" s="143">
        <v>4</v>
      </c>
      <c r="AC55" s="144"/>
      <c r="AD55" s="143">
        <v>5</v>
      </c>
      <c r="AE55" s="144"/>
      <c r="AF55" s="143">
        <v>6</v>
      </c>
      <c r="AG55" s="144"/>
      <c r="AH55" s="98">
        <v>7</v>
      </c>
      <c r="AI55" s="100"/>
      <c r="AJ55" s="98">
        <v>8</v>
      </c>
      <c r="AK55" s="100"/>
      <c r="AL55" s="98">
        <v>9</v>
      </c>
      <c r="AM55" s="100"/>
      <c r="AN55" s="98">
        <v>10</v>
      </c>
      <c r="AO55" s="111"/>
      <c r="AP55" s="199"/>
      <c r="AQ55" s="200"/>
      <c r="AR55" s="200"/>
      <c r="AS55" s="201"/>
      <c r="AT55" s="124"/>
      <c r="AU55" s="125"/>
      <c r="AV55" s="125"/>
      <c r="AW55" s="125"/>
      <c r="AX55" s="125"/>
      <c r="AY55" s="125"/>
      <c r="AZ55" s="125"/>
      <c r="BA55" s="125"/>
      <c r="BB55" s="125"/>
      <c r="BC55" s="125"/>
      <c r="BD55" s="125"/>
      <c r="BE55" s="125"/>
      <c r="BF55" s="125"/>
      <c r="BG55" s="125"/>
      <c r="BH55" s="125"/>
      <c r="BI55" s="126"/>
      <c r="BJ55" s="124"/>
      <c r="BK55" s="125"/>
      <c r="BL55" s="125"/>
      <c r="BM55" s="125"/>
      <c r="BN55" s="125"/>
      <c r="BO55" s="125"/>
      <c r="BP55" s="125"/>
      <c r="BQ55" s="125"/>
      <c r="BR55" s="125"/>
      <c r="BS55" s="125"/>
      <c r="BT55" s="125"/>
      <c r="BU55" s="125"/>
      <c r="BV55" s="125"/>
      <c r="BW55" s="125"/>
      <c r="BX55" s="125"/>
      <c r="BY55" s="125"/>
      <c r="BZ55" s="125"/>
      <c r="CA55" s="125"/>
      <c r="CB55" s="125"/>
      <c r="CC55" s="125"/>
      <c r="CD55" s="126"/>
      <c r="CE55" s="124"/>
      <c r="CF55" s="125"/>
      <c r="CG55" s="125"/>
      <c r="CH55" s="125"/>
      <c r="CI55" s="125"/>
      <c r="CJ55" s="125"/>
      <c r="CK55" s="125"/>
      <c r="CL55" s="125"/>
      <c r="CM55" s="125"/>
      <c r="CN55" s="125"/>
      <c r="CO55" s="125"/>
      <c r="CP55" s="125"/>
      <c r="CQ55" s="125"/>
      <c r="CR55" s="125"/>
      <c r="CS55" s="125"/>
      <c r="CT55" s="126"/>
      <c r="CU55" s="124"/>
      <c r="CV55" s="125"/>
      <c r="CW55" s="125"/>
      <c r="CX55" s="125"/>
      <c r="CY55" s="125"/>
      <c r="CZ55" s="125"/>
      <c r="DA55" s="125"/>
      <c r="DB55" s="125"/>
      <c r="DC55" s="125"/>
      <c r="DD55" s="125"/>
      <c r="DE55" s="125"/>
      <c r="DF55" s="125"/>
      <c r="DG55" s="125"/>
      <c r="DH55" s="125"/>
      <c r="DI55" s="125"/>
      <c r="DJ55" s="125"/>
      <c r="DK55" s="125"/>
      <c r="DL55" s="125"/>
      <c r="DM55" s="125"/>
      <c r="DN55" s="125"/>
      <c r="DO55" s="125"/>
      <c r="DP55" s="125"/>
      <c r="DQ55" s="126"/>
    </row>
    <row r="56" spans="1:121" ht="17.5" customHeight="1" x14ac:dyDescent="0.25">
      <c r="A56" s="52">
        <f t="shared" si="2"/>
        <v>9</v>
      </c>
      <c r="B56" s="199"/>
      <c r="C56" s="200"/>
      <c r="D56" s="200"/>
      <c r="E56" s="201"/>
      <c r="F56" s="100">
        <v>1</v>
      </c>
      <c r="G56" s="181"/>
      <c r="H56" s="181">
        <v>2</v>
      </c>
      <c r="I56" s="98"/>
      <c r="J56" s="110">
        <v>1</v>
      </c>
      <c r="K56" s="100"/>
      <c r="L56" s="98">
        <v>2</v>
      </c>
      <c r="M56" s="100"/>
      <c r="N56" s="143">
        <v>3</v>
      </c>
      <c r="O56" s="144"/>
      <c r="P56" s="143">
        <v>4</v>
      </c>
      <c r="Q56" s="144"/>
      <c r="R56" s="143">
        <v>5</v>
      </c>
      <c r="S56" s="144"/>
      <c r="T56" s="143">
        <v>6</v>
      </c>
      <c r="U56" s="179"/>
      <c r="V56" s="99">
        <v>1</v>
      </c>
      <c r="W56" s="100"/>
      <c r="X56" s="98">
        <v>2</v>
      </c>
      <c r="Y56" s="100"/>
      <c r="Z56" s="143">
        <v>3</v>
      </c>
      <c r="AA56" s="144"/>
      <c r="AB56" s="143">
        <v>4</v>
      </c>
      <c r="AC56" s="144"/>
      <c r="AD56" s="143">
        <v>5</v>
      </c>
      <c r="AE56" s="144"/>
      <c r="AF56" s="143">
        <v>6</v>
      </c>
      <c r="AG56" s="144"/>
      <c r="AH56" s="98">
        <v>7</v>
      </c>
      <c r="AI56" s="100"/>
      <c r="AJ56" s="98">
        <v>8</v>
      </c>
      <c r="AK56" s="100"/>
      <c r="AL56" s="98">
        <v>9</v>
      </c>
      <c r="AM56" s="100"/>
      <c r="AN56" s="98">
        <v>10</v>
      </c>
      <c r="AO56" s="111"/>
      <c r="AP56" s="199"/>
      <c r="AQ56" s="200"/>
      <c r="AR56" s="200"/>
      <c r="AS56" s="201"/>
      <c r="AT56" s="124"/>
      <c r="AU56" s="125"/>
      <c r="AV56" s="125"/>
      <c r="AW56" s="125"/>
      <c r="AX56" s="125"/>
      <c r="AY56" s="125"/>
      <c r="AZ56" s="125"/>
      <c r="BA56" s="125"/>
      <c r="BB56" s="125"/>
      <c r="BC56" s="125"/>
      <c r="BD56" s="125"/>
      <c r="BE56" s="125"/>
      <c r="BF56" s="125"/>
      <c r="BG56" s="125"/>
      <c r="BH56" s="125"/>
      <c r="BI56" s="126"/>
      <c r="BJ56" s="124"/>
      <c r="BK56" s="125"/>
      <c r="BL56" s="125"/>
      <c r="BM56" s="125"/>
      <c r="BN56" s="125"/>
      <c r="BO56" s="125"/>
      <c r="BP56" s="125"/>
      <c r="BQ56" s="125"/>
      <c r="BR56" s="125"/>
      <c r="BS56" s="125"/>
      <c r="BT56" s="125"/>
      <c r="BU56" s="125"/>
      <c r="BV56" s="125"/>
      <c r="BW56" s="125"/>
      <c r="BX56" s="125"/>
      <c r="BY56" s="125"/>
      <c r="BZ56" s="125"/>
      <c r="CA56" s="125"/>
      <c r="CB56" s="125"/>
      <c r="CC56" s="125"/>
      <c r="CD56" s="126"/>
      <c r="CE56" s="124"/>
      <c r="CF56" s="125"/>
      <c r="CG56" s="125"/>
      <c r="CH56" s="125"/>
      <c r="CI56" s="125"/>
      <c r="CJ56" s="125"/>
      <c r="CK56" s="125"/>
      <c r="CL56" s="125"/>
      <c r="CM56" s="125"/>
      <c r="CN56" s="125"/>
      <c r="CO56" s="125"/>
      <c r="CP56" s="125"/>
      <c r="CQ56" s="125"/>
      <c r="CR56" s="125"/>
      <c r="CS56" s="125"/>
      <c r="CT56" s="126"/>
      <c r="CU56" s="124"/>
      <c r="CV56" s="125"/>
      <c r="CW56" s="125"/>
      <c r="CX56" s="125"/>
      <c r="CY56" s="125"/>
      <c r="CZ56" s="125"/>
      <c r="DA56" s="125"/>
      <c r="DB56" s="125"/>
      <c r="DC56" s="125"/>
      <c r="DD56" s="125"/>
      <c r="DE56" s="125"/>
      <c r="DF56" s="125"/>
      <c r="DG56" s="125"/>
      <c r="DH56" s="125"/>
      <c r="DI56" s="125"/>
      <c r="DJ56" s="125"/>
      <c r="DK56" s="125"/>
      <c r="DL56" s="125"/>
      <c r="DM56" s="125"/>
      <c r="DN56" s="125"/>
      <c r="DO56" s="125"/>
      <c r="DP56" s="125"/>
      <c r="DQ56" s="126"/>
    </row>
    <row r="57" spans="1:121" ht="17.5" customHeight="1" thickBot="1" x14ac:dyDescent="0.3">
      <c r="A57" s="46">
        <v>10</v>
      </c>
      <c r="B57" s="219"/>
      <c r="C57" s="220"/>
      <c r="D57" s="220"/>
      <c r="E57" s="221"/>
      <c r="F57" s="182">
        <v>1</v>
      </c>
      <c r="G57" s="183"/>
      <c r="H57" s="184">
        <v>2</v>
      </c>
      <c r="I57" s="182"/>
      <c r="J57" s="117">
        <v>1</v>
      </c>
      <c r="K57" s="113"/>
      <c r="L57" s="112">
        <v>2</v>
      </c>
      <c r="M57" s="113"/>
      <c r="N57" s="175">
        <v>3</v>
      </c>
      <c r="O57" s="176"/>
      <c r="P57" s="175">
        <v>4</v>
      </c>
      <c r="Q57" s="176"/>
      <c r="R57" s="175">
        <v>5</v>
      </c>
      <c r="S57" s="176"/>
      <c r="T57" s="175">
        <v>6</v>
      </c>
      <c r="U57" s="180"/>
      <c r="V57" s="151">
        <v>1</v>
      </c>
      <c r="W57" s="113"/>
      <c r="X57" s="112">
        <v>2</v>
      </c>
      <c r="Y57" s="113"/>
      <c r="Z57" s="175">
        <v>3</v>
      </c>
      <c r="AA57" s="176"/>
      <c r="AB57" s="175">
        <v>4</v>
      </c>
      <c r="AC57" s="176"/>
      <c r="AD57" s="175">
        <v>5</v>
      </c>
      <c r="AE57" s="176"/>
      <c r="AF57" s="175">
        <v>6</v>
      </c>
      <c r="AG57" s="176"/>
      <c r="AH57" s="112">
        <v>7</v>
      </c>
      <c r="AI57" s="113"/>
      <c r="AJ57" s="112">
        <v>8</v>
      </c>
      <c r="AK57" s="113"/>
      <c r="AL57" s="112">
        <v>9</v>
      </c>
      <c r="AM57" s="113"/>
      <c r="AN57" s="112">
        <v>10</v>
      </c>
      <c r="AO57" s="174"/>
      <c r="AP57" s="219"/>
      <c r="AQ57" s="220"/>
      <c r="AR57" s="220"/>
      <c r="AS57" s="221"/>
      <c r="AT57" s="127"/>
      <c r="AU57" s="128"/>
      <c r="AV57" s="128"/>
      <c r="AW57" s="128"/>
      <c r="AX57" s="128"/>
      <c r="AY57" s="128"/>
      <c r="AZ57" s="128"/>
      <c r="BA57" s="128"/>
      <c r="BB57" s="128"/>
      <c r="BC57" s="128"/>
      <c r="BD57" s="128"/>
      <c r="BE57" s="128"/>
      <c r="BF57" s="128"/>
      <c r="BG57" s="128"/>
      <c r="BH57" s="128"/>
      <c r="BI57" s="129"/>
      <c r="BJ57" s="127"/>
      <c r="BK57" s="128"/>
      <c r="BL57" s="128"/>
      <c r="BM57" s="128"/>
      <c r="BN57" s="128"/>
      <c r="BO57" s="128"/>
      <c r="BP57" s="128"/>
      <c r="BQ57" s="128"/>
      <c r="BR57" s="128"/>
      <c r="BS57" s="128"/>
      <c r="BT57" s="128"/>
      <c r="BU57" s="128"/>
      <c r="BV57" s="128"/>
      <c r="BW57" s="128"/>
      <c r="BX57" s="128"/>
      <c r="BY57" s="128"/>
      <c r="BZ57" s="128"/>
      <c r="CA57" s="128"/>
      <c r="CB57" s="128"/>
      <c r="CC57" s="128"/>
      <c r="CD57" s="129"/>
      <c r="CE57" s="127"/>
      <c r="CF57" s="128"/>
      <c r="CG57" s="128"/>
      <c r="CH57" s="128"/>
      <c r="CI57" s="128"/>
      <c r="CJ57" s="128"/>
      <c r="CK57" s="128"/>
      <c r="CL57" s="128"/>
      <c r="CM57" s="128"/>
      <c r="CN57" s="128"/>
      <c r="CO57" s="128"/>
      <c r="CP57" s="128"/>
      <c r="CQ57" s="128"/>
      <c r="CR57" s="128"/>
      <c r="CS57" s="128"/>
      <c r="CT57" s="129"/>
      <c r="CU57" s="127"/>
      <c r="CV57" s="128"/>
      <c r="CW57" s="128"/>
      <c r="CX57" s="128"/>
      <c r="CY57" s="128"/>
      <c r="CZ57" s="128"/>
      <c r="DA57" s="128"/>
      <c r="DB57" s="128"/>
      <c r="DC57" s="128"/>
      <c r="DD57" s="128"/>
      <c r="DE57" s="128"/>
      <c r="DF57" s="128"/>
      <c r="DG57" s="128"/>
      <c r="DH57" s="128"/>
      <c r="DI57" s="128"/>
      <c r="DJ57" s="128"/>
      <c r="DK57" s="128"/>
      <c r="DL57" s="128"/>
      <c r="DM57" s="128"/>
      <c r="DN57" s="128"/>
      <c r="DO57" s="128"/>
      <c r="DP57" s="128"/>
      <c r="DQ57" s="129"/>
    </row>
    <row r="58" spans="1:121" ht="13" thickTop="1" x14ac:dyDescent="0.25"/>
    <row r="59" spans="1:121" ht="10.5" customHeight="1" x14ac:dyDescent="0.25">
      <c r="A59" t="s">
        <v>151</v>
      </c>
      <c r="G59" s="11" t="s">
        <v>6</v>
      </c>
      <c r="H59" s="253"/>
      <c r="I59" s="253"/>
      <c r="J59" s="253"/>
      <c r="K59" s="253"/>
      <c r="L59" s="253"/>
      <c r="M59" s="253"/>
      <c r="N59" s="253"/>
      <c r="O59" s="253"/>
      <c r="P59" s="253"/>
      <c r="Q59" s="253"/>
      <c r="R59" s="253"/>
      <c r="S59" s="253"/>
      <c r="T59" s="253"/>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c r="BK59" s="226"/>
      <c r="BL59" s="226"/>
      <c r="BM59" s="226"/>
      <c r="BN59" s="226"/>
      <c r="BO59" s="226"/>
      <c r="BP59" s="226"/>
      <c r="BQ59" s="226"/>
      <c r="BR59" s="226"/>
      <c r="BS59" s="226"/>
      <c r="BT59" s="226"/>
      <c r="BU59" s="226"/>
      <c r="BV59" s="226"/>
      <c r="BW59" s="226"/>
      <c r="DE59" s="226" t="s">
        <v>339</v>
      </c>
      <c r="DF59" s="226"/>
      <c r="DG59" s="226"/>
      <c r="DH59" s="226"/>
      <c r="DI59" s="226"/>
      <c r="DJ59" s="226"/>
      <c r="DK59" s="226"/>
      <c r="DL59" s="226"/>
      <c r="DM59" s="226"/>
      <c r="DN59" s="226"/>
      <c r="DO59" s="226"/>
      <c r="DP59" s="226"/>
      <c r="DQ59" s="226"/>
    </row>
    <row r="60" spans="1:121" x14ac:dyDescent="0.25">
      <c r="AM60" s="9"/>
      <c r="AN60" s="9"/>
      <c r="AO60" s="9"/>
      <c r="AP60" s="9"/>
      <c r="AQ60" s="9"/>
      <c r="AR60" s="9"/>
      <c r="AW60" s="226" t="s">
        <v>269</v>
      </c>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c r="CF60" s="226"/>
      <c r="CG60" s="226"/>
      <c r="CH60" s="226"/>
      <c r="CI60" s="226"/>
      <c r="CJ60" s="226"/>
      <c r="CK60" s="226"/>
      <c r="CL60" s="226"/>
      <c r="CM60" s="226"/>
      <c r="CN60" s="226"/>
      <c r="CO60" s="226"/>
      <c r="CP60" s="226"/>
      <c r="CQ60" s="226"/>
      <c r="CR60" s="226"/>
      <c r="CS60" s="226"/>
      <c r="CT60" s="226"/>
      <c r="CU60" s="226"/>
      <c r="CV60" s="226"/>
      <c r="CW60" s="226"/>
      <c r="CX60" s="226"/>
      <c r="DE60" s="226" t="s">
        <v>109</v>
      </c>
      <c r="DF60" s="226"/>
      <c r="DG60" s="226"/>
      <c r="DH60" s="226"/>
      <c r="DI60" s="226"/>
      <c r="DJ60" s="226"/>
      <c r="DK60" s="226"/>
      <c r="DL60" s="226"/>
      <c r="DM60" s="226"/>
      <c r="DN60" s="226"/>
      <c r="DO60" s="226"/>
      <c r="DP60" s="226"/>
      <c r="DQ60" s="226"/>
    </row>
    <row r="61" spans="1:121" x14ac:dyDescent="0.25">
      <c r="AW61" s="227" t="s">
        <v>344</v>
      </c>
      <c r="AX61" s="227"/>
      <c r="AY61" s="227"/>
      <c r="AZ61" s="227"/>
      <c r="BA61" s="227"/>
      <c r="BB61" s="227"/>
      <c r="BC61" s="227"/>
      <c r="BD61" s="227"/>
      <c r="BE61" s="227"/>
      <c r="BF61" s="227"/>
      <c r="BG61" s="227"/>
      <c r="BH61" s="227"/>
      <c r="BI61" s="227"/>
      <c r="BJ61" s="227"/>
      <c r="BK61" s="227"/>
      <c r="BL61" s="227"/>
      <c r="BM61" s="227"/>
      <c r="BN61" s="227"/>
      <c r="BO61" s="227"/>
      <c r="BP61" s="227"/>
      <c r="BQ61" s="254" t="s">
        <v>348</v>
      </c>
      <c r="BR61" s="255"/>
      <c r="BS61" s="255"/>
      <c r="BT61" s="255"/>
      <c r="BU61" s="255"/>
      <c r="BV61" s="255"/>
      <c r="BW61" s="255"/>
      <c r="BX61" s="255"/>
      <c r="BY61" s="255"/>
      <c r="BZ61" s="255"/>
      <c r="CA61" s="255"/>
      <c r="CB61" s="255"/>
      <c r="CC61" s="255"/>
      <c r="CD61" s="255"/>
      <c r="CE61" s="255"/>
      <c r="CF61" s="255"/>
      <c r="CG61" s="255"/>
      <c r="CH61" s="255"/>
      <c r="CI61" s="255"/>
      <c r="CJ61" s="255"/>
      <c r="CK61" s="9"/>
      <c r="CL61" s="228" t="s">
        <v>347</v>
      </c>
      <c r="CM61" s="229"/>
      <c r="CN61" s="229"/>
      <c r="CO61" s="229"/>
      <c r="CP61" s="229"/>
      <c r="CQ61" s="229"/>
      <c r="CR61" s="229"/>
      <c r="CS61" s="229"/>
      <c r="CT61" s="229"/>
      <c r="CU61" s="229"/>
      <c r="CV61" s="229"/>
      <c r="CW61" s="229"/>
      <c r="CX61" s="229"/>
    </row>
    <row r="62" spans="1:121" ht="21" customHeight="1" x14ac:dyDescent="0.25">
      <c r="A62" t="s">
        <v>152</v>
      </c>
      <c r="G62" s="11" t="s">
        <v>6</v>
      </c>
      <c r="H62" s="253"/>
      <c r="I62" s="253"/>
      <c r="J62" s="253"/>
      <c r="K62" s="253"/>
      <c r="L62" s="253"/>
      <c r="M62" s="253"/>
      <c r="N62" s="253"/>
      <c r="O62" s="253"/>
      <c r="P62" s="253"/>
      <c r="Q62" s="253"/>
      <c r="R62" s="253"/>
      <c r="S62" s="253"/>
      <c r="T62" s="253"/>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c r="AW62" s="227"/>
      <c r="AX62" s="227"/>
      <c r="AY62" s="227"/>
      <c r="AZ62" s="227"/>
      <c r="BA62" s="227"/>
      <c r="BB62" s="227"/>
      <c r="BC62" s="227"/>
      <c r="BD62" s="227"/>
      <c r="BE62" s="227"/>
      <c r="BF62" s="227"/>
      <c r="BG62" s="227"/>
      <c r="BH62" s="227"/>
      <c r="BI62" s="227"/>
      <c r="BJ62" s="227"/>
      <c r="BK62" s="227"/>
      <c r="BL62" s="227"/>
      <c r="BM62" s="227"/>
      <c r="BN62" s="227"/>
      <c r="BO62" s="227"/>
      <c r="BP62" s="227"/>
    </row>
    <row r="64" spans="1:121" ht="21.75" customHeight="1" x14ac:dyDescent="0.25"/>
    <row r="66" spans="1:135" ht="13.5" customHeight="1" x14ac:dyDescent="0.25">
      <c r="A66" s="36" t="s">
        <v>246</v>
      </c>
      <c r="B66" s="36"/>
      <c r="C66" s="36"/>
      <c r="D66" s="36"/>
      <c r="E66" s="36"/>
      <c r="F66" s="36"/>
    </row>
    <row r="67" spans="1:135" x14ac:dyDescent="0.25">
      <c r="A67" t="s">
        <v>247</v>
      </c>
      <c r="AW67" s="1"/>
      <c r="AX67" s="1"/>
      <c r="AY67" s="1"/>
      <c r="AZ67" s="1"/>
      <c r="BA67" s="1"/>
      <c r="BB67" s="1"/>
      <c r="BC67" s="253"/>
      <c r="BD67" s="253"/>
      <c r="BE67" s="253"/>
      <c r="BF67" s="253"/>
      <c r="BG67" s="253"/>
      <c r="BH67" s="253"/>
      <c r="BI67" s="253"/>
      <c r="BJ67" s="253"/>
      <c r="BK67" s="253"/>
      <c r="BL67" s="253"/>
      <c r="BM67" s="253"/>
      <c r="BN67" s="253"/>
      <c r="BO67" s="253"/>
      <c r="BQ67" s="1"/>
      <c r="BR67" s="1"/>
      <c r="BS67" s="1"/>
      <c r="BT67" s="1"/>
      <c r="BU67" s="1"/>
      <c r="BV67" s="1"/>
      <c r="BW67" s="253"/>
      <c r="BX67" s="253"/>
      <c r="BY67" s="253"/>
      <c r="BZ67" s="253"/>
      <c r="CA67" s="253"/>
      <c r="CB67" s="253"/>
      <c r="CC67" s="253"/>
      <c r="CD67" s="253"/>
      <c r="CE67" s="253"/>
      <c r="CF67" s="253"/>
      <c r="CG67" s="253"/>
      <c r="CH67" s="253"/>
      <c r="CI67" s="253"/>
      <c r="CK67" s="9"/>
      <c r="CL67" s="230"/>
      <c r="CM67" s="230"/>
      <c r="CN67" s="230"/>
      <c r="CO67" s="230"/>
      <c r="CP67" s="230"/>
      <c r="CQ67" s="230"/>
      <c r="CR67" s="230"/>
      <c r="CS67" s="230"/>
      <c r="CT67" s="230"/>
      <c r="CU67" s="230"/>
      <c r="CV67" s="230"/>
      <c r="CW67" s="230"/>
      <c r="CX67" s="230"/>
    </row>
    <row r="68" spans="1:135" x14ac:dyDescent="0.25">
      <c r="A68" t="s">
        <v>248</v>
      </c>
      <c r="AY68" s="13"/>
      <c r="AZ68" s="13"/>
      <c r="BA68" s="13"/>
      <c r="BB68" s="13"/>
      <c r="BC68" s="13"/>
      <c r="BD68" s="13"/>
      <c r="BE68" s="13"/>
      <c r="BF68" s="13"/>
      <c r="BG68" s="13"/>
      <c r="BH68" s="13"/>
      <c r="BI68" s="13"/>
      <c r="BJ68" s="13"/>
      <c r="BK68" s="13"/>
      <c r="BL68" s="13"/>
      <c r="BM68" s="13"/>
      <c r="BN68" s="13"/>
      <c r="BO68" s="13"/>
      <c r="BS68" s="13"/>
      <c r="BT68" s="13"/>
      <c r="BU68" s="13"/>
      <c r="BV68" s="13"/>
      <c r="BW68" s="13"/>
      <c r="BX68" s="13"/>
      <c r="BY68" s="13"/>
      <c r="BZ68" s="13"/>
      <c r="CA68" s="13"/>
      <c r="CB68" s="13"/>
      <c r="CC68" s="13"/>
      <c r="CD68" s="13"/>
      <c r="CE68" s="13"/>
      <c r="CF68" s="13"/>
      <c r="CG68" s="13"/>
      <c r="CH68" s="13"/>
      <c r="CI68" s="13"/>
      <c r="CK68" s="9"/>
      <c r="CL68" s="231"/>
      <c r="CM68" s="231"/>
      <c r="CN68" s="231"/>
      <c r="CO68" s="231"/>
      <c r="CP68" s="231"/>
      <c r="CQ68" s="231"/>
      <c r="CR68" s="231"/>
      <c r="CS68" s="231"/>
      <c r="CT68" s="231"/>
      <c r="CU68" s="231"/>
      <c r="CV68" s="231"/>
      <c r="CW68" s="231"/>
      <c r="CX68" s="231"/>
      <c r="DE68" s="232"/>
      <c r="DF68" s="232"/>
      <c r="DG68" s="232"/>
      <c r="DH68" s="232"/>
      <c r="DI68" s="232"/>
      <c r="DJ68" s="232"/>
      <c r="DK68" s="232"/>
      <c r="DL68" s="232"/>
      <c r="DM68" s="232"/>
      <c r="DN68" s="232"/>
      <c r="DO68" s="232"/>
      <c r="DP68" s="232"/>
      <c r="DQ68" s="232"/>
    </row>
    <row r="69" spans="1:135" x14ac:dyDescent="0.25">
      <c r="A69" t="s">
        <v>142</v>
      </c>
    </row>
    <row r="70" spans="1:135" x14ac:dyDescent="0.25">
      <c r="A70" t="s">
        <v>345</v>
      </c>
    </row>
    <row r="72" spans="1:135" ht="18.75" customHeight="1" x14ac:dyDescent="0.25"/>
    <row r="73" spans="1:135" ht="13" x14ac:dyDescent="0.3">
      <c r="A73" s="223" t="s">
        <v>346</v>
      </c>
      <c r="B73" s="224"/>
      <c r="C73" s="224"/>
      <c r="D73" s="224"/>
      <c r="E73" s="224"/>
      <c r="F73" s="224"/>
      <c r="G73" s="224"/>
      <c r="H73" s="224"/>
      <c r="I73" s="224"/>
      <c r="J73" s="224"/>
      <c r="K73" s="224"/>
      <c r="L73" s="224"/>
      <c r="M73" s="224"/>
      <c r="N73" s="224"/>
      <c r="O73" s="224"/>
      <c r="P73" s="224"/>
      <c r="Q73" s="224"/>
      <c r="R73" s="224"/>
      <c r="S73" s="224"/>
      <c r="T73" s="224"/>
      <c r="U73" s="224"/>
      <c r="V73" s="224"/>
      <c r="W73" s="224"/>
      <c r="X73" s="224"/>
      <c r="Y73" s="224"/>
      <c r="Z73" s="224"/>
      <c r="AA73" s="224"/>
      <c r="AB73" s="224"/>
      <c r="AC73" s="224"/>
      <c r="AD73" s="224"/>
      <c r="AE73" s="224"/>
      <c r="AF73" s="224"/>
      <c r="AG73" s="224"/>
      <c r="AH73" s="224"/>
      <c r="AI73" s="224"/>
      <c r="AJ73" s="224"/>
      <c r="AK73" s="224"/>
      <c r="AL73" s="224"/>
      <c r="AM73" s="224"/>
      <c r="AN73" s="224"/>
      <c r="AO73" s="224"/>
      <c r="AP73" s="224"/>
      <c r="AQ73" s="224"/>
      <c r="AR73" s="224"/>
      <c r="AS73" s="224"/>
      <c r="AT73" s="224"/>
      <c r="AU73" s="224"/>
      <c r="AV73" s="224"/>
      <c r="AW73" s="224"/>
      <c r="AX73" s="224"/>
      <c r="AY73" s="224"/>
      <c r="AZ73" s="224"/>
      <c r="BA73" s="224"/>
      <c r="BB73" s="224"/>
      <c r="BC73" s="224"/>
      <c r="BD73" s="224"/>
      <c r="BE73" s="224"/>
      <c r="BF73" s="224"/>
      <c r="BG73" s="224"/>
      <c r="BH73" s="224"/>
      <c r="BI73" s="224"/>
      <c r="BJ73" s="224"/>
      <c r="BK73" s="225"/>
      <c r="BL73" s="12"/>
      <c r="BM73" s="25" t="s">
        <v>48</v>
      </c>
      <c r="BN73" s="13" t="s">
        <v>150</v>
      </c>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4"/>
      <c r="EE73" s="9"/>
    </row>
    <row r="74" spans="1:135" x14ac:dyDescent="0.25">
      <c r="A74" s="15" t="s">
        <v>18</v>
      </c>
      <c r="B74" t="s">
        <v>19</v>
      </c>
      <c r="BK74" s="6"/>
      <c r="BM74" s="5"/>
      <c r="BN74" t="s">
        <v>323</v>
      </c>
      <c r="DQ74" s="6"/>
      <c r="EE74" s="9"/>
    </row>
    <row r="75" spans="1:135" x14ac:dyDescent="0.25">
      <c r="A75" s="15" t="s">
        <v>20</v>
      </c>
      <c r="B75" t="s">
        <v>68</v>
      </c>
      <c r="BK75" s="6"/>
      <c r="BM75" s="5"/>
      <c r="BN75" s="17">
        <v>1</v>
      </c>
      <c r="BO75" t="s">
        <v>72</v>
      </c>
      <c r="BT75" s="17">
        <v>2</v>
      </c>
      <c r="BU75" t="s">
        <v>71</v>
      </c>
      <c r="CI75" s="9"/>
      <c r="CJ75" s="9"/>
      <c r="CK75" s="9"/>
      <c r="CL75" s="9"/>
      <c r="CM75" s="9"/>
      <c r="CN75" s="9"/>
      <c r="CO75" s="9"/>
      <c r="DQ75" s="6"/>
      <c r="EE75" s="9"/>
    </row>
    <row r="76" spans="1:135" x14ac:dyDescent="0.25">
      <c r="A76" s="5"/>
      <c r="B76" t="s">
        <v>292</v>
      </c>
      <c r="BK76" s="6"/>
      <c r="BM76" s="5"/>
      <c r="BN76" t="s">
        <v>324</v>
      </c>
      <c r="BT76" s="9"/>
      <c r="DQ76" s="6"/>
      <c r="DY76" s="9"/>
      <c r="EB76" s="9"/>
      <c r="EE76" s="9"/>
    </row>
    <row r="77" spans="1:135" x14ac:dyDescent="0.25">
      <c r="A77" s="15" t="s">
        <v>22</v>
      </c>
      <c r="B77" t="s">
        <v>21</v>
      </c>
      <c r="BK77" s="6"/>
      <c r="BM77" s="15" t="s">
        <v>50</v>
      </c>
      <c r="BN77" t="s">
        <v>119</v>
      </c>
      <c r="BT77" s="9"/>
      <c r="DQ77" s="6"/>
    </row>
    <row r="78" spans="1:135" x14ac:dyDescent="0.25">
      <c r="A78" s="16" t="s">
        <v>27</v>
      </c>
      <c r="B78" s="1" t="s">
        <v>291</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4"/>
      <c r="BL78" s="12"/>
      <c r="BM78" s="5"/>
      <c r="BN78" t="s">
        <v>325</v>
      </c>
      <c r="DQ78" s="6"/>
    </row>
    <row r="79" spans="1:135" ht="13" x14ac:dyDescent="0.3">
      <c r="A79" s="223" t="s">
        <v>154</v>
      </c>
      <c r="B79" s="224"/>
      <c r="C79" s="224"/>
      <c r="D79" s="224"/>
      <c r="E79" s="224"/>
      <c r="F79" s="224"/>
      <c r="G79" s="224"/>
      <c r="H79" s="224"/>
      <c r="I79" s="224"/>
      <c r="J79" s="224"/>
      <c r="K79" s="224"/>
      <c r="L79" s="224"/>
      <c r="M79" s="224"/>
      <c r="N79" s="224"/>
      <c r="O79" s="224"/>
      <c r="P79" s="224"/>
      <c r="Q79" s="224"/>
      <c r="R79" s="224"/>
      <c r="S79" s="224"/>
      <c r="T79" s="224"/>
      <c r="U79" s="224"/>
      <c r="V79" s="224"/>
      <c r="W79" s="224"/>
      <c r="X79" s="224"/>
      <c r="Y79" s="224"/>
      <c r="Z79" s="224"/>
      <c r="AA79" s="224"/>
      <c r="AB79" s="224"/>
      <c r="AC79" s="224"/>
      <c r="AD79" s="224"/>
      <c r="AE79" s="224"/>
      <c r="AF79" s="224"/>
      <c r="AG79" s="224"/>
      <c r="AH79" s="224"/>
      <c r="AI79" s="224"/>
      <c r="AJ79" s="224"/>
      <c r="AK79" s="224"/>
      <c r="AL79" s="224"/>
      <c r="AM79" s="224"/>
      <c r="AN79" s="224"/>
      <c r="AO79" s="224"/>
      <c r="AP79" s="224"/>
      <c r="AQ79" s="224"/>
      <c r="AR79" s="224"/>
      <c r="AS79" s="224"/>
      <c r="AT79" s="224"/>
      <c r="AU79" s="224"/>
      <c r="AV79" s="224"/>
      <c r="AW79" s="224"/>
      <c r="AX79" s="224"/>
      <c r="AY79" s="224"/>
      <c r="AZ79" s="224"/>
      <c r="BA79" s="224"/>
      <c r="BB79" s="224"/>
      <c r="BC79" s="224"/>
      <c r="BD79" s="224"/>
      <c r="BE79" s="224"/>
      <c r="BF79" s="224"/>
      <c r="BG79" s="224"/>
      <c r="BH79" s="224"/>
      <c r="BI79" s="224"/>
      <c r="BJ79" s="224"/>
      <c r="BK79" s="225"/>
      <c r="BL79" s="12"/>
      <c r="BM79" s="15" t="s">
        <v>56</v>
      </c>
      <c r="BN79" t="s">
        <v>120</v>
      </c>
      <c r="DQ79" s="6"/>
    </row>
    <row r="80" spans="1:135" x14ac:dyDescent="0.25">
      <c r="A80" s="19"/>
      <c r="I80" s="11"/>
      <c r="BK80" s="6"/>
      <c r="BM80" s="5"/>
      <c r="BN80" t="s">
        <v>326</v>
      </c>
      <c r="DQ80" s="6"/>
    </row>
    <row r="81" spans="1:121" x14ac:dyDescent="0.25">
      <c r="A81" s="19">
        <v>1</v>
      </c>
      <c r="B81" t="s">
        <v>9</v>
      </c>
      <c r="I81" s="62" t="s">
        <v>6</v>
      </c>
      <c r="J81" t="s">
        <v>159</v>
      </c>
      <c r="BK81" s="6"/>
      <c r="BM81" s="5"/>
      <c r="DQ81" s="6"/>
    </row>
    <row r="82" spans="1:121" x14ac:dyDescent="0.25">
      <c r="A82" s="19"/>
      <c r="I82" s="62"/>
      <c r="J82" t="s">
        <v>279</v>
      </c>
      <c r="BK82" s="6"/>
      <c r="BM82" s="15" t="s">
        <v>60</v>
      </c>
      <c r="BN82" t="s">
        <v>156</v>
      </c>
      <c r="DQ82" s="6"/>
    </row>
    <row r="83" spans="1:121" x14ac:dyDescent="0.25">
      <c r="A83" s="19">
        <f>+A81+1</f>
        <v>2</v>
      </c>
      <c r="B83" t="s">
        <v>23</v>
      </c>
      <c r="I83" s="62" t="s">
        <v>6</v>
      </c>
      <c r="J83" t="s">
        <v>160</v>
      </c>
      <c r="BK83" s="6"/>
      <c r="BM83" s="5"/>
      <c r="BN83" t="s">
        <v>330</v>
      </c>
      <c r="DQ83" s="6"/>
    </row>
    <row r="84" spans="1:121" x14ac:dyDescent="0.25">
      <c r="A84" s="19">
        <f t="shared" ref="A84:A91" si="3">+A83+1</f>
        <v>3</v>
      </c>
      <c r="B84" t="s">
        <v>11</v>
      </c>
      <c r="I84" s="62" t="s">
        <v>6</v>
      </c>
      <c r="J84" t="s">
        <v>78</v>
      </c>
      <c r="BK84" s="6"/>
      <c r="BM84" s="5"/>
      <c r="BN84" s="7">
        <v>1</v>
      </c>
      <c r="BO84" t="s">
        <v>116</v>
      </c>
      <c r="DQ84" s="6"/>
    </row>
    <row r="85" spans="1:121" x14ac:dyDescent="0.25">
      <c r="A85" s="19">
        <f t="shared" si="3"/>
        <v>4</v>
      </c>
      <c r="B85" t="s">
        <v>16</v>
      </c>
      <c r="I85" s="62" t="s">
        <v>6</v>
      </c>
      <c r="J85" t="s">
        <v>110</v>
      </c>
      <c r="BK85" s="6"/>
      <c r="BM85" s="5"/>
      <c r="BN85" s="7">
        <f>+BN84+1</f>
        <v>2</v>
      </c>
      <c r="BO85" t="s">
        <v>276</v>
      </c>
      <c r="DQ85" s="6"/>
    </row>
    <row r="86" spans="1:121" x14ac:dyDescent="0.25">
      <c r="A86" s="19">
        <f t="shared" si="3"/>
        <v>5</v>
      </c>
      <c r="B86" t="s">
        <v>24</v>
      </c>
      <c r="I86" s="62" t="s">
        <v>6</v>
      </c>
      <c r="J86" t="s">
        <v>169</v>
      </c>
      <c r="BK86" s="6"/>
      <c r="BM86" s="5"/>
      <c r="BN86" s="7">
        <f>+BN85+1</f>
        <v>3</v>
      </c>
      <c r="BO86" t="s">
        <v>277</v>
      </c>
      <c r="DQ86" s="6"/>
    </row>
    <row r="87" spans="1:121" x14ac:dyDescent="0.25">
      <c r="A87" s="19">
        <f t="shared" si="3"/>
        <v>6</v>
      </c>
      <c r="B87" t="s">
        <v>111</v>
      </c>
      <c r="I87" s="62" t="s">
        <v>6</v>
      </c>
      <c r="J87" t="s">
        <v>112</v>
      </c>
      <c r="BK87" s="6"/>
      <c r="BM87" s="5"/>
      <c r="BN87" s="7">
        <f t="shared" ref="BN87:BN94" si="4">+BN86+1</f>
        <v>4</v>
      </c>
      <c r="BO87" t="s">
        <v>128</v>
      </c>
      <c r="DQ87" s="6"/>
    </row>
    <row r="88" spans="1:121" x14ac:dyDescent="0.25">
      <c r="A88" s="19">
        <f t="shared" si="3"/>
        <v>7</v>
      </c>
      <c r="B88" t="s">
        <v>79</v>
      </c>
      <c r="I88" s="62" t="s">
        <v>6</v>
      </c>
      <c r="J88" t="s">
        <v>80</v>
      </c>
      <c r="BK88" s="6"/>
      <c r="BM88" s="5"/>
      <c r="BN88" s="7">
        <f t="shared" si="4"/>
        <v>5</v>
      </c>
      <c r="BO88" t="s">
        <v>39</v>
      </c>
      <c r="DQ88" s="6"/>
    </row>
    <row r="89" spans="1:121" x14ac:dyDescent="0.25">
      <c r="A89" s="19">
        <f t="shared" si="3"/>
        <v>8</v>
      </c>
      <c r="B89" t="s">
        <v>25</v>
      </c>
      <c r="I89" s="62" t="s">
        <v>6</v>
      </c>
      <c r="J89" t="s">
        <v>81</v>
      </c>
      <c r="BK89" s="6"/>
      <c r="BM89" s="5"/>
      <c r="BN89" s="7">
        <f t="shared" si="4"/>
        <v>6</v>
      </c>
      <c r="BO89" t="s">
        <v>129</v>
      </c>
      <c r="DQ89" s="6"/>
    </row>
    <row r="90" spans="1:121" x14ac:dyDescent="0.25">
      <c r="A90" s="19">
        <f t="shared" si="3"/>
        <v>9</v>
      </c>
      <c r="B90" t="s">
        <v>26</v>
      </c>
      <c r="I90" s="62" t="s">
        <v>6</v>
      </c>
      <c r="J90" t="s">
        <v>83</v>
      </c>
      <c r="BK90" s="6"/>
      <c r="BM90" s="5"/>
      <c r="BN90" s="7">
        <f t="shared" si="4"/>
        <v>7</v>
      </c>
      <c r="BO90" t="s">
        <v>130</v>
      </c>
      <c r="DQ90" s="6"/>
    </row>
    <row r="91" spans="1:121" x14ac:dyDescent="0.25">
      <c r="A91" s="24">
        <f t="shared" si="3"/>
        <v>10</v>
      </c>
      <c r="B91" s="79" t="s">
        <v>82</v>
      </c>
      <c r="C91" s="1"/>
      <c r="D91" s="1"/>
      <c r="E91" s="1"/>
      <c r="F91" s="1"/>
      <c r="G91" s="1"/>
      <c r="H91" s="1"/>
      <c r="I91" s="63" t="s">
        <v>6</v>
      </c>
      <c r="J91" s="1" t="s">
        <v>84</v>
      </c>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4"/>
      <c r="BM91" s="5"/>
      <c r="BN91" s="7">
        <f t="shared" si="4"/>
        <v>8</v>
      </c>
      <c r="BO91" t="s">
        <v>38</v>
      </c>
      <c r="DQ91" s="6"/>
    </row>
    <row r="92" spans="1:121" x14ac:dyDescent="0.25">
      <c r="A92" s="5"/>
      <c r="BK92" s="6"/>
      <c r="BL92" s="12"/>
      <c r="BM92" s="5"/>
      <c r="BN92" s="7">
        <f t="shared" si="4"/>
        <v>9</v>
      </c>
      <c r="BO92" t="s">
        <v>85</v>
      </c>
      <c r="DQ92" s="6"/>
    </row>
    <row r="93" spans="1:121" ht="13" x14ac:dyDescent="0.3">
      <c r="A93" s="223" t="s">
        <v>155</v>
      </c>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24"/>
      <c r="AH93" s="224"/>
      <c r="AI93" s="224"/>
      <c r="AJ93" s="224"/>
      <c r="AK93" s="224"/>
      <c r="AL93" s="224"/>
      <c r="AM93" s="224"/>
      <c r="AN93" s="224"/>
      <c r="AO93" s="224"/>
      <c r="AP93" s="224"/>
      <c r="AQ93" s="224"/>
      <c r="AR93" s="224"/>
      <c r="AS93" s="224"/>
      <c r="AT93" s="224"/>
      <c r="AU93" s="224"/>
      <c r="AV93" s="224"/>
      <c r="AW93" s="224"/>
      <c r="AX93" s="224"/>
      <c r="AY93" s="224"/>
      <c r="AZ93" s="224"/>
      <c r="BA93" s="224"/>
      <c r="BB93" s="224"/>
      <c r="BC93" s="224"/>
      <c r="BD93" s="224"/>
      <c r="BE93" s="224"/>
      <c r="BF93" s="224"/>
      <c r="BG93" s="224"/>
      <c r="BH93" s="224"/>
      <c r="BI93" s="224"/>
      <c r="BJ93" s="224"/>
      <c r="BK93" s="225"/>
      <c r="BL93" s="12"/>
      <c r="BM93" s="5"/>
      <c r="BN93" s="7">
        <f t="shared" si="4"/>
        <v>10</v>
      </c>
      <c r="BO93" t="s">
        <v>131</v>
      </c>
      <c r="DQ93" s="6"/>
    </row>
    <row r="94" spans="1:121" x14ac:dyDescent="0.25">
      <c r="A94" s="25" t="s">
        <v>18</v>
      </c>
      <c r="B94" s="13" t="s">
        <v>32</v>
      </c>
      <c r="C94" s="13"/>
      <c r="D94" s="13"/>
      <c r="E94" s="13"/>
      <c r="F94" s="13"/>
      <c r="G94" s="13"/>
      <c r="H94" s="13"/>
      <c r="I94" s="21" t="s">
        <v>6</v>
      </c>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4"/>
      <c r="BM94" s="5"/>
      <c r="BN94" s="7">
        <f t="shared" si="4"/>
        <v>11</v>
      </c>
      <c r="BO94" t="s">
        <v>86</v>
      </c>
      <c r="DQ94" s="6"/>
    </row>
    <row r="95" spans="1:121" x14ac:dyDescent="0.25">
      <c r="A95" s="5"/>
      <c r="B95" t="s">
        <v>161</v>
      </c>
      <c r="BK95" s="6"/>
      <c r="BM95" s="5"/>
      <c r="DQ95" s="6"/>
    </row>
    <row r="96" spans="1:121" x14ac:dyDescent="0.25">
      <c r="A96" s="15" t="s">
        <v>20</v>
      </c>
      <c r="B96" t="s">
        <v>2</v>
      </c>
      <c r="BK96" s="6"/>
      <c r="BM96" s="15" t="s">
        <v>122</v>
      </c>
      <c r="BN96" t="s">
        <v>70</v>
      </c>
      <c r="BT96" s="9"/>
      <c r="DQ96" s="6"/>
    </row>
    <row r="97" spans="1:121" x14ac:dyDescent="0.25">
      <c r="A97" s="5"/>
      <c r="B97" t="s">
        <v>305</v>
      </c>
      <c r="BK97" s="6"/>
      <c r="BM97" s="5"/>
      <c r="BN97" t="s">
        <v>327</v>
      </c>
      <c r="DQ97" s="6"/>
    </row>
    <row r="98" spans="1:121" x14ac:dyDescent="0.25">
      <c r="A98" s="5"/>
      <c r="B98" t="s">
        <v>272</v>
      </c>
      <c r="BK98" s="6"/>
      <c r="BM98" s="5"/>
      <c r="BN98" s="17">
        <v>1</v>
      </c>
      <c r="BO98" t="s">
        <v>72</v>
      </c>
      <c r="BQ98" s="9"/>
      <c r="BS98" s="17">
        <v>2</v>
      </c>
      <c r="BT98" t="s">
        <v>71</v>
      </c>
      <c r="CR98" s="9"/>
      <c r="CS98" s="9"/>
      <c r="CT98" s="9"/>
      <c r="CU98" s="9"/>
      <c r="CV98" s="9"/>
      <c r="CW98" s="9"/>
      <c r="CX98" s="9"/>
      <c r="CY98" s="9"/>
      <c r="CZ98" s="9"/>
      <c r="DQ98" s="6"/>
    </row>
    <row r="99" spans="1:121" x14ac:dyDescent="0.25">
      <c r="A99" s="15" t="s">
        <v>22</v>
      </c>
      <c r="B99" t="s">
        <v>271</v>
      </c>
      <c r="BK99" s="6"/>
      <c r="BM99" s="5"/>
      <c r="DQ99" s="6"/>
    </row>
    <row r="100" spans="1:121" x14ac:dyDescent="0.25">
      <c r="A100" s="5"/>
      <c r="B100" t="s">
        <v>301</v>
      </c>
      <c r="BK100" s="6"/>
      <c r="BM100" s="15" t="s">
        <v>123</v>
      </c>
      <c r="BN100" t="s">
        <v>87</v>
      </c>
      <c r="DQ100" s="6"/>
    </row>
    <row r="101" spans="1:121" x14ac:dyDescent="0.25">
      <c r="A101" s="15"/>
      <c r="B101" s="17">
        <v>1</v>
      </c>
      <c r="C101" s="9"/>
      <c r="D101" t="s">
        <v>298</v>
      </c>
      <c r="E101" s="9"/>
      <c r="K101" s="17">
        <v>2</v>
      </c>
      <c r="M101" t="s">
        <v>299</v>
      </c>
      <c r="U101" s="17">
        <v>3</v>
      </c>
      <c r="W101" t="s">
        <v>300</v>
      </c>
      <c r="BK101" s="6"/>
      <c r="BM101" s="15"/>
      <c r="BN101" t="s">
        <v>295</v>
      </c>
      <c r="CR101" s="9"/>
      <c r="CS101" s="9"/>
      <c r="CT101" s="9"/>
      <c r="CU101" s="9"/>
      <c r="CV101" s="9"/>
      <c r="CW101" s="9"/>
      <c r="CX101" s="9"/>
      <c r="CY101" s="9"/>
      <c r="CZ101" s="9"/>
      <c r="DQ101" s="6"/>
    </row>
    <row r="102" spans="1:121" x14ac:dyDescent="0.25">
      <c r="A102" s="5"/>
      <c r="B102" t="s">
        <v>302</v>
      </c>
      <c r="BK102" s="6"/>
      <c r="BM102" s="15"/>
      <c r="BN102" s="7">
        <v>1</v>
      </c>
      <c r="BO102" t="s">
        <v>134</v>
      </c>
      <c r="DQ102" s="6"/>
    </row>
    <row r="103" spans="1:121" x14ac:dyDescent="0.25">
      <c r="A103" s="15" t="s">
        <v>27</v>
      </c>
      <c r="B103" t="s">
        <v>104</v>
      </c>
      <c r="BK103" s="6"/>
      <c r="BM103" s="5"/>
      <c r="BN103" s="7">
        <v>2</v>
      </c>
      <c r="BO103" t="s">
        <v>88</v>
      </c>
      <c r="BT103" s="9"/>
      <c r="DQ103" s="6"/>
    </row>
    <row r="104" spans="1:121" x14ac:dyDescent="0.25">
      <c r="A104" s="5"/>
      <c r="B104" t="s">
        <v>306</v>
      </c>
      <c r="BK104" s="6"/>
      <c r="BM104" s="15"/>
      <c r="BN104" s="7">
        <v>3</v>
      </c>
      <c r="BO104" t="s">
        <v>133</v>
      </c>
      <c r="DQ104" s="6"/>
    </row>
    <row r="105" spans="1:121" x14ac:dyDescent="0.25">
      <c r="A105" s="15" t="s">
        <v>28</v>
      </c>
      <c r="B105" t="s">
        <v>145</v>
      </c>
      <c r="BK105" s="6"/>
      <c r="BM105" s="5"/>
      <c r="BN105" s="20">
        <v>4</v>
      </c>
      <c r="BO105" t="s">
        <v>89</v>
      </c>
      <c r="DQ105" s="6"/>
    </row>
    <row r="106" spans="1:121" x14ac:dyDescent="0.25">
      <c r="A106" s="15"/>
      <c r="B106" t="s">
        <v>170</v>
      </c>
      <c r="BK106" s="6"/>
      <c r="BM106" s="5"/>
      <c r="BN106" s="7">
        <v>5</v>
      </c>
      <c r="BO106" t="s">
        <v>90</v>
      </c>
      <c r="DQ106" s="6"/>
    </row>
    <row r="107" spans="1:121" x14ac:dyDescent="0.25">
      <c r="A107" s="15"/>
      <c r="B107" s="80" t="s">
        <v>171</v>
      </c>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BK107" s="6"/>
      <c r="BM107" s="5"/>
      <c r="BN107" s="7">
        <v>6</v>
      </c>
      <c r="BO107" t="s">
        <v>91</v>
      </c>
      <c r="DQ107" s="6"/>
    </row>
    <row r="108" spans="1:121" x14ac:dyDescent="0.25">
      <c r="A108" s="5"/>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BK108" s="6"/>
      <c r="BM108" s="5"/>
      <c r="DQ108" s="6"/>
    </row>
    <row r="109" spans="1:121" x14ac:dyDescent="0.25">
      <c r="A109" s="15" t="s">
        <v>29</v>
      </c>
      <c r="B109" t="s">
        <v>146</v>
      </c>
      <c r="BK109" s="6"/>
      <c r="BM109" s="15" t="s">
        <v>124</v>
      </c>
      <c r="BN109" t="s">
        <v>121</v>
      </c>
      <c r="DQ109" s="6"/>
    </row>
    <row r="110" spans="1:121" x14ac:dyDescent="0.25">
      <c r="A110" s="15"/>
      <c r="B110" t="s">
        <v>162</v>
      </c>
      <c r="BK110" s="6"/>
      <c r="BM110" s="5"/>
      <c r="BN110" t="s">
        <v>328</v>
      </c>
      <c r="DQ110" s="6"/>
    </row>
    <row r="111" spans="1:121" x14ac:dyDescent="0.25">
      <c r="A111" s="15" t="s">
        <v>30</v>
      </c>
      <c r="B111" t="s">
        <v>143</v>
      </c>
      <c r="BK111" s="6"/>
      <c r="BM111" s="5"/>
      <c r="BN111" s="7">
        <v>1</v>
      </c>
      <c r="BO111" t="s">
        <v>61</v>
      </c>
      <c r="DQ111" s="6"/>
    </row>
    <row r="112" spans="1:121" x14ac:dyDescent="0.25">
      <c r="A112" s="15"/>
      <c r="B112" t="s">
        <v>163</v>
      </c>
      <c r="BK112" s="6"/>
      <c r="BM112" s="5"/>
      <c r="BN112" s="7">
        <v>2</v>
      </c>
      <c r="BO112" t="s">
        <v>167</v>
      </c>
      <c r="DQ112" s="6"/>
    </row>
    <row r="113" spans="1:121" x14ac:dyDescent="0.25">
      <c r="A113" s="15" t="s">
        <v>31</v>
      </c>
      <c r="B113" t="s">
        <v>17</v>
      </c>
      <c r="BK113" s="6"/>
      <c r="BM113" s="5"/>
      <c r="BN113" s="7">
        <v>3</v>
      </c>
      <c r="BO113" t="s">
        <v>168</v>
      </c>
      <c r="DQ113" s="6"/>
    </row>
    <row r="114" spans="1:121" x14ac:dyDescent="0.25">
      <c r="A114" s="5"/>
      <c r="B114" t="s">
        <v>293</v>
      </c>
      <c r="BK114" s="6"/>
      <c r="BM114" s="5"/>
      <c r="BN114" s="7">
        <v>4</v>
      </c>
      <c r="BO114" t="s">
        <v>62</v>
      </c>
      <c r="DQ114" s="6"/>
    </row>
    <row r="115" spans="1:121" x14ac:dyDescent="0.25">
      <c r="A115" s="5"/>
      <c r="B115" s="17">
        <v>1</v>
      </c>
      <c r="C115" s="9"/>
      <c r="D115" t="s">
        <v>37</v>
      </c>
      <c r="E115" s="9"/>
      <c r="H115" s="17">
        <v>2</v>
      </c>
      <c r="J115" t="s">
        <v>36</v>
      </c>
      <c r="BK115" s="6"/>
      <c r="BM115" s="5"/>
      <c r="BN115" s="7">
        <v>5</v>
      </c>
      <c r="BO115" t="s">
        <v>63</v>
      </c>
      <c r="DQ115" s="6"/>
    </row>
    <row r="116" spans="1:121" ht="12.75" customHeight="1" x14ac:dyDescent="0.25">
      <c r="A116" s="15" t="s">
        <v>69</v>
      </c>
      <c r="B116" t="s">
        <v>3</v>
      </c>
      <c r="BK116" s="6"/>
      <c r="BM116" s="5"/>
      <c r="BN116" s="7">
        <v>6</v>
      </c>
      <c r="BO116" t="s">
        <v>74</v>
      </c>
      <c r="DQ116" s="6"/>
    </row>
    <row r="117" spans="1:121" x14ac:dyDescent="0.25">
      <c r="A117" s="5"/>
      <c r="B117" s="80" t="s">
        <v>307</v>
      </c>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K117" s="6"/>
      <c r="BM117" s="5"/>
      <c r="BN117" s="7">
        <v>7</v>
      </c>
      <c r="BO117" t="s">
        <v>93</v>
      </c>
      <c r="DQ117" s="6"/>
    </row>
    <row r="118" spans="1:121" x14ac:dyDescent="0.25">
      <c r="A118" s="5"/>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K118" s="6"/>
      <c r="BM118" s="5"/>
      <c r="BN118" s="7">
        <v>8</v>
      </c>
      <c r="BO118" t="s">
        <v>92</v>
      </c>
      <c r="DQ118" s="6"/>
    </row>
    <row r="119" spans="1:121" x14ac:dyDescent="0.25">
      <c r="A119" s="5"/>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K119" s="6"/>
      <c r="BM119" s="5"/>
      <c r="BN119" s="7">
        <v>9</v>
      </c>
      <c r="BO119" t="s">
        <v>75</v>
      </c>
      <c r="DQ119" s="6"/>
    </row>
    <row r="120" spans="1:121" x14ac:dyDescent="0.25">
      <c r="A120" s="5"/>
      <c r="B120" t="s">
        <v>294</v>
      </c>
      <c r="BK120" s="6"/>
      <c r="BM120" s="5"/>
      <c r="BN120" s="7">
        <v>10</v>
      </c>
      <c r="BO120" t="s">
        <v>127</v>
      </c>
      <c r="DQ120" s="6"/>
    </row>
    <row r="121" spans="1:121" x14ac:dyDescent="0.25">
      <c r="A121" s="15" t="s">
        <v>273</v>
      </c>
      <c r="B121" t="s">
        <v>4</v>
      </c>
      <c r="BK121" s="6"/>
      <c r="BM121" s="5"/>
      <c r="DQ121" s="6"/>
    </row>
    <row r="122" spans="1:121" x14ac:dyDescent="0.25">
      <c r="A122" s="15"/>
      <c r="B122" t="s">
        <v>164</v>
      </c>
      <c r="J122" s="9"/>
      <c r="K122" s="9"/>
      <c r="L122" s="9"/>
      <c r="M122" s="9"/>
      <c r="AI122" s="9"/>
      <c r="AJ122" s="9"/>
      <c r="BK122" s="6"/>
      <c r="BM122" s="15" t="s">
        <v>125</v>
      </c>
      <c r="BN122" t="s">
        <v>73</v>
      </c>
      <c r="DQ122" s="6"/>
    </row>
    <row r="123" spans="1:121" x14ac:dyDescent="0.25">
      <c r="A123" s="15"/>
      <c r="B123" t="s">
        <v>113</v>
      </c>
      <c r="J123" s="9"/>
      <c r="K123" s="9"/>
      <c r="L123" s="9"/>
      <c r="M123" s="9"/>
      <c r="AI123" s="9"/>
      <c r="AJ123" s="9"/>
      <c r="BK123" s="6"/>
      <c r="BM123" s="5"/>
      <c r="BN123" t="s">
        <v>250</v>
      </c>
      <c r="DQ123" s="6"/>
    </row>
    <row r="124" spans="1:121" x14ac:dyDescent="0.25">
      <c r="A124" s="15" t="s">
        <v>33</v>
      </c>
      <c r="B124" t="s">
        <v>5</v>
      </c>
      <c r="J124" s="9"/>
      <c r="K124" s="9"/>
      <c r="L124" s="9"/>
      <c r="M124" s="9"/>
      <c r="AI124" s="9"/>
      <c r="AJ124" s="9"/>
      <c r="BK124" s="6"/>
      <c r="BM124" s="5"/>
      <c r="BN124" s="28"/>
      <c r="BZ124" s="17">
        <f>+BN143+1</f>
        <v>20</v>
      </c>
      <c r="CA124" t="s">
        <v>178</v>
      </c>
      <c r="CK124" s="33">
        <v>40</v>
      </c>
      <c r="CL124" t="s">
        <v>216</v>
      </c>
      <c r="CU124" s="17">
        <f>+CK143+1</f>
        <v>58</v>
      </c>
      <c r="CV124" t="s">
        <v>236</v>
      </c>
      <c r="DE124" s="7">
        <v>74</v>
      </c>
      <c r="DF124" t="s">
        <v>203</v>
      </c>
      <c r="DG124" s="6"/>
      <c r="DQ124" s="6"/>
    </row>
    <row r="125" spans="1:121" x14ac:dyDescent="0.25">
      <c r="A125" s="15"/>
      <c r="B125" t="s">
        <v>308</v>
      </c>
      <c r="BK125" s="6"/>
      <c r="BM125" s="5"/>
      <c r="BN125" s="17">
        <v>1</v>
      </c>
      <c r="BO125" t="s">
        <v>96</v>
      </c>
      <c r="BZ125" s="33">
        <v>21</v>
      </c>
      <c r="CA125" t="s">
        <v>179</v>
      </c>
      <c r="CK125" s="33">
        <v>41</v>
      </c>
      <c r="CL125" t="s">
        <v>217</v>
      </c>
      <c r="CU125" s="17">
        <f>+CU124+1</f>
        <v>59</v>
      </c>
      <c r="CV125" t="s">
        <v>237</v>
      </c>
      <c r="DE125" s="7">
        <v>75</v>
      </c>
      <c r="DF125" t="s">
        <v>204</v>
      </c>
      <c r="DG125" s="6"/>
      <c r="DQ125" s="6"/>
    </row>
    <row r="126" spans="1:121" x14ac:dyDescent="0.25">
      <c r="A126" s="15" t="s">
        <v>34</v>
      </c>
      <c r="B126" t="s">
        <v>138</v>
      </c>
      <c r="L126" s="9"/>
      <c r="M126" s="9"/>
      <c r="AI126" s="9"/>
      <c r="AJ126" s="9"/>
      <c r="BK126" s="6"/>
      <c r="BM126" s="5"/>
      <c r="BN126" s="17">
        <f>+BN125+1</f>
        <v>2</v>
      </c>
      <c r="BO126" t="s">
        <v>95</v>
      </c>
      <c r="BZ126" s="17">
        <v>22</v>
      </c>
      <c r="CA126" t="s">
        <v>180</v>
      </c>
      <c r="CK126" s="17">
        <v>42</v>
      </c>
      <c r="CL126" t="s">
        <v>218</v>
      </c>
      <c r="CU126" s="17">
        <v>60</v>
      </c>
      <c r="CV126" t="s">
        <v>238</v>
      </c>
      <c r="DE126" s="7">
        <v>76</v>
      </c>
      <c r="DF126" t="s">
        <v>205</v>
      </c>
      <c r="DG126" s="6"/>
      <c r="DQ126" s="6"/>
    </row>
    <row r="127" spans="1:121" x14ac:dyDescent="0.25">
      <c r="A127" s="5"/>
      <c r="B127" t="s">
        <v>310</v>
      </c>
      <c r="BK127" s="6"/>
      <c r="BM127" s="5"/>
      <c r="BN127" s="17">
        <f t="shared" ref="BN127:BN138" si="5">+BN126+1</f>
        <v>3</v>
      </c>
      <c r="BO127" t="s">
        <v>94</v>
      </c>
      <c r="BZ127" s="17">
        <v>23</v>
      </c>
      <c r="CA127" t="s">
        <v>181</v>
      </c>
      <c r="CK127" s="17">
        <v>43</v>
      </c>
      <c r="CL127" t="s">
        <v>219</v>
      </c>
      <c r="CU127" s="17">
        <f t="shared" ref="CU127:CU138" si="6">+CU126+1</f>
        <v>61</v>
      </c>
      <c r="CV127" t="s">
        <v>239</v>
      </c>
      <c r="DE127" s="7">
        <v>77</v>
      </c>
      <c r="DF127" t="s">
        <v>206</v>
      </c>
      <c r="DG127" s="6"/>
      <c r="DQ127" s="6"/>
    </row>
    <row r="128" spans="1:121" x14ac:dyDescent="0.25">
      <c r="A128" s="5"/>
      <c r="B128" t="s">
        <v>304</v>
      </c>
      <c r="J128" s="9"/>
      <c r="K128" s="9"/>
      <c r="BK128" s="6"/>
      <c r="BM128" s="5"/>
      <c r="BN128" s="17">
        <f t="shared" si="5"/>
        <v>4</v>
      </c>
      <c r="BO128" t="s">
        <v>64</v>
      </c>
      <c r="BZ128" s="17">
        <v>24</v>
      </c>
      <c r="CA128" t="s">
        <v>182</v>
      </c>
      <c r="CK128" s="17">
        <v>44</v>
      </c>
      <c r="CL128" t="s">
        <v>220</v>
      </c>
      <c r="CU128" s="17">
        <f t="shared" si="6"/>
        <v>62</v>
      </c>
      <c r="CV128" t="s">
        <v>240</v>
      </c>
      <c r="DE128" s="7">
        <v>78</v>
      </c>
      <c r="DF128" t="s">
        <v>207</v>
      </c>
      <c r="DG128" s="6"/>
      <c r="DQ128" s="6"/>
    </row>
    <row r="129" spans="1:121" x14ac:dyDescent="0.25">
      <c r="A129" s="5"/>
      <c r="B129" s="17">
        <v>1</v>
      </c>
      <c r="D129" t="s">
        <v>72</v>
      </c>
      <c r="I129" s="17">
        <v>2</v>
      </c>
      <c r="J129" s="9"/>
      <c r="K129" t="s">
        <v>71</v>
      </c>
      <c r="BK129" s="6"/>
      <c r="BM129" s="5"/>
      <c r="BN129" s="17">
        <f t="shared" si="5"/>
        <v>5</v>
      </c>
      <c r="BO129" t="s">
        <v>102</v>
      </c>
      <c r="BZ129" s="17">
        <v>25</v>
      </c>
      <c r="CA129" t="s">
        <v>183</v>
      </c>
      <c r="CK129" s="17">
        <f t="shared" ref="CK129:CK137" si="7">+CK128+1</f>
        <v>45</v>
      </c>
      <c r="CL129" t="s">
        <v>221</v>
      </c>
      <c r="CU129" s="17">
        <f t="shared" si="6"/>
        <v>63</v>
      </c>
      <c r="CV129" t="s">
        <v>241</v>
      </c>
      <c r="DE129" s="7">
        <v>79</v>
      </c>
      <c r="DF129" t="s">
        <v>208</v>
      </c>
      <c r="DG129" s="6"/>
      <c r="DQ129" s="6"/>
    </row>
    <row r="130" spans="1:121" x14ac:dyDescent="0.25">
      <c r="A130" s="15" t="s">
        <v>35</v>
      </c>
      <c r="B130" t="s">
        <v>148</v>
      </c>
      <c r="BK130" s="6"/>
      <c r="BM130" s="5"/>
      <c r="BN130" s="17">
        <f t="shared" si="5"/>
        <v>6</v>
      </c>
      <c r="BO130" t="s">
        <v>103</v>
      </c>
      <c r="BZ130" s="17">
        <v>26</v>
      </c>
      <c r="CA130" t="s">
        <v>184</v>
      </c>
      <c r="CK130" s="17">
        <f t="shared" si="7"/>
        <v>46</v>
      </c>
      <c r="CL130" t="s">
        <v>222</v>
      </c>
      <c r="CU130" s="32"/>
      <c r="CV130" t="s">
        <v>242</v>
      </c>
      <c r="DE130" s="7">
        <v>80</v>
      </c>
      <c r="DF130" t="s">
        <v>209</v>
      </c>
      <c r="DG130" s="6"/>
      <c r="DQ130" s="6"/>
    </row>
    <row r="131" spans="1:121" x14ac:dyDescent="0.25">
      <c r="A131" s="15"/>
      <c r="B131" t="s">
        <v>309</v>
      </c>
      <c r="J131" s="9"/>
      <c r="K131" s="9"/>
      <c r="L131" s="9"/>
      <c r="M131" s="9"/>
      <c r="AI131" s="9"/>
      <c r="AJ131" s="9"/>
      <c r="BK131" s="6"/>
      <c r="BM131" s="5"/>
      <c r="BN131" s="17">
        <f t="shared" si="5"/>
        <v>7</v>
      </c>
      <c r="BO131" t="s">
        <v>172</v>
      </c>
      <c r="BZ131" s="33">
        <v>27</v>
      </c>
      <c r="CA131" t="s">
        <v>185</v>
      </c>
      <c r="CK131" s="17">
        <f t="shared" si="7"/>
        <v>47</v>
      </c>
      <c r="CL131" t="s">
        <v>223</v>
      </c>
      <c r="CU131" s="9"/>
      <c r="CV131" t="s">
        <v>249</v>
      </c>
      <c r="DE131" s="17">
        <v>81</v>
      </c>
      <c r="DF131" t="s">
        <v>210</v>
      </c>
      <c r="DQ131" s="6"/>
    </row>
    <row r="132" spans="1:121" x14ac:dyDescent="0.25">
      <c r="A132" s="15" t="s">
        <v>40</v>
      </c>
      <c r="B132" t="s">
        <v>57</v>
      </c>
      <c r="BK132" s="6"/>
      <c r="BM132" s="5"/>
      <c r="BN132" s="17">
        <f t="shared" si="5"/>
        <v>8</v>
      </c>
      <c r="BO132" t="s">
        <v>100</v>
      </c>
      <c r="BZ132" s="17">
        <v>28</v>
      </c>
      <c r="CA132" t="s">
        <v>186</v>
      </c>
      <c r="CK132" s="17">
        <f t="shared" si="7"/>
        <v>48</v>
      </c>
      <c r="CL132" t="s">
        <v>224</v>
      </c>
      <c r="CU132" s="9"/>
      <c r="CV132" t="s">
        <v>245</v>
      </c>
      <c r="DE132" s="17">
        <v>82</v>
      </c>
      <c r="DF132" t="s">
        <v>211</v>
      </c>
      <c r="DG132" s="6"/>
      <c r="DQ132" s="6"/>
    </row>
    <row r="133" spans="1:121" x14ac:dyDescent="0.25">
      <c r="A133" s="15"/>
      <c r="B133" t="s">
        <v>329</v>
      </c>
      <c r="BK133" s="6"/>
      <c r="BM133" s="5"/>
      <c r="BN133" s="17">
        <f t="shared" si="5"/>
        <v>9</v>
      </c>
      <c r="BO133" t="s">
        <v>97</v>
      </c>
      <c r="BZ133" s="17">
        <v>29</v>
      </c>
      <c r="CA133" t="s">
        <v>243</v>
      </c>
      <c r="CK133" s="17">
        <f t="shared" si="7"/>
        <v>49</v>
      </c>
      <c r="CL133" t="s">
        <v>225</v>
      </c>
      <c r="CU133" s="30"/>
      <c r="CV133" t="s">
        <v>253</v>
      </c>
      <c r="DE133" s="35">
        <v>83</v>
      </c>
      <c r="DF133" t="s">
        <v>244</v>
      </c>
      <c r="DG133" s="6"/>
      <c r="DQ133" s="6"/>
    </row>
    <row r="134" spans="1:121" x14ac:dyDescent="0.25">
      <c r="A134" s="15"/>
      <c r="B134" s="17">
        <v>1</v>
      </c>
      <c r="C134" s="9"/>
      <c r="D134" t="s">
        <v>7</v>
      </c>
      <c r="F134" s="17">
        <v>2</v>
      </c>
      <c r="G134" t="s">
        <v>8</v>
      </c>
      <c r="I134" s="17">
        <v>3</v>
      </c>
      <c r="J134" t="s">
        <v>58</v>
      </c>
      <c r="M134" s="17">
        <v>4</v>
      </c>
      <c r="N134" s="9" t="s">
        <v>59</v>
      </c>
      <c r="O134" s="9"/>
      <c r="P134" s="17">
        <v>5</v>
      </c>
      <c r="Q134" t="s">
        <v>259</v>
      </c>
      <c r="T134" s="17">
        <v>6</v>
      </c>
      <c r="U134" s="9" t="s">
        <v>260</v>
      </c>
      <c r="W134" s="17">
        <v>7</v>
      </c>
      <c r="X134" s="9"/>
      <c r="Y134" t="s">
        <v>261</v>
      </c>
      <c r="AA134" s="17">
        <v>8</v>
      </c>
      <c r="AB134" t="s">
        <v>262</v>
      </c>
      <c r="AD134" s="17">
        <v>9</v>
      </c>
      <c r="AE134" t="s">
        <v>263</v>
      </c>
      <c r="AH134" s="17">
        <v>10</v>
      </c>
      <c r="AI134" t="s">
        <v>264</v>
      </c>
      <c r="AL134" s="17">
        <v>11</v>
      </c>
      <c r="AM134" t="s">
        <v>265</v>
      </c>
      <c r="AO134" s="17">
        <v>12</v>
      </c>
      <c r="AP134" t="s">
        <v>266</v>
      </c>
      <c r="AR134" s="17">
        <v>13</v>
      </c>
      <c r="AS134" t="s">
        <v>165</v>
      </c>
      <c r="BK134" s="6"/>
      <c r="BM134" s="5"/>
      <c r="BN134" s="17">
        <f t="shared" si="5"/>
        <v>10</v>
      </c>
      <c r="BO134" t="s">
        <v>98</v>
      </c>
      <c r="BZ134" s="17">
        <v>30</v>
      </c>
      <c r="CA134" t="s">
        <v>187</v>
      </c>
      <c r="CK134" s="17">
        <f t="shared" si="7"/>
        <v>50</v>
      </c>
      <c r="CL134" t="s">
        <v>226</v>
      </c>
      <c r="CU134" s="17">
        <v>64</v>
      </c>
      <c r="CV134" t="s">
        <v>193</v>
      </c>
      <c r="DE134" s="17">
        <v>84</v>
      </c>
      <c r="DF134" t="s">
        <v>255</v>
      </c>
      <c r="DG134" s="6"/>
      <c r="DQ134" s="6"/>
    </row>
    <row r="135" spans="1:121" x14ac:dyDescent="0.25">
      <c r="A135" s="15" t="s">
        <v>41</v>
      </c>
      <c r="B135" t="s">
        <v>343</v>
      </c>
      <c r="BK135" s="6"/>
      <c r="BM135" s="5"/>
      <c r="BN135" s="17">
        <f t="shared" si="5"/>
        <v>11</v>
      </c>
      <c r="BO135" t="s">
        <v>132</v>
      </c>
      <c r="BZ135" s="17">
        <f t="shared" ref="BZ135:BZ143" si="8">+BZ134+1</f>
        <v>31</v>
      </c>
      <c r="CA135" t="s">
        <v>192</v>
      </c>
      <c r="CK135" s="17">
        <f t="shared" si="7"/>
        <v>51</v>
      </c>
      <c r="CL135" t="s">
        <v>227</v>
      </c>
      <c r="CU135" s="17">
        <f t="shared" si="6"/>
        <v>65</v>
      </c>
      <c r="CV135" t="s">
        <v>194</v>
      </c>
      <c r="DE135" s="17">
        <v>85</v>
      </c>
      <c r="DF135" t="s">
        <v>256</v>
      </c>
      <c r="DG135" s="6"/>
      <c r="DQ135" s="6"/>
    </row>
    <row r="136" spans="1:121" x14ac:dyDescent="0.25">
      <c r="A136" s="15"/>
      <c r="B136" t="s">
        <v>311</v>
      </c>
      <c r="BK136" s="6"/>
      <c r="BM136" s="5"/>
      <c r="BN136" s="17">
        <f t="shared" si="5"/>
        <v>12</v>
      </c>
      <c r="BO136" t="s">
        <v>99</v>
      </c>
      <c r="BZ136" s="17">
        <f t="shared" si="8"/>
        <v>32</v>
      </c>
      <c r="CA136" t="s">
        <v>189</v>
      </c>
      <c r="CK136" s="17">
        <f t="shared" si="7"/>
        <v>52</v>
      </c>
      <c r="CL136" t="s">
        <v>228</v>
      </c>
      <c r="CU136" s="17">
        <f t="shared" si="6"/>
        <v>66</v>
      </c>
      <c r="CV136" t="s">
        <v>195</v>
      </c>
      <c r="DE136" s="17">
        <v>86</v>
      </c>
      <c r="DF136" t="s">
        <v>257</v>
      </c>
      <c r="DG136" s="6"/>
      <c r="DQ136" s="6"/>
    </row>
    <row r="137" spans="1:121" x14ac:dyDescent="0.25">
      <c r="A137" s="15"/>
      <c r="B137" s="17">
        <v>1</v>
      </c>
      <c r="C137" s="9"/>
      <c r="D137" t="s">
        <v>51</v>
      </c>
      <c r="F137" s="17">
        <v>2</v>
      </c>
      <c r="G137" s="9"/>
      <c r="H137" t="s">
        <v>52</v>
      </c>
      <c r="K137" s="17">
        <v>3</v>
      </c>
      <c r="L137" s="10" t="s">
        <v>53</v>
      </c>
      <c r="P137" s="17">
        <v>4</v>
      </c>
      <c r="Q137" t="s">
        <v>54</v>
      </c>
      <c r="T137" s="17">
        <v>5</v>
      </c>
      <c r="U137" s="9"/>
      <c r="V137" t="s">
        <v>55</v>
      </c>
      <c r="Z137" s="17">
        <v>6</v>
      </c>
      <c r="AA137" t="s">
        <v>268</v>
      </c>
      <c r="AF137" s="17">
        <v>7</v>
      </c>
      <c r="AG137" t="s">
        <v>337</v>
      </c>
      <c r="AP137" s="9"/>
      <c r="BK137" s="6"/>
      <c r="BL137" s="2"/>
      <c r="BM137" s="5"/>
      <c r="BN137" s="17">
        <f t="shared" si="5"/>
        <v>13</v>
      </c>
      <c r="BO137" t="s">
        <v>76</v>
      </c>
      <c r="BZ137" s="17">
        <f t="shared" si="8"/>
        <v>33</v>
      </c>
      <c r="CA137" t="s">
        <v>190</v>
      </c>
      <c r="CK137" s="17">
        <f t="shared" si="7"/>
        <v>53</v>
      </c>
      <c r="CL137" t="s">
        <v>232</v>
      </c>
      <c r="CU137" s="17">
        <f t="shared" si="6"/>
        <v>67</v>
      </c>
      <c r="CV137" t="s">
        <v>196</v>
      </c>
      <c r="DE137" s="17">
        <v>87</v>
      </c>
      <c r="DF137" t="s">
        <v>258</v>
      </c>
      <c r="DG137" s="6"/>
      <c r="DQ137" s="6"/>
    </row>
    <row r="138" spans="1:121" ht="12.75" customHeight="1" x14ac:dyDescent="0.25">
      <c r="A138" s="15" t="s">
        <v>42</v>
      </c>
      <c r="B138" t="s">
        <v>312</v>
      </c>
      <c r="BK138" s="6"/>
      <c r="BM138" s="5"/>
      <c r="BN138" s="17">
        <f t="shared" si="5"/>
        <v>14</v>
      </c>
      <c r="BO138" t="s">
        <v>101</v>
      </c>
      <c r="BZ138" s="17">
        <f t="shared" si="8"/>
        <v>34</v>
      </c>
      <c r="CA138" t="s">
        <v>188</v>
      </c>
      <c r="CK138" s="34"/>
      <c r="CL138" t="s">
        <v>233</v>
      </c>
      <c r="CU138" s="17">
        <f t="shared" si="6"/>
        <v>68</v>
      </c>
      <c r="CV138" t="s">
        <v>197</v>
      </c>
      <c r="DE138" s="17">
        <v>88</v>
      </c>
      <c r="DF138" t="s">
        <v>267</v>
      </c>
      <c r="DG138" s="6"/>
      <c r="DQ138" s="6"/>
    </row>
    <row r="139" spans="1:121" x14ac:dyDescent="0.25">
      <c r="A139" s="5"/>
      <c r="B139" s="80" t="s">
        <v>315</v>
      </c>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80"/>
      <c r="AS139" s="80"/>
      <c r="AT139" s="80"/>
      <c r="AU139" s="80"/>
      <c r="AV139" s="80"/>
      <c r="AW139" s="80"/>
      <c r="AX139" s="80"/>
      <c r="AY139" s="80"/>
      <c r="AZ139" s="80"/>
      <c r="BA139" s="80"/>
      <c r="BB139" s="80"/>
      <c r="BK139" s="6"/>
      <c r="BM139" s="5"/>
      <c r="BN139" s="17">
        <v>15</v>
      </c>
      <c r="BO139" s="28" t="s">
        <v>173</v>
      </c>
      <c r="BZ139" s="17">
        <f t="shared" si="8"/>
        <v>35</v>
      </c>
      <c r="CA139" t="s">
        <v>191</v>
      </c>
      <c r="CK139" s="17">
        <v>54</v>
      </c>
      <c r="CL139" t="s">
        <v>230</v>
      </c>
      <c r="CU139" s="17">
        <v>69</v>
      </c>
      <c r="CV139" t="s">
        <v>198</v>
      </c>
      <c r="DE139" s="17">
        <v>89</v>
      </c>
      <c r="DF139" t="s">
        <v>297</v>
      </c>
      <c r="DG139" s="6"/>
      <c r="DQ139" s="6"/>
    </row>
    <row r="140" spans="1:121" x14ac:dyDescent="0.25">
      <c r="A140" s="5"/>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K140" s="6"/>
      <c r="BM140" s="5"/>
      <c r="BN140" s="33">
        <v>16</v>
      </c>
      <c r="BO140" s="28" t="s">
        <v>174</v>
      </c>
      <c r="BZ140" s="17">
        <f t="shared" si="8"/>
        <v>36</v>
      </c>
      <c r="CA140" t="s">
        <v>212</v>
      </c>
      <c r="CK140" s="34"/>
      <c r="CL140" t="s">
        <v>231</v>
      </c>
      <c r="CU140" s="17">
        <f>+CU139+1</f>
        <v>70</v>
      </c>
      <c r="CV140" t="s">
        <v>199</v>
      </c>
      <c r="DQ140" s="6"/>
    </row>
    <row r="141" spans="1:121" x14ac:dyDescent="0.25">
      <c r="A141" s="5"/>
      <c r="B141" t="s">
        <v>313</v>
      </c>
      <c r="BK141" s="6"/>
      <c r="BM141" s="5"/>
      <c r="BN141" s="17">
        <v>17</v>
      </c>
      <c r="BO141" s="28" t="s">
        <v>175</v>
      </c>
      <c r="BZ141" s="17">
        <f t="shared" si="8"/>
        <v>37</v>
      </c>
      <c r="CA141" t="s">
        <v>213</v>
      </c>
      <c r="CK141" s="17">
        <v>55</v>
      </c>
      <c r="CL141" t="s">
        <v>229</v>
      </c>
      <c r="CU141" s="17">
        <v>71</v>
      </c>
      <c r="CV141" t="s">
        <v>200</v>
      </c>
      <c r="DQ141" s="6"/>
    </row>
    <row r="142" spans="1:121" x14ac:dyDescent="0.25">
      <c r="A142" s="5"/>
      <c r="B142" t="s">
        <v>314</v>
      </c>
      <c r="BK142" s="6"/>
      <c r="BM142" s="5"/>
      <c r="BN142" s="17">
        <v>18</v>
      </c>
      <c r="BO142" s="28" t="s">
        <v>176</v>
      </c>
      <c r="BZ142" s="17">
        <f t="shared" si="8"/>
        <v>38</v>
      </c>
      <c r="CA142" t="s">
        <v>214</v>
      </c>
      <c r="CK142" s="17">
        <f>+CK141+1</f>
        <v>56</v>
      </c>
      <c r="CL142" t="s">
        <v>234</v>
      </c>
      <c r="CU142" s="17">
        <v>72</v>
      </c>
      <c r="CV142" t="s">
        <v>201</v>
      </c>
      <c r="DQ142" s="6"/>
    </row>
    <row r="143" spans="1:121" x14ac:dyDescent="0.25">
      <c r="A143" s="15" t="s">
        <v>43</v>
      </c>
      <c r="B143" t="s">
        <v>47</v>
      </c>
      <c r="J143" s="9"/>
      <c r="K143" s="9"/>
      <c r="L143" s="9"/>
      <c r="M143" s="9"/>
      <c r="AI143" s="9"/>
      <c r="AJ143" s="9"/>
      <c r="BK143" s="6"/>
      <c r="BM143" s="5"/>
      <c r="BN143" s="17">
        <v>19</v>
      </c>
      <c r="BO143" s="28" t="s">
        <v>177</v>
      </c>
      <c r="BZ143" s="17">
        <f t="shared" si="8"/>
        <v>39</v>
      </c>
      <c r="CA143" t="s">
        <v>215</v>
      </c>
      <c r="CK143" s="17">
        <f>+CK142+1</f>
        <v>57</v>
      </c>
      <c r="CL143" t="s">
        <v>235</v>
      </c>
      <c r="CU143" s="17">
        <v>73</v>
      </c>
      <c r="CV143" t="s">
        <v>202</v>
      </c>
      <c r="DQ143" s="6"/>
    </row>
    <row r="144" spans="1:121" x14ac:dyDescent="0.25">
      <c r="A144" s="15"/>
      <c r="B144" t="s">
        <v>316</v>
      </c>
      <c r="J144" s="9"/>
      <c r="K144" s="9"/>
      <c r="L144" s="9"/>
      <c r="M144" s="9"/>
      <c r="AI144" s="9"/>
      <c r="AJ144" s="9"/>
      <c r="BK144" s="6"/>
      <c r="BM144" s="15" t="s">
        <v>126</v>
      </c>
      <c r="BN144" t="s">
        <v>66</v>
      </c>
      <c r="DA144" s="9"/>
      <c r="DG144" s="9"/>
      <c r="DQ144" s="6"/>
    </row>
    <row r="145" spans="1:121" x14ac:dyDescent="0.25">
      <c r="A145" s="15"/>
      <c r="B145" t="s">
        <v>317</v>
      </c>
      <c r="BK145" s="6"/>
      <c r="BM145" s="5"/>
      <c r="BN145" t="s">
        <v>331</v>
      </c>
      <c r="DA145" s="9"/>
      <c r="DG145" s="9"/>
      <c r="DQ145" s="6"/>
    </row>
    <row r="146" spans="1:121" x14ac:dyDescent="0.25">
      <c r="A146" s="15"/>
      <c r="B146" t="s">
        <v>318</v>
      </c>
      <c r="J146" s="9"/>
      <c r="K146" s="9"/>
      <c r="L146" s="9"/>
      <c r="M146" s="9"/>
      <c r="AI146" s="9"/>
      <c r="AJ146" s="9"/>
      <c r="AO146" s="9"/>
      <c r="AP146" s="9"/>
      <c r="AQ146" s="9"/>
      <c r="AS146" s="9"/>
      <c r="AT146" s="9"/>
      <c r="AU146" s="9"/>
      <c r="BK146" s="6"/>
      <c r="BM146" s="15" t="s">
        <v>139</v>
      </c>
      <c r="BN146" t="s">
        <v>65</v>
      </c>
      <c r="DA146" s="9"/>
      <c r="DG146" s="9"/>
      <c r="DQ146" s="6"/>
    </row>
    <row r="147" spans="1:121" x14ac:dyDescent="0.25">
      <c r="A147" s="15"/>
      <c r="B147" s="17">
        <v>1</v>
      </c>
      <c r="D147" t="s">
        <v>49</v>
      </c>
      <c r="I147" s="17">
        <v>2</v>
      </c>
      <c r="J147" s="9"/>
      <c r="K147" t="s">
        <v>275</v>
      </c>
      <c r="L147" s="9"/>
      <c r="M147" s="9"/>
      <c r="O147" s="17">
        <v>3</v>
      </c>
      <c r="Q147" t="s">
        <v>166</v>
      </c>
      <c r="V147" s="17">
        <v>4</v>
      </c>
      <c r="X147" t="s">
        <v>115</v>
      </c>
      <c r="AP147" s="9"/>
      <c r="AQ147" s="9"/>
      <c r="AS147" s="9"/>
      <c r="AT147" s="9"/>
      <c r="AU147" s="9"/>
      <c r="BK147" s="6"/>
      <c r="BM147" s="5"/>
      <c r="BN147" t="s">
        <v>334</v>
      </c>
      <c r="DG147" s="9"/>
      <c r="DQ147" s="6"/>
    </row>
    <row r="148" spans="1:121" x14ac:dyDescent="0.25">
      <c r="A148" s="15" t="s">
        <v>44</v>
      </c>
      <c r="B148" t="s">
        <v>149</v>
      </c>
      <c r="AV148" s="26"/>
      <c r="AW148" s="26"/>
      <c r="AX148" s="26"/>
      <c r="AY148" s="26"/>
      <c r="AZ148" s="26"/>
      <c r="BA148" s="26"/>
      <c r="BB148" s="26"/>
      <c r="BC148" s="26"/>
      <c r="BD148" s="26"/>
      <c r="BE148" s="26"/>
      <c r="BF148" s="26"/>
      <c r="BG148" s="26"/>
      <c r="BH148" s="26"/>
      <c r="BI148" s="26"/>
      <c r="BJ148" s="26"/>
      <c r="BK148" s="27"/>
      <c r="BL148" s="26"/>
      <c r="BM148" s="5"/>
      <c r="BN148" t="s">
        <v>272</v>
      </c>
      <c r="DG148" s="9"/>
      <c r="DQ148" s="6"/>
    </row>
    <row r="149" spans="1:121" x14ac:dyDescent="0.25">
      <c r="A149" s="5"/>
      <c r="B149" s="28" t="s">
        <v>319</v>
      </c>
      <c r="C149" s="28"/>
      <c r="D149" s="26"/>
      <c r="E149" s="26"/>
      <c r="F149" s="26"/>
      <c r="G149" s="26"/>
      <c r="H149" s="26"/>
      <c r="I149" s="26"/>
      <c r="J149" s="26"/>
      <c r="K149" s="26"/>
      <c r="L149" s="26"/>
      <c r="AM149" s="26"/>
      <c r="AN149" s="26"/>
      <c r="AO149" s="26"/>
      <c r="AP149" s="26"/>
      <c r="AQ149" s="26"/>
      <c r="AR149" s="26"/>
      <c r="AS149" s="26"/>
      <c r="AT149" s="26"/>
      <c r="AU149" s="26"/>
      <c r="BK149" s="6"/>
      <c r="BM149" s="15" t="s">
        <v>140</v>
      </c>
      <c r="BN149" t="s">
        <v>77</v>
      </c>
      <c r="DG149" s="9"/>
      <c r="DQ149" s="6"/>
    </row>
    <row r="150" spans="1:121" x14ac:dyDescent="0.25">
      <c r="A150" s="5"/>
      <c r="B150" s="17">
        <v>1</v>
      </c>
      <c r="D150" t="s">
        <v>72</v>
      </c>
      <c r="I150" s="17">
        <v>2</v>
      </c>
      <c r="J150" s="9"/>
      <c r="K150" t="s">
        <v>71</v>
      </c>
      <c r="L150" s="9"/>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BG150" s="9"/>
      <c r="BK150" s="6"/>
      <c r="BM150" s="5"/>
      <c r="BN150" t="s">
        <v>332</v>
      </c>
      <c r="DG150" s="9"/>
      <c r="DQ150" s="6"/>
    </row>
    <row r="151" spans="1:121" x14ac:dyDescent="0.25">
      <c r="A151" s="5"/>
      <c r="B151" t="s">
        <v>320</v>
      </c>
      <c r="M151" s="9"/>
      <c r="AW151" s="9"/>
      <c r="AX151" s="9"/>
      <c r="AY151" s="9"/>
      <c r="AZ151" s="9"/>
      <c r="BA151" s="9"/>
      <c r="BB151" s="9"/>
      <c r="BC151" s="9"/>
      <c r="BK151" s="6"/>
      <c r="BM151" s="15" t="s">
        <v>274</v>
      </c>
      <c r="BN151" t="s">
        <v>67</v>
      </c>
      <c r="DG151" s="9"/>
      <c r="DQ151" s="6"/>
    </row>
    <row r="152" spans="1:121" x14ac:dyDescent="0.25">
      <c r="A152" s="15" t="s">
        <v>45</v>
      </c>
      <c r="B152" t="s">
        <v>117</v>
      </c>
      <c r="J152" s="9"/>
      <c r="K152" s="9"/>
      <c r="L152" s="9"/>
      <c r="M152" s="9"/>
      <c r="BK152" s="6"/>
      <c r="BM152" s="5"/>
      <c r="BN152" t="s">
        <v>333</v>
      </c>
      <c r="DQ152" s="6"/>
    </row>
    <row r="153" spans="1:121" x14ac:dyDescent="0.25">
      <c r="A153" s="5"/>
      <c r="B153" t="s">
        <v>321</v>
      </c>
      <c r="J153" s="9"/>
      <c r="K153" s="9"/>
      <c r="L153" s="9"/>
      <c r="M153" s="9"/>
      <c r="BK153" s="6"/>
      <c r="BM153" s="5"/>
      <c r="BN153" t="s">
        <v>280</v>
      </c>
      <c r="DQ153" s="6"/>
    </row>
    <row r="154" spans="1:121" x14ac:dyDescent="0.25">
      <c r="A154" s="15" t="s">
        <v>46</v>
      </c>
      <c r="B154" t="s">
        <v>118</v>
      </c>
      <c r="BK154" s="6"/>
      <c r="BM154" s="15" t="s">
        <v>335</v>
      </c>
      <c r="BN154" t="s">
        <v>157</v>
      </c>
      <c r="DQ154" s="6"/>
    </row>
    <row r="155" spans="1:121" x14ac:dyDescent="0.25">
      <c r="A155" s="5"/>
      <c r="B155" t="s">
        <v>322</v>
      </c>
      <c r="BK155" s="6"/>
      <c r="BM155" s="5"/>
      <c r="BN155" t="s">
        <v>336</v>
      </c>
      <c r="DQ155" s="6"/>
    </row>
    <row r="156" spans="1:121" x14ac:dyDescent="0.25">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4"/>
      <c r="BM156" s="3"/>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4"/>
    </row>
    <row r="157" spans="1:121" x14ac:dyDescent="0.25">
      <c r="DI157" s="13"/>
      <c r="DJ157" s="13"/>
      <c r="DK157" s="13"/>
      <c r="DL157" s="13"/>
      <c r="DM157" s="13"/>
      <c r="DN157" s="13"/>
      <c r="DO157" s="13"/>
      <c r="DP157" s="13"/>
    </row>
  </sheetData>
  <mergeCells count="583">
    <mergeCell ref="H59:AU59"/>
    <mergeCell ref="H62:AU62"/>
    <mergeCell ref="BC67:BO67"/>
    <mergeCell ref="BW67:CI67"/>
    <mergeCell ref="CE57:CT57"/>
    <mergeCell ref="AN57:AO57"/>
    <mergeCell ref="CU54:DQ54"/>
    <mergeCell ref="CU55:DQ55"/>
    <mergeCell ref="CU56:DQ56"/>
    <mergeCell ref="BJ57:CD57"/>
    <mergeCell ref="CU57:DQ57"/>
    <mergeCell ref="CE54:CT54"/>
    <mergeCell ref="CE55:CT55"/>
    <mergeCell ref="CE56:CT56"/>
    <mergeCell ref="AT57:BI57"/>
    <mergeCell ref="AP57:AS57"/>
    <mergeCell ref="BK59:BW59"/>
    <mergeCell ref="BQ61:CJ61"/>
    <mergeCell ref="R55:S55"/>
    <mergeCell ref="T55:U55"/>
    <mergeCell ref="R56:S56"/>
    <mergeCell ref="T56:U56"/>
    <mergeCell ref="V57:W57"/>
    <mergeCell ref="X57:Y57"/>
    <mergeCell ref="CE48:CT48"/>
    <mergeCell ref="CE49:CT49"/>
    <mergeCell ref="CE50:CT50"/>
    <mergeCell ref="CE51:CT51"/>
    <mergeCell ref="CE52:CT52"/>
    <mergeCell ref="CE53:CT53"/>
    <mergeCell ref="CU48:DQ48"/>
    <mergeCell ref="CU49:DQ49"/>
    <mergeCell ref="CU50:DQ50"/>
    <mergeCell ref="CU51:DQ51"/>
    <mergeCell ref="CU52:DQ52"/>
    <mergeCell ref="CU53:DQ53"/>
    <mergeCell ref="AT49:BI49"/>
    <mergeCell ref="AT50:BI50"/>
    <mergeCell ref="AT51:BI51"/>
    <mergeCell ref="AT52:BI52"/>
    <mergeCell ref="AT53:BI53"/>
    <mergeCell ref="AT54:BI54"/>
    <mergeCell ref="AT55:BI55"/>
    <mergeCell ref="AT56:BI56"/>
    <mergeCell ref="BJ48:CD48"/>
    <mergeCell ref="BJ49:CD49"/>
    <mergeCell ref="BJ50:CD50"/>
    <mergeCell ref="BJ51:CD51"/>
    <mergeCell ref="BJ52:CD52"/>
    <mergeCell ref="BJ53:CD53"/>
    <mergeCell ref="BJ54:CD54"/>
    <mergeCell ref="BJ55:CD55"/>
    <mergeCell ref="BJ56:CD56"/>
    <mergeCell ref="B57:E57"/>
    <mergeCell ref="AP48:AS48"/>
    <mergeCell ref="AP49:AS49"/>
    <mergeCell ref="AP50:AS50"/>
    <mergeCell ref="AP51:AS51"/>
    <mergeCell ref="AP52:AS52"/>
    <mergeCell ref="AP53:AS53"/>
    <mergeCell ref="AP54:AS54"/>
    <mergeCell ref="AP55:AS55"/>
    <mergeCell ref="AP56:AS56"/>
    <mergeCell ref="B51:E51"/>
    <mergeCell ref="B52:E52"/>
    <mergeCell ref="B53:E53"/>
    <mergeCell ref="B54:E54"/>
    <mergeCell ref="B55:E55"/>
    <mergeCell ref="B56:E56"/>
    <mergeCell ref="AN56:AO56"/>
    <mergeCell ref="AN54:AO54"/>
    <mergeCell ref="AN55:AO55"/>
    <mergeCell ref="F49:G49"/>
    <mergeCell ref="H49:I49"/>
    <mergeCell ref="F50:G50"/>
    <mergeCell ref="L49:M49"/>
    <mergeCell ref="F51:G51"/>
    <mergeCell ref="DJ40:DQ40"/>
    <mergeCell ref="CP41:CW41"/>
    <mergeCell ref="CP42:CW42"/>
    <mergeCell ref="CP43:CW43"/>
    <mergeCell ref="DB34:DI34"/>
    <mergeCell ref="DB35:DI35"/>
    <mergeCell ref="DB36:DI36"/>
    <mergeCell ref="DB37:DI37"/>
    <mergeCell ref="DB38:DI38"/>
    <mergeCell ref="DB39:DI39"/>
    <mergeCell ref="DJ34:DQ34"/>
    <mergeCell ref="DJ35:DQ35"/>
    <mergeCell ref="DJ36:DQ36"/>
    <mergeCell ref="DJ37:DQ37"/>
    <mergeCell ref="DJ38:DQ38"/>
    <mergeCell ref="DJ39:DQ39"/>
    <mergeCell ref="DJ41:DQ41"/>
    <mergeCell ref="DJ42:DQ42"/>
    <mergeCell ref="DJ43:DQ43"/>
    <mergeCell ref="DB41:DI41"/>
    <mergeCell ref="DB42:DI42"/>
    <mergeCell ref="DB43:DI43"/>
    <mergeCell ref="CX43:CY43"/>
    <mergeCell ref="DB40:DI40"/>
    <mergeCell ref="CG41:CO41"/>
    <mergeCell ref="CG42:CO42"/>
    <mergeCell ref="CG43:CO43"/>
    <mergeCell ref="CP34:CW34"/>
    <mergeCell ref="CP35:CW35"/>
    <mergeCell ref="CP36:CW36"/>
    <mergeCell ref="CP37:CW37"/>
    <mergeCell ref="CP38:CW38"/>
    <mergeCell ref="CP39:CW39"/>
    <mergeCell ref="CZ40:DA40"/>
    <mergeCell ref="CX41:CY41"/>
    <mergeCell ref="CZ41:DA41"/>
    <mergeCell ref="CX39:CY39"/>
    <mergeCell ref="CZ39:DA39"/>
    <mergeCell ref="CG40:CO40"/>
    <mergeCell ref="CP40:CW40"/>
    <mergeCell ref="BE37:BH37"/>
    <mergeCell ref="BE38:BH38"/>
    <mergeCell ref="BE39:BH39"/>
    <mergeCell ref="BE41:BH41"/>
    <mergeCell ref="BE42:BH42"/>
    <mergeCell ref="BE43:BH43"/>
    <mergeCell ref="BP34:BX34"/>
    <mergeCell ref="BP35:BX35"/>
    <mergeCell ref="BP36:BX36"/>
    <mergeCell ref="BP37:BX37"/>
    <mergeCell ref="BP38:BX38"/>
    <mergeCell ref="BP39:BX39"/>
    <mergeCell ref="BP41:BX41"/>
    <mergeCell ref="BP42:BX42"/>
    <mergeCell ref="BP43:BX43"/>
    <mergeCell ref="BE40:BH40"/>
    <mergeCell ref="DJ29:DQ29"/>
    <mergeCell ref="AP41:AR41"/>
    <mergeCell ref="AP42:AR42"/>
    <mergeCell ref="AP43:AR43"/>
    <mergeCell ref="AW34:BD34"/>
    <mergeCell ref="AW35:BD35"/>
    <mergeCell ref="AW36:BD36"/>
    <mergeCell ref="AW37:BD37"/>
    <mergeCell ref="AW38:BD38"/>
    <mergeCell ref="AW39:BD39"/>
    <mergeCell ref="AW40:BD40"/>
    <mergeCell ref="AP35:AR35"/>
    <mergeCell ref="AP36:AR36"/>
    <mergeCell ref="AP37:AR37"/>
    <mergeCell ref="AP38:AR38"/>
    <mergeCell ref="AP39:AR39"/>
    <mergeCell ref="AP40:AR40"/>
    <mergeCell ref="AS39:AT39"/>
    <mergeCell ref="AU39:AV39"/>
    <mergeCell ref="AS38:AT38"/>
    <mergeCell ref="AU37:AV37"/>
    <mergeCell ref="BP40:BX40"/>
    <mergeCell ref="AW41:BD41"/>
    <mergeCell ref="AW42:BD42"/>
    <mergeCell ref="DJ20:DQ20"/>
    <mergeCell ref="DJ21:DQ21"/>
    <mergeCell ref="DJ22:DQ22"/>
    <mergeCell ref="DJ23:DQ23"/>
    <mergeCell ref="DJ24:DQ24"/>
    <mergeCell ref="DJ25:DQ25"/>
    <mergeCell ref="DJ26:DQ26"/>
    <mergeCell ref="DJ27:DQ27"/>
    <mergeCell ref="DJ28:DQ28"/>
    <mergeCell ref="DJ19:DQ19"/>
    <mergeCell ref="DA17:DI18"/>
    <mergeCell ref="DA19:DI19"/>
    <mergeCell ref="CC17:CZ18"/>
    <mergeCell ref="B23:BI23"/>
    <mergeCell ref="B24:BI24"/>
    <mergeCell ref="B25:BI25"/>
    <mergeCell ref="B26:BI26"/>
    <mergeCell ref="B27:BI27"/>
    <mergeCell ref="BM20:CB20"/>
    <mergeCell ref="BM21:CB21"/>
    <mergeCell ref="BM22:CB22"/>
    <mergeCell ref="BM23:CB23"/>
    <mergeCell ref="BM24:CB24"/>
    <mergeCell ref="BM25:CB25"/>
    <mergeCell ref="BM26:CB26"/>
    <mergeCell ref="BM27:CB27"/>
    <mergeCell ref="CC20:CZ20"/>
    <mergeCell ref="CC21:CZ21"/>
    <mergeCell ref="CC22:CZ22"/>
    <mergeCell ref="CC23:CZ23"/>
    <mergeCell ref="CC24:CZ24"/>
    <mergeCell ref="CC25:CZ25"/>
    <mergeCell ref="CC26:CZ26"/>
    <mergeCell ref="J8:BL8"/>
    <mergeCell ref="J10:BL10"/>
    <mergeCell ref="J12:N12"/>
    <mergeCell ref="J14:P14"/>
    <mergeCell ref="R12:T12"/>
    <mergeCell ref="X12:Z12"/>
    <mergeCell ref="AJ12:AK12"/>
    <mergeCell ref="CA6:CB6"/>
    <mergeCell ref="CE6:DQ6"/>
    <mergeCell ref="CA8:CB8"/>
    <mergeCell ref="CE8:DQ8"/>
    <mergeCell ref="CA10:CB10"/>
    <mergeCell ref="CE10:DQ10"/>
    <mergeCell ref="CA12:CB12"/>
    <mergeCell ref="CE12:DQ12"/>
    <mergeCell ref="CA14:DQ14"/>
    <mergeCell ref="A17:A18"/>
    <mergeCell ref="A31:A32"/>
    <mergeCell ref="A45:A46"/>
    <mergeCell ref="AN48:AO48"/>
    <mergeCell ref="D42:E42"/>
    <mergeCell ref="B43:C43"/>
    <mergeCell ref="D43:E43"/>
    <mergeCell ref="B40:C40"/>
    <mergeCell ref="B39:C39"/>
    <mergeCell ref="D39:E39"/>
    <mergeCell ref="B20:BI20"/>
    <mergeCell ref="B21:BI21"/>
    <mergeCell ref="B22:BI22"/>
    <mergeCell ref="B28:BI28"/>
    <mergeCell ref="B29:BI29"/>
    <mergeCell ref="F34:AG34"/>
    <mergeCell ref="F35:AG35"/>
    <mergeCell ref="F36:AG36"/>
    <mergeCell ref="F37:AG37"/>
    <mergeCell ref="AH34:AO34"/>
    <mergeCell ref="AH35:AO35"/>
    <mergeCell ref="AH36:AO36"/>
    <mergeCell ref="AH37:AO37"/>
    <mergeCell ref="F38:AG38"/>
    <mergeCell ref="AN49:AO49"/>
    <mergeCell ref="AN50:AO50"/>
    <mergeCell ref="AN51:AO51"/>
    <mergeCell ref="DE59:DQ59"/>
    <mergeCell ref="BE32:BH32"/>
    <mergeCell ref="CC40:CD40"/>
    <mergeCell ref="CE40:CF40"/>
    <mergeCell ref="CC31:CF32"/>
    <mergeCell ref="CC33:CF33"/>
    <mergeCell ref="CE43:CF43"/>
    <mergeCell ref="CC38:CD38"/>
    <mergeCell ref="CP33:CW33"/>
    <mergeCell ref="CC34:CD34"/>
    <mergeCell ref="DJ33:DQ33"/>
    <mergeCell ref="BE33:BH33"/>
    <mergeCell ref="AU38:AV38"/>
    <mergeCell ref="AS40:AT40"/>
    <mergeCell ref="AU40:AV40"/>
    <mergeCell ref="AN52:AO52"/>
    <mergeCell ref="AN53:AO53"/>
    <mergeCell ref="AW43:BD43"/>
    <mergeCell ref="BE34:BH34"/>
    <mergeCell ref="BE35:BH35"/>
    <mergeCell ref="BE36:BH36"/>
    <mergeCell ref="A93:BK93"/>
    <mergeCell ref="A73:BK73"/>
    <mergeCell ref="A79:BK79"/>
    <mergeCell ref="AW60:CX60"/>
    <mergeCell ref="AW61:BP62"/>
    <mergeCell ref="CL61:CX61"/>
    <mergeCell ref="DE60:DQ60"/>
    <mergeCell ref="CL67:CX67"/>
    <mergeCell ref="CL68:CX68"/>
    <mergeCell ref="DE68:DQ68"/>
    <mergeCell ref="J47:U47"/>
    <mergeCell ref="AJ48:AK48"/>
    <mergeCell ref="AL48:AM48"/>
    <mergeCell ref="V47:AO47"/>
    <mergeCell ref="AB48:AC48"/>
    <mergeCell ref="Z48:AA48"/>
    <mergeCell ref="AS37:AT37"/>
    <mergeCell ref="F39:AG39"/>
    <mergeCell ref="F40:AG40"/>
    <mergeCell ref="F41:AG41"/>
    <mergeCell ref="F42:AG42"/>
    <mergeCell ref="F43:AG43"/>
    <mergeCell ref="AH38:AO38"/>
    <mergeCell ref="AH39:AO39"/>
    <mergeCell ref="AH40:AO40"/>
    <mergeCell ref="AH41:AO41"/>
    <mergeCell ref="AH42:AO42"/>
    <mergeCell ref="AH43:AO43"/>
    <mergeCell ref="N48:O48"/>
    <mergeCell ref="P48:Q48"/>
    <mergeCell ref="R48:S48"/>
    <mergeCell ref="AT48:BI48"/>
    <mergeCell ref="DJ2:DP2"/>
    <mergeCell ref="A3:DQ3"/>
    <mergeCell ref="F45:I46"/>
    <mergeCell ref="J45:U46"/>
    <mergeCell ref="CU45:DQ46"/>
    <mergeCell ref="B45:E45"/>
    <mergeCell ref="BJ19:BL19"/>
    <mergeCell ref="AP45:AS46"/>
    <mergeCell ref="V45:AO46"/>
    <mergeCell ref="AU43:AV43"/>
    <mergeCell ref="AH33:AO33"/>
    <mergeCell ref="AU35:AV35"/>
    <mergeCell ref="AS34:AT34"/>
    <mergeCell ref="AU34:AV34"/>
    <mergeCell ref="AS36:AT36"/>
    <mergeCell ref="AU36:AV36"/>
    <mergeCell ref="AS35:AT35"/>
    <mergeCell ref="AP34:AR34"/>
    <mergeCell ref="D35:E35"/>
    <mergeCell ref="A4:DQ4"/>
    <mergeCell ref="DJ17:DQ18"/>
    <mergeCell ref="P12:Q12"/>
    <mergeCell ref="V12:W12"/>
    <mergeCell ref="AA12:AI12"/>
    <mergeCell ref="B47:E47"/>
    <mergeCell ref="B46:E46"/>
    <mergeCell ref="B31:E32"/>
    <mergeCell ref="H50:I50"/>
    <mergeCell ref="F47:I47"/>
    <mergeCell ref="B38:C38"/>
    <mergeCell ref="B42:C42"/>
    <mergeCell ref="B34:C34"/>
    <mergeCell ref="D34:E34"/>
    <mergeCell ref="B35:C35"/>
    <mergeCell ref="F48:G48"/>
    <mergeCell ref="H48:I48"/>
    <mergeCell ref="D41:E41"/>
    <mergeCell ref="B36:C36"/>
    <mergeCell ref="D36:E36"/>
    <mergeCell ref="B37:C37"/>
    <mergeCell ref="D37:E37"/>
    <mergeCell ref="D38:E38"/>
    <mergeCell ref="B48:E48"/>
    <mergeCell ref="B49:E49"/>
    <mergeCell ref="B50:E50"/>
    <mergeCell ref="D40:E40"/>
    <mergeCell ref="B33:E33"/>
    <mergeCell ref="F31:AG32"/>
    <mergeCell ref="T54:U54"/>
    <mergeCell ref="F57:G57"/>
    <mergeCell ref="H57:I57"/>
    <mergeCell ref="J48:K48"/>
    <mergeCell ref="L48:M48"/>
    <mergeCell ref="J50:K50"/>
    <mergeCell ref="L50:M50"/>
    <mergeCell ref="J51:K51"/>
    <mergeCell ref="L51:M51"/>
    <mergeCell ref="F52:G52"/>
    <mergeCell ref="H52:I52"/>
    <mergeCell ref="L52:M52"/>
    <mergeCell ref="F55:G55"/>
    <mergeCell ref="H55:I55"/>
    <mergeCell ref="F56:G56"/>
    <mergeCell ref="H56:I56"/>
    <mergeCell ref="F53:G53"/>
    <mergeCell ref="H53:I53"/>
    <mergeCell ref="F54:G54"/>
    <mergeCell ref="H51:I51"/>
    <mergeCell ref="T48:U48"/>
    <mergeCell ref="N49:O49"/>
    <mergeCell ref="J53:K53"/>
    <mergeCell ref="L53:M53"/>
    <mergeCell ref="N53:O53"/>
    <mergeCell ref="P53:Q53"/>
    <mergeCell ref="J54:K54"/>
    <mergeCell ref="P49:Q49"/>
    <mergeCell ref="R49:S49"/>
    <mergeCell ref="N50:O50"/>
    <mergeCell ref="H54:I54"/>
    <mergeCell ref="P50:Q50"/>
    <mergeCell ref="R50:S50"/>
    <mergeCell ref="N51:O51"/>
    <mergeCell ref="P51:Q51"/>
    <mergeCell ref="R51:S51"/>
    <mergeCell ref="J52:K52"/>
    <mergeCell ref="J49:K49"/>
    <mergeCell ref="L54:M54"/>
    <mergeCell ref="N54:O54"/>
    <mergeCell ref="P54:Q54"/>
    <mergeCell ref="N52:O52"/>
    <mergeCell ref="P52:Q52"/>
    <mergeCell ref="R52:S52"/>
    <mergeCell ref="R54:S54"/>
    <mergeCell ref="J57:K57"/>
    <mergeCell ref="L57:M57"/>
    <mergeCell ref="N57:O57"/>
    <mergeCell ref="P57:Q57"/>
    <mergeCell ref="R57:S57"/>
    <mergeCell ref="T57:U57"/>
    <mergeCell ref="L55:M55"/>
    <mergeCell ref="N55:O55"/>
    <mergeCell ref="P55:Q55"/>
    <mergeCell ref="J56:K56"/>
    <mergeCell ref="L56:M56"/>
    <mergeCell ref="N56:O56"/>
    <mergeCell ref="P56:Q56"/>
    <mergeCell ref="J55:K55"/>
    <mergeCell ref="V49:W49"/>
    <mergeCell ref="X49:Y49"/>
    <mergeCell ref="Z49:AA49"/>
    <mergeCell ref="AB49:AC49"/>
    <mergeCell ref="AD49:AE49"/>
    <mergeCell ref="V48:W48"/>
    <mergeCell ref="X48:Y48"/>
    <mergeCell ref="R53:S53"/>
    <mergeCell ref="T53:U53"/>
    <mergeCell ref="T50:U50"/>
    <mergeCell ref="T51:U51"/>
    <mergeCell ref="T49:U49"/>
    <mergeCell ref="T52:U52"/>
    <mergeCell ref="AF50:AG50"/>
    <mergeCell ref="AH50:AI50"/>
    <mergeCell ref="AJ50:AK50"/>
    <mergeCell ref="Z52:AA52"/>
    <mergeCell ref="AB52:AC52"/>
    <mergeCell ref="AD48:AE48"/>
    <mergeCell ref="AF48:AG48"/>
    <mergeCell ref="AH48:AI48"/>
    <mergeCell ref="AF49:AG49"/>
    <mergeCell ref="Z50:AA50"/>
    <mergeCell ref="AB50:AC50"/>
    <mergeCell ref="V51:W51"/>
    <mergeCell ref="X51:Y51"/>
    <mergeCell ref="Z51:AA51"/>
    <mergeCell ref="AB51:AC51"/>
    <mergeCell ref="V50:W50"/>
    <mergeCell ref="X50:Y50"/>
    <mergeCell ref="AD50:AE50"/>
    <mergeCell ref="AH52:AI52"/>
    <mergeCell ref="X56:Y56"/>
    <mergeCell ref="Z56:AA56"/>
    <mergeCell ref="AB56:AC56"/>
    <mergeCell ref="AJ52:AK52"/>
    <mergeCell ref="AD51:AE51"/>
    <mergeCell ref="AF51:AG51"/>
    <mergeCell ref="AH51:AI51"/>
    <mergeCell ref="AJ51:AK51"/>
    <mergeCell ref="Z57:AA57"/>
    <mergeCell ref="AB57:AC57"/>
    <mergeCell ref="AF56:AG56"/>
    <mergeCell ref="V54:W54"/>
    <mergeCell ref="X54:Y54"/>
    <mergeCell ref="Z54:AA54"/>
    <mergeCell ref="AB54:AC54"/>
    <mergeCell ref="AF55:AG55"/>
    <mergeCell ref="X55:Y55"/>
    <mergeCell ref="Z55:AA55"/>
    <mergeCell ref="AB55:AC55"/>
    <mergeCell ref="V56:W56"/>
    <mergeCell ref="AD54:AE54"/>
    <mergeCell ref="AF54:AG54"/>
    <mergeCell ref="AD57:AE57"/>
    <mergeCell ref="AF57:AG57"/>
    <mergeCell ref="V55:W55"/>
    <mergeCell ref="AH57:AI57"/>
    <mergeCell ref="AJ57:AK57"/>
    <mergeCell ref="AD56:AE56"/>
    <mergeCell ref="AD55:AE55"/>
    <mergeCell ref="AJ55:AK55"/>
    <mergeCell ref="AH56:AI56"/>
    <mergeCell ref="AJ56:AK56"/>
    <mergeCell ref="BJ45:CD46"/>
    <mergeCell ref="DB33:DI33"/>
    <mergeCell ref="AL53:AM53"/>
    <mergeCell ref="AL54:AM54"/>
    <mergeCell ref="AL51:AM51"/>
    <mergeCell ref="AL52:AM52"/>
    <mergeCell ref="AT45:BI46"/>
    <mergeCell ref="AS33:AV33"/>
    <mergeCell ref="AS41:AT41"/>
    <mergeCell ref="AH55:AI55"/>
    <mergeCell ref="AH49:AI49"/>
    <mergeCell ref="AJ49:AK49"/>
    <mergeCell ref="CU47:DQ47"/>
    <mergeCell ref="CE47:CT47"/>
    <mergeCell ref="CE45:CT46"/>
    <mergeCell ref="CZ43:DA43"/>
    <mergeCell ref="CX40:CY40"/>
    <mergeCell ref="CC43:CD43"/>
    <mergeCell ref="CC42:CD42"/>
    <mergeCell ref="CE42:CF42"/>
    <mergeCell ref="CE38:CF38"/>
    <mergeCell ref="B19:BI19"/>
    <mergeCell ref="CX37:CY37"/>
    <mergeCell ref="CZ37:DA37"/>
    <mergeCell ref="CC35:CD35"/>
    <mergeCell ref="CE35:CF35"/>
    <mergeCell ref="CC36:CD36"/>
    <mergeCell ref="CE36:CF36"/>
    <mergeCell ref="CX33:DA33"/>
    <mergeCell ref="CX42:CY42"/>
    <mergeCell ref="CZ42:DA42"/>
    <mergeCell ref="CX38:CY38"/>
    <mergeCell ref="CC37:CD37"/>
    <mergeCell ref="CE37:CF37"/>
    <mergeCell ref="CZ34:DA34"/>
    <mergeCell ref="CX35:CY35"/>
    <mergeCell ref="AS31:AV31"/>
    <mergeCell ref="AS32:AV32"/>
    <mergeCell ref="B41:C41"/>
    <mergeCell ref="DA26:DI26"/>
    <mergeCell ref="DA27:DI27"/>
    <mergeCell ref="BE31:BH31"/>
    <mergeCell ref="F33:AG33"/>
    <mergeCell ref="AL50:AM50"/>
    <mergeCell ref="AD53:AE53"/>
    <mergeCell ref="AF53:AG53"/>
    <mergeCell ref="AH53:AI53"/>
    <mergeCell ref="AJ53:AK53"/>
    <mergeCell ref="AH54:AI54"/>
    <mergeCell ref="AJ54:AK54"/>
    <mergeCell ref="V52:W52"/>
    <mergeCell ref="X52:Y52"/>
    <mergeCell ref="AP31:AR32"/>
    <mergeCell ref="AW31:BD31"/>
    <mergeCell ref="AW32:BD32"/>
    <mergeCell ref="AW33:BD33"/>
    <mergeCell ref="AP33:AR33"/>
    <mergeCell ref="AU41:AV41"/>
    <mergeCell ref="AH31:AO32"/>
    <mergeCell ref="V53:W53"/>
    <mergeCell ref="X53:Y53"/>
    <mergeCell ref="Z53:AA53"/>
    <mergeCell ref="AB53:AC53"/>
    <mergeCell ref="AD52:AE52"/>
    <mergeCell ref="AF52:AG52"/>
    <mergeCell ref="DJ31:DQ32"/>
    <mergeCell ref="CG31:CO32"/>
    <mergeCell ref="CP31:CW32"/>
    <mergeCell ref="CE34:CF34"/>
    <mergeCell ref="CZ38:DA38"/>
    <mergeCell ref="CX34:CY34"/>
    <mergeCell ref="CX36:CY36"/>
    <mergeCell ref="CZ35:DA35"/>
    <mergeCell ref="CZ36:DA36"/>
    <mergeCell ref="CG34:CO34"/>
    <mergeCell ref="CG35:CO35"/>
    <mergeCell ref="CG36:CO36"/>
    <mergeCell ref="CG33:CO33"/>
    <mergeCell ref="DB31:DI32"/>
    <mergeCell ref="CG37:CO37"/>
    <mergeCell ref="CG38:CO38"/>
    <mergeCell ref="CC19:CZ19"/>
    <mergeCell ref="CX31:DA31"/>
    <mergeCell ref="BP33:BX33"/>
    <mergeCell ref="BY31:CB32"/>
    <mergeCell ref="CC39:CD39"/>
    <mergeCell ref="BY33:CB33"/>
    <mergeCell ref="BM28:CB28"/>
    <mergeCell ref="BM29:CB29"/>
    <mergeCell ref="CC27:CZ27"/>
    <mergeCell ref="CC28:CZ28"/>
    <mergeCell ref="CC29:CZ29"/>
    <mergeCell ref="DA20:DI20"/>
    <mergeCell ref="DA21:DI21"/>
    <mergeCell ref="DA22:DI22"/>
    <mergeCell ref="DA23:DI23"/>
    <mergeCell ref="DA24:DI24"/>
    <mergeCell ref="DA25:DI25"/>
    <mergeCell ref="BM19:CB19"/>
    <mergeCell ref="DA28:DI28"/>
    <mergeCell ref="DA29:DI29"/>
    <mergeCell ref="CG39:CO39"/>
    <mergeCell ref="B139:BB140"/>
    <mergeCell ref="B117:BC119"/>
    <mergeCell ref="B107:AW108"/>
    <mergeCell ref="BO12:BY12"/>
    <mergeCell ref="BO14:BY14"/>
    <mergeCell ref="BI31:BO32"/>
    <mergeCell ref="BI33:BO33"/>
    <mergeCell ref="BP31:BX32"/>
    <mergeCell ref="CE39:CF39"/>
    <mergeCell ref="CC41:CD41"/>
    <mergeCell ref="CE41:CF41"/>
    <mergeCell ref="BM17:CB18"/>
    <mergeCell ref="B17:BI18"/>
    <mergeCell ref="BJ17:BL18"/>
    <mergeCell ref="AL49:AM49"/>
    <mergeCell ref="AP47:AS47"/>
    <mergeCell ref="BJ47:CD47"/>
    <mergeCell ref="AS42:AT42"/>
    <mergeCell ref="AU42:AV42"/>
    <mergeCell ref="AL57:AM57"/>
    <mergeCell ref="AT47:BI47"/>
    <mergeCell ref="AS43:AT43"/>
    <mergeCell ref="AL55:AM55"/>
    <mergeCell ref="AL56:AM56"/>
  </mergeCells>
  <phoneticPr fontId="0" type="noConversion"/>
  <printOptions horizontalCentered="1"/>
  <pageMargins left="1.1000000000000001" right="0" top="0.1" bottom="0" header="0.1" footer="0"/>
  <pageSetup paperSize="5" scale="5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C45E-7D20-4D44-A3FD-28ABB9979271}">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24E73-D9DA-4F13-8C21-651475C09EDF}">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dc:creator>
  <cp:lastModifiedBy>Naufal Izzuddin Taufik</cp:lastModifiedBy>
  <cp:lastPrinted>2010-02-22T08:00:15Z</cp:lastPrinted>
  <dcterms:created xsi:type="dcterms:W3CDTF">2002-08-21T18:49:56Z</dcterms:created>
  <dcterms:modified xsi:type="dcterms:W3CDTF">2026-04-19T07:21:03Z</dcterms:modified>
</cp:coreProperties>
</file>