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naultran_msu_edu/Documents/Documents/Projects/FAIRTox/ToxRSCat/templates/sequencing/"/>
    </mc:Choice>
  </mc:AlternateContent>
  <xr:revisionPtr revIDLastSave="396" documentId="13_ncr:1_{0047DD5F-5F28-2D42-943D-ABC2F6DDDAF4}" xr6:coauthVersionLast="47" xr6:coauthVersionMax="47" xr10:uidLastSave="{AE1D98F9-A67C-4615-9D65-8210C43C0924}"/>
  <bookViews>
    <workbookView xWindow="-120" yWindow="-120" windowWidth="29040" windowHeight="15720" activeTab="1" xr2:uid="{4C05F035-5B59-104F-A647-E8EAB47C9886}"/>
  </bookViews>
  <sheets>
    <sheet name="LinkML_description" sheetId="2" r:id="rId1"/>
    <sheet name="LinkML_slo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tc={76D3D80C-97C1-4983-8867-B04AF33161AD}</author>
    <author>tc={4A496051-0D5C-4BCB-84B3-778EB2C5B057}</author>
  </authors>
  <commentList>
    <comment ref="A1" authorId="0" shapeId="0" xr:uid="{76D3D80C-97C1-4983-8867-B04AF33161AD}">
      <text>
        <t>[Threaded comment]
Your version of Excel allows you to read this threaded comment; however, any edits to it will get removed if the file is opened in a newer version of Excel. Learn more: https://go.microsoft.com/fwlink/?linkid=870924
Comment:
    STRING
Classes are used to separate a standard into different DataHarmonizer tables. For example: Investigation, Study, Assay could be represented by three different templates.</t>
      </text>
    </comment>
    <comment ref="B1" authorId="1" shapeId="0" xr:uid="{4A496051-0D5C-4BCB-84B3-778EB2C5B0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STRING
These are used to organize the template into sections. For example: Animal details, housing conditions, substance exposure, ...</t>
      </text>
    </comment>
  </commentList>
</comments>
</file>

<file path=xl/sharedStrings.xml><?xml version="1.0" encoding="utf-8"?>
<sst xmlns="http://schemas.openxmlformats.org/spreadsheetml/2006/main" count="400" uniqueCount="174">
  <si>
    <t>description</t>
  </si>
  <si>
    <t>recommended</t>
  </si>
  <si>
    <t>required</t>
  </si>
  <si>
    <t>slot_uri(ontology)</t>
  </si>
  <si>
    <t>prefix_reference</t>
  </si>
  <si>
    <t>classes</t>
  </si>
  <si>
    <t>slots</t>
  </si>
  <si>
    <t>slot_group</t>
  </si>
  <si>
    <t>range</t>
  </si>
  <si>
    <t>enums</t>
  </si>
  <si>
    <t>comments</t>
  </si>
  <si>
    <t>is_identifier</t>
  </si>
  <si>
    <t>id</t>
  </si>
  <si>
    <t>name</t>
  </si>
  <si>
    <t>version</t>
  </si>
  <si>
    <t>minimum</t>
  </si>
  <si>
    <t>maximum</t>
  </si>
  <si>
    <t>regex</t>
  </si>
  <si>
    <t>multivalued</t>
  </si>
  <si>
    <t>inlined_as_list</t>
  </si>
  <si>
    <t>license</t>
  </si>
  <si>
    <t>string</t>
  </si>
  <si>
    <t>http://purl.obolibrary.org/obo/</t>
  </si>
  <si>
    <t>enum</t>
  </si>
  <si>
    <t>extract_preservation_method</t>
  </si>
  <si>
    <t>data_analysis</t>
  </si>
  <si>
    <t>obo:OBI:0000021</t>
  </si>
  <si>
    <t>This is a unique ID assigned by the user to represent each individual record in this flow cytometry experiment.</t>
  </si>
  <si>
    <t>identifiers</t>
  </si>
  <si>
    <t>1.0.0</t>
  </si>
  <si>
    <t>CC0</t>
  </si>
  <si>
    <t>https://example.com/CIMR</t>
  </si>
  <si>
    <t>mass_spec_metabolomics</t>
  </si>
  <si>
    <t>Based on CIMR</t>
  </si>
  <si>
    <t>ms_S001</t>
  </si>
  <si>
    <t>The chemical agent used for the derivatization reaction</t>
  </si>
  <si>
    <t>Room temperature;-20C;-80C</t>
  </si>
  <si>
    <t>Each sample was normalized to both liver weight and 13C-,15N-labelled amino acid standards</t>
  </si>
  <si>
    <t>submitter_id</t>
  </si>
  <si>
    <t>aliquots.submitter_id</t>
  </si>
  <si>
    <t>Aliquot</t>
  </si>
  <si>
    <t>aliquot.submitter_id</t>
  </si>
  <si>
    <t>sample.submitter_id</t>
  </si>
  <si>
    <t>aliquot</t>
  </si>
  <si>
    <t>analyte_type</t>
  </si>
  <si>
    <t>Analyte type</t>
  </si>
  <si>
    <t>analyte_protocol</t>
  </si>
  <si>
    <t>Analyte preparation protocol</t>
  </si>
  <si>
    <t>raw.data_category</t>
  </si>
  <si>
    <t>raw.data_format</t>
  </si>
  <si>
    <t>raw.data_type</t>
  </si>
  <si>
    <t>data_category</t>
  </si>
  <si>
    <t>data_format</t>
  </si>
  <si>
    <t>data_type</t>
  </si>
  <si>
    <t>processed.data_format</t>
  </si>
  <si>
    <t>processed.data_type</t>
  </si>
  <si>
    <t>a260_a280_ratio</t>
  </si>
  <si>
    <t>RIN</t>
  </si>
  <si>
    <t>mRNA,cDNA,DNA</t>
  </si>
  <si>
    <t>adapter_sequence</t>
  </si>
  <si>
    <t>barcoding_applied</t>
  </si>
  <si>
    <t>base_caller_name</t>
  </si>
  <si>
    <t>flow_cell_barcode</t>
  </si>
  <si>
    <t>instrument_model</t>
  </si>
  <si>
    <t>454 GS FLX Titanium;AB SOLiD 4;AB SOLiD 2;AB SOLiD 3;Complete Genomics;Illumina HiSeq X Ten;Illumina HiSeq X Five;Illumina Genome Analyzer II;Illumina Genome Analyzer IIx;Illumina HiSeq 2000;Illumina HiSeq 2500;Illumina HiSeq 4000;Illumina MiSeq;Illumina NextSeq 500;Illumina NextSeq 550;Illumina NovaSeq 6000;Ion Torrent PGM;Ion Torrent Proton;PacBio RS;Ion S5 XL System, Ion 530 Chip</t>
  </si>
  <si>
    <t>read_group</t>
  </si>
  <si>
    <t>is_paired_end</t>
  </si>
  <si>
    <t>library_preparation_kit_catalog_number</t>
  </si>
  <si>
    <t>library_preparation_kit_name</t>
  </si>
  <si>
    <t>library_preparation_kit_vendor</t>
  </si>
  <si>
    <t>library_preparation_kit_version</t>
  </si>
  <si>
    <t>library_selection</t>
  </si>
  <si>
    <t>library_strand</t>
  </si>
  <si>
    <t>library_strategy</t>
  </si>
  <si>
    <t>platform</t>
  </si>
  <si>
    <t>read_length</t>
  </si>
  <si>
    <t>sequencing_center</t>
  </si>
  <si>
    <t>sequencing_date</t>
  </si>
  <si>
    <t>size_selection_range</t>
  </si>
  <si>
    <t>spike_ins_concentration</t>
  </si>
  <si>
    <t>spike_ins_fasta</t>
  </si>
  <si>
    <t>target_capture_kit_catalog_number</t>
  </si>
  <si>
    <t>target_capture_kit_name</t>
  </si>
  <si>
    <t>target_capture_kit_target_region</t>
  </si>
  <si>
    <t>target_capture_kit_vendor</t>
  </si>
  <si>
    <t>target_capture_kit_version</t>
  </si>
  <si>
    <t>to_trim_adapter_sequence</t>
  </si>
  <si>
    <t>workflow_link</t>
  </si>
  <si>
    <t>Hybrid_Selection;PCR;Affinity_Enrichment;Poly-T_Enrichment;RNA_Depletion</t>
  </si>
  <si>
    <t>Unstranded;First_Stranded;Second_Stranded</t>
  </si>
  <si>
    <t>WGS;WXS;RNA-Seq;ChIP-Seq;miRNA-Seq;Bisulfite-Seq;Validation;Amplicon</t>
  </si>
  <si>
    <t>Illumina;SOLiD;LS454;Ion Torrent;Complete Genomics;PacBio</t>
  </si>
  <si>
    <t>A numerical assessment of the integrity of RNA based on the entire electrophoretic trace of the RNA sample including the presence or absence of degradation products.</t>
  </si>
  <si>
    <t>number</t>
  </si>
  <si>
    <t>Numeric value that represents the sample ratio of nucleic acid absorbance at 260 nm and 280 nm, used to determine a measure of DNA purity.</t>
  </si>
  <si>
    <t>Base sequence of the sequencing adapter.</t>
  </si>
  <si>
    <t>True/False: was barcoding applied?</t>
  </si>
  <si>
    <t>boolean</t>
  </si>
  <si>
    <t>Name of the base caller.</t>
  </si>
  <si>
    <t xml:space="preserve">	Version of the base caller.</t>
  </si>
  <si>
    <t>Flow Cell Barcode.</t>
  </si>
  <si>
    <t>spike_ins</t>
  </si>
  <si>
    <t>ERCC RNA Spike-In Mix (Thermo Fisher)</t>
  </si>
  <si>
    <t>Are the reads paired end?</t>
  </si>
  <si>
    <t>base_caller_version</t>
  </si>
  <si>
    <t>Catalog of Library Preparation Kit</t>
  </si>
  <si>
    <t>Name of Library Preparation Kit</t>
  </si>
  <si>
    <t>Vendor of Library Preparation Kit</t>
  </si>
  <si>
    <t>Version of Library Preparation Kit</t>
  </si>
  <si>
    <t>Library Selection Method</t>
  </si>
  <si>
    <t>Library stranded-ness.</t>
  </si>
  <si>
    <t>Library strategy.</t>
  </si>
  <si>
    <t>Name of the platform used to obtain data.</t>
  </si>
  <si>
    <t>Name of the center that provided the sequence files.</t>
  </si>
  <si>
    <t xml:space="preserve">	A combination of date and time of day in the form [-]CCYY-MM-DDThh:mm:ss[Z|(+|-)hh:mm]</t>
  </si>
  <si>
    <t>Range of size selection.</t>
  </si>
  <si>
    <t>Spike in concentration.</t>
  </si>
  <si>
    <t xml:space="preserve">	Name of the FASTA file that contains the spike-in sequences.</t>
  </si>
  <si>
    <t xml:space="preserve">	Catalog of Target Capture Kit.</t>
  </si>
  <si>
    <t xml:space="preserve">	Name of Target Capture Kit.</t>
  </si>
  <si>
    <t xml:space="preserve">	Target Capture Kit BED file.</t>
  </si>
  <si>
    <t>Vendor of Target Capture Kit.</t>
  </si>
  <si>
    <t>Version of Target Capture Kit.</t>
  </si>
  <si>
    <t>Does the user suggest adapter trimming?</t>
  </si>
  <si>
    <t>target_depletion_kit_catalog_number</t>
  </si>
  <si>
    <t>target_depletion_kit_name</t>
  </si>
  <si>
    <t>target_depletion_kit_target_region</t>
  </si>
  <si>
    <t>target_depletion_kit_vendor</t>
  </si>
  <si>
    <t>target_depletion_kit_version</t>
  </si>
  <si>
    <t>.FASTQ</t>
  </si>
  <si>
    <t>Unaligned Reads</t>
  </si>
  <si>
    <t>unaligned_read_file</t>
  </si>
  <si>
    <t>aligned_read_file</t>
  </si>
  <si>
    <t xml:space="preserve">	Link to Github hash for the CWL workflow used.</t>
  </si>
  <si>
    <t>unaligned_reads</t>
  </si>
  <si>
    <t>aligned_reads</t>
  </si>
  <si>
    <t>workflow_type</t>
  </si>
  <si>
    <t>STAR;BWA-aln;BWA-mem;spinnaker;Salmon</t>
  </si>
  <si>
    <t>workflow_version</t>
  </si>
  <si>
    <t>Aligned Reads;Alignment Coordinates</t>
  </si>
  <si>
    <t>BAM;BED;TXT</t>
  </si>
  <si>
    <t>unaligned_reads_QC</t>
  </si>
  <si>
    <t>QC_file</t>
  </si>
  <si>
    <t>qc.data_format</t>
  </si>
  <si>
    <t>qc.data_type</t>
  </si>
  <si>
    <t>FASTQC</t>
  </si>
  <si>
    <t>Unaligned Read QC;Aligned Read QC</t>
  </si>
  <si>
    <t>WGS;WXS;Low Pass WGS;Validation;RNA-Seq;miRNA-Seq;Total RNA-Seq;DNA Panel;snRNAseq;scRNAseq;Spatial Trancriptomics</t>
  </si>
  <si>
    <t>Sequencing</t>
  </si>
  <si>
    <t>Sequencing_data_analysis</t>
  </si>
  <si>
    <t>aligned_reads.submitter_id</t>
  </si>
  <si>
    <t>analysis.submitter_id</t>
  </si>
  <si>
    <t>analysis_file</t>
  </si>
  <si>
    <t>DESeq2</t>
  </si>
  <si>
    <t>TXT;RDATA;H5AD</t>
  </si>
  <si>
    <t>Differential expression</t>
  </si>
  <si>
    <t>analyzed_data</t>
  </si>
  <si>
    <t>Identifiers</t>
  </si>
  <si>
    <t>reference_genome</t>
  </si>
  <si>
    <t>reference_build</t>
  </si>
  <si>
    <t>reference_source</t>
  </si>
  <si>
    <t>file_source_repository</t>
  </si>
  <si>
    <t>repository_accession_id</t>
  </si>
  <si>
    <t>repository_download_ftp</t>
  </si>
  <si>
    <t>repository</t>
  </si>
  <si>
    <t>analyzed.data_category</t>
  </si>
  <si>
    <t>analyzed.data_format</t>
  </si>
  <si>
    <t>analyzed.data_type</t>
  </si>
  <si>
    <t>analysis.workflow_type</t>
  </si>
  <si>
    <t>analysis.workflow_link</t>
  </si>
  <si>
    <t>analysis.workflow_version</t>
  </si>
  <si>
    <t>analyzed.file_source_repository</t>
  </si>
  <si>
    <t>analyzed.repository_accession_id</t>
  </si>
  <si>
    <t>analyzed.repository_download_ftp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</si>
</sst>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1" xfId="0" applyFont="1" applyBorder="1"/>
    <xf numFmtId="0" fontId="0" fillId="0" borderId="1" xfId="0" applyBorder="1"/>
    <xf numFmtId="0" fontId="2" fillId="0" borderId="0" xfId="1" applyFill="1" applyAlignme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nce Nault" id="{F0C14328-1501-499B-85B2-753498A57B57}" userId="S::naultran@msu.edu::027d7bae-b5cd-44ff-af9f-52f01d53b1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25T15:43:08.19" personId="{F0C14328-1501-499B-85B2-753498A57B57}" id="{76D3D80C-97C1-4983-8867-B04AF33161AD}">
    <text>STRING
Classes are used to separate a standard into different DataHarmonizer tables. For example: Investigation, Study, Assay could be represented by three different templates.</text>
  </threadedComment>
  <threadedComment ref="B1" dT="2023-04-25T15:43:54.89" personId="{F0C14328-1501-499B-85B2-753498A57B57}" id="{4A496051-0D5C-4BCB-84B3-778EB2C5B057}">
    <text>STRING
These are used to organize the template into sections. For example: Animal details, housing conditions, substance exposure, ...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/CIM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://purl.obolibrary.org/obo/" TargetMode="External"/><Relationship Id="rId1" Type="http://schemas.openxmlformats.org/officeDocument/2006/relationships/hyperlink" Target="http://purl.obolibrary.org/obo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0E22-F585-4F6B-97AE-516A681FD0BF}">
  <dimension ref="A1:E2"/>
  <sheetViews>
    <sheetView workbookViewId="0">
      <selection activeCell="E5" sqref="E5"/>
    </sheetView>
  </sheetViews>
  <sheetFormatPr defaultColWidth="8.875" defaultRowHeight="15.75" x14ac:dyDescent="0.25"/>
  <cols>
    <col min="1" max="4" width="31" customWidth="1"/>
  </cols>
  <sheetData>
    <row r="1" spans="1:5" x14ac:dyDescent="0.25">
      <c r="A1" s="1" t="s">
        <v>12</v>
      </c>
      <c r="B1" s="1" t="s">
        <v>13</v>
      </c>
      <c r="C1" s="1" t="s">
        <v>0</v>
      </c>
      <c r="D1" s="1" t="s">
        <v>14</v>
      </c>
      <c r="E1" s="1" t="s">
        <v>20</v>
      </c>
    </row>
    <row r="2" spans="1:5" x14ac:dyDescent="0.25">
      <c r="A2" s="2" t="s">
        <v>31</v>
      </c>
      <c r="B2" t="s">
        <v>32</v>
      </c>
      <c r="C2" t="s">
        <v>33</v>
      </c>
      <c r="D2" t="s">
        <v>29</v>
      </c>
      <c r="E2" t="s">
        <v>30</v>
      </c>
    </row>
  </sheetData>
  <hyperlinks>
    <hyperlink ref="A2" r:id="rId1" xr:uid="{708AB67E-75A6-4186-B4DA-B6F0177260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47E7-C24D-194E-BA2A-C4B34C2EC6AD}">
  <dimension ref="A1:R74"/>
  <sheetViews>
    <sheetView tabSelected="1" zoomScale="71" zoomScaleNormal="7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4" sqref="C24"/>
    </sheetView>
  </sheetViews>
  <sheetFormatPr defaultColWidth="11" defaultRowHeight="15.75" x14ac:dyDescent="0.25"/>
  <cols>
    <col min="1" max="1" width="32.5" customWidth="1"/>
    <col min="2" max="2" width="28.625" customWidth="1"/>
    <col min="3" max="3" width="23.875" customWidth="1"/>
    <col min="4" max="16" width="21" customWidth="1"/>
    <col min="17" max="17" width="32.125" customWidth="1"/>
    <col min="18" max="18" width="32" customWidth="1"/>
  </cols>
  <sheetData>
    <row r="1" spans="1:18" s="4" customFormat="1" x14ac:dyDescent="0.25">
      <c r="A1" s="3" t="s">
        <v>5</v>
      </c>
      <c r="B1" s="3" t="s">
        <v>7</v>
      </c>
      <c r="C1" s="3" t="s">
        <v>6</v>
      </c>
      <c r="D1" s="3" t="s">
        <v>13</v>
      </c>
      <c r="E1" s="3" t="s">
        <v>8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9</v>
      </c>
      <c r="L1" s="3" t="s">
        <v>0</v>
      </c>
      <c r="M1" s="3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10</v>
      </c>
    </row>
    <row r="2" spans="1:18" x14ac:dyDescent="0.25">
      <c r="A2" t="s">
        <v>40</v>
      </c>
      <c r="B2" t="s">
        <v>28</v>
      </c>
      <c r="C2" t="s">
        <v>41</v>
      </c>
      <c r="D2" t="s">
        <v>38</v>
      </c>
      <c r="E2" t="s">
        <v>21</v>
      </c>
    </row>
    <row r="3" spans="1:18" x14ac:dyDescent="0.25">
      <c r="A3" t="s">
        <v>40</v>
      </c>
      <c r="B3" t="s">
        <v>28</v>
      </c>
      <c r="C3" t="s">
        <v>42</v>
      </c>
      <c r="D3" t="s">
        <v>42</v>
      </c>
      <c r="E3" t="s">
        <v>21</v>
      </c>
    </row>
    <row r="4" spans="1:18" x14ac:dyDescent="0.25">
      <c r="A4" t="s">
        <v>40</v>
      </c>
      <c r="B4" t="s">
        <v>43</v>
      </c>
      <c r="C4" t="s">
        <v>44</v>
      </c>
      <c r="D4" t="s">
        <v>45</v>
      </c>
      <c r="E4" t="s">
        <v>23</v>
      </c>
      <c r="K4" t="s">
        <v>58</v>
      </c>
    </row>
    <row r="5" spans="1:18" x14ac:dyDescent="0.25">
      <c r="A5" t="s">
        <v>40</v>
      </c>
      <c r="B5" t="s">
        <v>43</v>
      </c>
      <c r="C5" t="s">
        <v>46</v>
      </c>
      <c r="D5" t="s">
        <v>47</v>
      </c>
      <c r="E5" t="s">
        <v>21</v>
      </c>
    </row>
    <row r="6" spans="1:18" x14ac:dyDescent="0.25">
      <c r="A6" t="s">
        <v>40</v>
      </c>
      <c r="B6" t="s">
        <v>43</v>
      </c>
      <c r="C6" t="s">
        <v>24</v>
      </c>
      <c r="E6" t="s">
        <v>23</v>
      </c>
      <c r="K6" t="s">
        <v>36</v>
      </c>
      <c r="L6" t="s">
        <v>35</v>
      </c>
    </row>
    <row r="7" spans="1:18" x14ac:dyDescent="0.25">
      <c r="A7" t="s">
        <v>40</v>
      </c>
      <c r="B7" t="s">
        <v>43</v>
      </c>
      <c r="C7" t="s">
        <v>56</v>
      </c>
      <c r="E7" t="s">
        <v>93</v>
      </c>
      <c r="F7">
        <v>0</v>
      </c>
      <c r="G7">
        <v>2</v>
      </c>
      <c r="L7" t="s">
        <v>94</v>
      </c>
    </row>
    <row r="8" spans="1:18" x14ac:dyDescent="0.25">
      <c r="A8" t="s">
        <v>40</v>
      </c>
      <c r="B8" t="s">
        <v>43</v>
      </c>
      <c r="C8" t="s">
        <v>57</v>
      </c>
      <c r="E8" t="s">
        <v>93</v>
      </c>
      <c r="F8">
        <v>0</v>
      </c>
      <c r="G8">
        <v>1</v>
      </c>
      <c r="L8" t="s">
        <v>92</v>
      </c>
    </row>
    <row r="9" spans="1:18" x14ac:dyDescent="0.25">
      <c r="A9" t="s">
        <v>148</v>
      </c>
      <c r="B9" t="s">
        <v>28</v>
      </c>
      <c r="C9" t="s">
        <v>38</v>
      </c>
      <c r="E9" t="s">
        <v>21</v>
      </c>
      <c r="G9" s="1"/>
      <c r="H9" s="1"/>
      <c r="I9" s="1"/>
      <c r="J9" s="1"/>
      <c r="K9" s="1"/>
      <c r="L9" t="s">
        <v>27</v>
      </c>
      <c r="N9" s="1"/>
      <c r="O9" t="b">
        <v>1</v>
      </c>
      <c r="Q9" s="1"/>
      <c r="R9" t="s">
        <v>34</v>
      </c>
    </row>
    <row r="10" spans="1:18" x14ac:dyDescent="0.25">
      <c r="A10" t="s">
        <v>148</v>
      </c>
      <c r="B10" t="s">
        <v>28</v>
      </c>
      <c r="C10" t="s">
        <v>39</v>
      </c>
      <c r="E10" t="s">
        <v>21</v>
      </c>
      <c r="G10" s="1"/>
      <c r="H10" s="1"/>
      <c r="I10" s="1"/>
      <c r="J10" s="1"/>
      <c r="K10" s="1"/>
      <c r="N10" s="1"/>
      <c r="Q10" s="1"/>
    </row>
    <row r="11" spans="1:18" x14ac:dyDescent="0.25">
      <c r="A11" t="s">
        <v>148</v>
      </c>
      <c r="B11" t="s">
        <v>134</v>
      </c>
      <c r="C11" t="s">
        <v>131</v>
      </c>
      <c r="E11" t="s">
        <v>21</v>
      </c>
      <c r="P11" t="s">
        <v>26</v>
      </c>
      <c r="Q11" s="5" t="s">
        <v>22</v>
      </c>
    </row>
    <row r="12" spans="1:18" x14ac:dyDescent="0.25">
      <c r="A12" t="s">
        <v>148</v>
      </c>
      <c r="B12" t="s">
        <v>134</v>
      </c>
      <c r="C12" t="s">
        <v>48</v>
      </c>
      <c r="D12" t="s">
        <v>51</v>
      </c>
      <c r="E12" t="s">
        <v>23</v>
      </c>
      <c r="K12" t="s">
        <v>147</v>
      </c>
      <c r="Q12" s="5"/>
    </row>
    <row r="13" spans="1:18" x14ac:dyDescent="0.25">
      <c r="A13" t="s">
        <v>148</v>
      </c>
      <c r="B13" t="s">
        <v>134</v>
      </c>
      <c r="C13" t="s">
        <v>49</v>
      </c>
      <c r="D13" t="s">
        <v>52</v>
      </c>
      <c r="E13" t="s">
        <v>23</v>
      </c>
      <c r="K13" t="s">
        <v>129</v>
      </c>
      <c r="Q13" s="5"/>
    </row>
    <row r="14" spans="1:18" x14ac:dyDescent="0.25">
      <c r="A14" t="s">
        <v>148</v>
      </c>
      <c r="B14" t="s">
        <v>134</v>
      </c>
      <c r="C14" t="s">
        <v>50</v>
      </c>
      <c r="D14" t="s">
        <v>53</v>
      </c>
      <c r="E14" t="s">
        <v>23</v>
      </c>
      <c r="K14" t="s">
        <v>130</v>
      </c>
      <c r="Q14" s="5"/>
    </row>
    <row r="15" spans="1:18" x14ac:dyDescent="0.25">
      <c r="A15" t="s">
        <v>148</v>
      </c>
      <c r="B15" t="s">
        <v>141</v>
      </c>
      <c r="C15" t="s">
        <v>142</v>
      </c>
      <c r="E15" t="s">
        <v>21</v>
      </c>
      <c r="P15" t="s">
        <v>26</v>
      </c>
      <c r="Q15" s="5" t="s">
        <v>22</v>
      </c>
    </row>
    <row r="16" spans="1:18" x14ac:dyDescent="0.25">
      <c r="A16" t="s">
        <v>148</v>
      </c>
      <c r="B16" t="s">
        <v>141</v>
      </c>
      <c r="C16" t="s">
        <v>143</v>
      </c>
      <c r="D16" t="s">
        <v>52</v>
      </c>
      <c r="E16" t="s">
        <v>23</v>
      </c>
      <c r="K16" t="s">
        <v>145</v>
      </c>
      <c r="Q16" s="5"/>
    </row>
    <row r="17" spans="1:18" x14ac:dyDescent="0.25">
      <c r="A17" t="s">
        <v>148</v>
      </c>
      <c r="B17" t="s">
        <v>141</v>
      </c>
      <c r="C17" t="s">
        <v>144</v>
      </c>
      <c r="D17" t="s">
        <v>53</v>
      </c>
      <c r="E17" t="s">
        <v>23</v>
      </c>
      <c r="K17" t="s">
        <v>146</v>
      </c>
      <c r="Q17" s="5"/>
    </row>
    <row r="18" spans="1:18" x14ac:dyDescent="0.25">
      <c r="A18" t="s">
        <v>148</v>
      </c>
      <c r="B18" t="s">
        <v>135</v>
      </c>
      <c r="C18" t="s">
        <v>132</v>
      </c>
      <c r="E18" t="s">
        <v>21</v>
      </c>
    </row>
    <row r="19" spans="1:18" x14ac:dyDescent="0.25">
      <c r="A19" t="s">
        <v>148</v>
      </c>
      <c r="B19" t="s">
        <v>135</v>
      </c>
      <c r="C19" t="s">
        <v>54</v>
      </c>
      <c r="D19" t="s">
        <v>52</v>
      </c>
      <c r="E19" t="s">
        <v>23</v>
      </c>
      <c r="K19" t="s">
        <v>140</v>
      </c>
    </row>
    <row r="20" spans="1:18" x14ac:dyDescent="0.25">
      <c r="A20" t="s">
        <v>148</v>
      </c>
      <c r="B20" t="s">
        <v>135</v>
      </c>
      <c r="C20" t="s">
        <v>55</v>
      </c>
      <c r="D20" t="s">
        <v>53</v>
      </c>
      <c r="E20" t="s">
        <v>23</v>
      </c>
      <c r="K20" t="s">
        <v>139</v>
      </c>
    </row>
    <row r="21" spans="1:18" x14ac:dyDescent="0.25">
      <c r="A21" t="s">
        <v>148</v>
      </c>
      <c r="B21" t="s">
        <v>135</v>
      </c>
      <c r="C21" t="s">
        <v>136</v>
      </c>
      <c r="E21" t="s">
        <v>23</v>
      </c>
      <c r="K21" t="s">
        <v>137</v>
      </c>
    </row>
    <row r="22" spans="1:18" x14ac:dyDescent="0.25">
      <c r="A22" t="s">
        <v>148</v>
      </c>
      <c r="B22" t="s">
        <v>135</v>
      </c>
      <c r="C22" t="s">
        <v>87</v>
      </c>
      <c r="E22" t="s">
        <v>21</v>
      </c>
      <c r="L22" t="s">
        <v>133</v>
      </c>
      <c r="R22" t="s">
        <v>37</v>
      </c>
    </row>
    <row r="23" spans="1:18" x14ac:dyDescent="0.25">
      <c r="A23" t="s">
        <v>148</v>
      </c>
      <c r="B23" t="s">
        <v>135</v>
      </c>
      <c r="C23" t="s">
        <v>138</v>
      </c>
      <c r="E23" t="s">
        <v>21</v>
      </c>
    </row>
    <row r="24" spans="1:18" x14ac:dyDescent="0.25">
      <c r="A24" t="s">
        <v>148</v>
      </c>
      <c r="B24" t="s">
        <v>135</v>
      </c>
      <c r="C24" t="s">
        <v>158</v>
      </c>
      <c r="E24" t="s">
        <v>21</v>
      </c>
    </row>
    <row r="25" spans="1:18" x14ac:dyDescent="0.25">
      <c r="A25" t="s">
        <v>148</v>
      </c>
      <c r="B25" t="s">
        <v>135</v>
      </c>
      <c r="C25" t="s">
        <v>159</v>
      </c>
      <c r="E25" t="s">
        <v>21</v>
      </c>
    </row>
    <row r="26" spans="1:18" x14ac:dyDescent="0.25">
      <c r="A26" t="s">
        <v>148</v>
      </c>
      <c r="B26" t="s">
        <v>135</v>
      </c>
      <c r="C26" t="s">
        <v>160</v>
      </c>
      <c r="E26" t="s">
        <v>21</v>
      </c>
    </row>
    <row r="27" spans="1:18" x14ac:dyDescent="0.25">
      <c r="A27" t="s">
        <v>148</v>
      </c>
      <c r="B27" t="s">
        <v>164</v>
      </c>
      <c r="C27" t="s">
        <v>161</v>
      </c>
      <c r="D27" t="s">
        <v>161</v>
      </c>
      <c r="E27" t="s">
        <v>21</v>
      </c>
    </row>
    <row r="28" spans="1:18" x14ac:dyDescent="0.25">
      <c r="A28" t="s">
        <v>148</v>
      </c>
      <c r="B28" t="s">
        <v>164</v>
      </c>
      <c r="C28" t="s">
        <v>162</v>
      </c>
      <c r="D28" t="s">
        <v>162</v>
      </c>
      <c r="E28" t="s">
        <v>21</v>
      </c>
    </row>
    <row r="29" spans="1:18" x14ac:dyDescent="0.25">
      <c r="A29" t="s">
        <v>148</v>
      </c>
      <c r="B29" t="s">
        <v>164</v>
      </c>
      <c r="C29" t="s">
        <v>163</v>
      </c>
      <c r="D29" t="s">
        <v>163</v>
      </c>
      <c r="E29" t="s">
        <v>21</v>
      </c>
    </row>
    <row r="30" spans="1:18" x14ac:dyDescent="0.25">
      <c r="A30" t="s">
        <v>148</v>
      </c>
      <c r="B30" t="s">
        <v>65</v>
      </c>
      <c r="C30" t="s">
        <v>59</v>
      </c>
      <c r="E30" t="s">
        <v>21</v>
      </c>
      <c r="L30" t="s">
        <v>95</v>
      </c>
    </row>
    <row r="31" spans="1:18" x14ac:dyDescent="0.25">
      <c r="A31" t="s">
        <v>148</v>
      </c>
      <c r="B31" t="s">
        <v>65</v>
      </c>
      <c r="C31" t="s">
        <v>60</v>
      </c>
      <c r="E31" t="s">
        <v>97</v>
      </c>
      <c r="L31" t="s">
        <v>96</v>
      </c>
    </row>
    <row r="32" spans="1:18" x14ac:dyDescent="0.25">
      <c r="A32" t="s">
        <v>148</v>
      </c>
      <c r="B32" t="s">
        <v>65</v>
      </c>
      <c r="C32" t="s">
        <v>61</v>
      </c>
      <c r="E32" t="s">
        <v>21</v>
      </c>
      <c r="L32" t="s">
        <v>98</v>
      </c>
    </row>
    <row r="33" spans="1:12" x14ac:dyDescent="0.25">
      <c r="A33" t="s">
        <v>148</v>
      </c>
      <c r="B33" t="s">
        <v>65</v>
      </c>
      <c r="C33" t="s">
        <v>104</v>
      </c>
      <c r="E33" t="s">
        <v>21</v>
      </c>
      <c r="L33" t="s">
        <v>99</v>
      </c>
    </row>
    <row r="34" spans="1:12" x14ac:dyDescent="0.25">
      <c r="A34" t="s">
        <v>148</v>
      </c>
      <c r="B34" t="s">
        <v>65</v>
      </c>
      <c r="C34" t="s">
        <v>62</v>
      </c>
      <c r="E34" t="s">
        <v>21</v>
      </c>
      <c r="L34" t="s">
        <v>100</v>
      </c>
    </row>
    <row r="35" spans="1:12" x14ac:dyDescent="0.25">
      <c r="A35" t="s">
        <v>148</v>
      </c>
      <c r="B35" t="s">
        <v>65</v>
      </c>
      <c r="C35" t="s">
        <v>101</v>
      </c>
      <c r="E35" t="s">
        <v>23</v>
      </c>
      <c r="I35" t="b">
        <v>1</v>
      </c>
      <c r="J35" t="b">
        <v>1</v>
      </c>
      <c r="K35" t="s">
        <v>102</v>
      </c>
    </row>
    <row r="36" spans="1:12" x14ac:dyDescent="0.25">
      <c r="A36" t="s">
        <v>148</v>
      </c>
      <c r="B36" t="s">
        <v>65</v>
      </c>
      <c r="C36" t="s">
        <v>63</v>
      </c>
      <c r="E36" t="s">
        <v>23</v>
      </c>
      <c r="K36" t="s">
        <v>64</v>
      </c>
    </row>
    <row r="37" spans="1:12" x14ac:dyDescent="0.25">
      <c r="A37" t="s">
        <v>148</v>
      </c>
      <c r="B37" t="s">
        <v>65</v>
      </c>
      <c r="C37" t="s">
        <v>66</v>
      </c>
      <c r="E37" t="s">
        <v>97</v>
      </c>
      <c r="L37" t="s">
        <v>103</v>
      </c>
    </row>
    <row r="38" spans="1:12" x14ac:dyDescent="0.25">
      <c r="A38" t="s">
        <v>148</v>
      </c>
      <c r="B38" t="s">
        <v>65</v>
      </c>
      <c r="C38" t="s">
        <v>67</v>
      </c>
      <c r="E38" t="s">
        <v>21</v>
      </c>
      <c r="L38" t="s">
        <v>105</v>
      </c>
    </row>
    <row r="39" spans="1:12" x14ac:dyDescent="0.25">
      <c r="A39" t="s">
        <v>148</v>
      </c>
      <c r="B39" t="s">
        <v>65</v>
      </c>
      <c r="C39" t="s">
        <v>68</v>
      </c>
      <c r="E39" t="s">
        <v>21</v>
      </c>
      <c r="L39" t="s">
        <v>106</v>
      </c>
    </row>
    <row r="40" spans="1:12" x14ac:dyDescent="0.25">
      <c r="A40" t="s">
        <v>148</v>
      </c>
      <c r="B40" t="s">
        <v>65</v>
      </c>
      <c r="C40" t="s">
        <v>69</v>
      </c>
      <c r="E40" t="s">
        <v>21</v>
      </c>
      <c r="L40" t="s">
        <v>107</v>
      </c>
    </row>
    <row r="41" spans="1:12" x14ac:dyDescent="0.25">
      <c r="A41" t="s">
        <v>148</v>
      </c>
      <c r="B41" t="s">
        <v>65</v>
      </c>
      <c r="C41" t="s">
        <v>70</v>
      </c>
      <c r="E41" t="s">
        <v>21</v>
      </c>
      <c r="L41" t="s">
        <v>108</v>
      </c>
    </row>
    <row r="42" spans="1:12" x14ac:dyDescent="0.25">
      <c r="A42" t="s">
        <v>148</v>
      </c>
      <c r="B42" t="s">
        <v>65</v>
      </c>
      <c r="C42" t="s">
        <v>71</v>
      </c>
      <c r="E42" t="s">
        <v>23</v>
      </c>
      <c r="K42" t="s">
        <v>88</v>
      </c>
      <c r="L42" t="s">
        <v>109</v>
      </c>
    </row>
    <row r="43" spans="1:12" x14ac:dyDescent="0.25">
      <c r="A43" t="s">
        <v>148</v>
      </c>
      <c r="B43" t="s">
        <v>65</v>
      </c>
      <c r="C43" t="s">
        <v>72</v>
      </c>
      <c r="E43" t="s">
        <v>23</v>
      </c>
      <c r="K43" t="s">
        <v>89</v>
      </c>
      <c r="L43" t="s">
        <v>110</v>
      </c>
    </row>
    <row r="44" spans="1:12" x14ac:dyDescent="0.25">
      <c r="A44" t="s">
        <v>148</v>
      </c>
      <c r="B44" t="s">
        <v>65</v>
      </c>
      <c r="C44" t="s">
        <v>73</v>
      </c>
      <c r="E44" t="s">
        <v>23</v>
      </c>
      <c r="K44" t="s">
        <v>90</v>
      </c>
      <c r="L44" t="s">
        <v>111</v>
      </c>
    </row>
    <row r="45" spans="1:12" x14ac:dyDescent="0.25">
      <c r="A45" t="s">
        <v>148</v>
      </c>
      <c r="B45" t="s">
        <v>65</v>
      </c>
      <c r="C45" t="s">
        <v>74</v>
      </c>
      <c r="E45" t="s">
        <v>23</v>
      </c>
      <c r="K45" t="s">
        <v>91</v>
      </c>
      <c r="L45" t="s">
        <v>112</v>
      </c>
    </row>
    <row r="46" spans="1:12" x14ac:dyDescent="0.25">
      <c r="A46" t="s">
        <v>148</v>
      </c>
      <c r="B46" t="s">
        <v>65</v>
      </c>
      <c r="C46" t="s">
        <v>75</v>
      </c>
      <c r="E46" t="s">
        <v>21</v>
      </c>
    </row>
    <row r="47" spans="1:12" x14ac:dyDescent="0.25">
      <c r="A47" t="s">
        <v>148</v>
      </c>
      <c r="B47" t="s">
        <v>65</v>
      </c>
      <c r="C47" t="s">
        <v>76</v>
      </c>
      <c r="E47" t="s">
        <v>21</v>
      </c>
      <c r="L47" t="s">
        <v>113</v>
      </c>
    </row>
    <row r="48" spans="1:12" x14ac:dyDescent="0.25">
      <c r="A48" t="s">
        <v>148</v>
      </c>
      <c r="B48" t="s">
        <v>65</v>
      </c>
      <c r="C48" t="s">
        <v>77</v>
      </c>
      <c r="E48" t="s">
        <v>21</v>
      </c>
      <c r="L48" t="s">
        <v>114</v>
      </c>
    </row>
    <row r="49" spans="1:12" x14ac:dyDescent="0.25">
      <c r="A49" t="s">
        <v>148</v>
      </c>
      <c r="B49" t="s">
        <v>65</v>
      </c>
      <c r="C49" t="s">
        <v>78</v>
      </c>
      <c r="E49" t="s">
        <v>21</v>
      </c>
      <c r="L49" t="s">
        <v>115</v>
      </c>
    </row>
    <row r="50" spans="1:12" x14ac:dyDescent="0.25">
      <c r="A50" t="s">
        <v>148</v>
      </c>
      <c r="B50" t="s">
        <v>65</v>
      </c>
      <c r="C50" t="s">
        <v>79</v>
      </c>
      <c r="E50" t="s">
        <v>21</v>
      </c>
      <c r="L50" t="s">
        <v>116</v>
      </c>
    </row>
    <row r="51" spans="1:12" x14ac:dyDescent="0.25">
      <c r="A51" t="s">
        <v>148</v>
      </c>
      <c r="B51" t="s">
        <v>65</v>
      </c>
      <c r="C51" t="s">
        <v>80</v>
      </c>
      <c r="E51" t="s">
        <v>21</v>
      </c>
      <c r="L51" t="s">
        <v>117</v>
      </c>
    </row>
    <row r="52" spans="1:12" x14ac:dyDescent="0.25">
      <c r="A52" t="s">
        <v>148</v>
      </c>
      <c r="B52" t="s">
        <v>65</v>
      </c>
      <c r="C52" t="s">
        <v>81</v>
      </c>
      <c r="E52" t="s">
        <v>21</v>
      </c>
      <c r="L52" t="s">
        <v>118</v>
      </c>
    </row>
    <row r="53" spans="1:12" x14ac:dyDescent="0.25">
      <c r="A53" t="s">
        <v>148</v>
      </c>
      <c r="B53" t="s">
        <v>65</v>
      </c>
      <c r="C53" t="s">
        <v>82</v>
      </c>
      <c r="E53" t="s">
        <v>21</v>
      </c>
      <c r="L53" t="s">
        <v>119</v>
      </c>
    </row>
    <row r="54" spans="1:12" x14ac:dyDescent="0.25">
      <c r="A54" t="s">
        <v>148</v>
      </c>
      <c r="B54" t="s">
        <v>65</v>
      </c>
      <c r="C54" t="s">
        <v>83</v>
      </c>
      <c r="E54" t="s">
        <v>21</v>
      </c>
      <c r="L54" t="s">
        <v>120</v>
      </c>
    </row>
    <row r="55" spans="1:12" x14ac:dyDescent="0.25">
      <c r="A55" t="s">
        <v>148</v>
      </c>
      <c r="B55" t="s">
        <v>65</v>
      </c>
      <c r="C55" t="s">
        <v>84</v>
      </c>
      <c r="E55" t="s">
        <v>21</v>
      </c>
      <c r="L55" t="s">
        <v>121</v>
      </c>
    </row>
    <row r="56" spans="1:12" x14ac:dyDescent="0.25">
      <c r="A56" t="s">
        <v>148</v>
      </c>
      <c r="B56" t="s">
        <v>65</v>
      </c>
      <c r="C56" t="s">
        <v>85</v>
      </c>
      <c r="E56" t="s">
        <v>21</v>
      </c>
      <c r="L56" t="s">
        <v>122</v>
      </c>
    </row>
    <row r="57" spans="1:12" x14ac:dyDescent="0.25">
      <c r="A57" t="s">
        <v>148</v>
      </c>
      <c r="B57" t="s">
        <v>65</v>
      </c>
      <c r="C57" t="s">
        <v>124</v>
      </c>
      <c r="E57" t="s">
        <v>21</v>
      </c>
    </row>
    <row r="58" spans="1:12" x14ac:dyDescent="0.25">
      <c r="A58" t="s">
        <v>148</v>
      </c>
      <c r="B58" t="s">
        <v>65</v>
      </c>
      <c r="C58" t="s">
        <v>125</v>
      </c>
      <c r="E58" t="s">
        <v>21</v>
      </c>
    </row>
    <row r="59" spans="1:12" x14ac:dyDescent="0.25">
      <c r="A59" t="s">
        <v>148</v>
      </c>
      <c r="B59" t="s">
        <v>65</v>
      </c>
      <c r="C59" t="s">
        <v>126</v>
      </c>
      <c r="E59" t="s">
        <v>21</v>
      </c>
    </row>
    <row r="60" spans="1:12" x14ac:dyDescent="0.25">
      <c r="A60" t="s">
        <v>148</v>
      </c>
      <c r="B60" t="s">
        <v>65</v>
      </c>
      <c r="C60" t="s">
        <v>127</v>
      </c>
      <c r="E60" t="s">
        <v>21</v>
      </c>
    </row>
    <row r="61" spans="1:12" x14ac:dyDescent="0.25">
      <c r="A61" t="s">
        <v>148</v>
      </c>
      <c r="B61" t="s">
        <v>65</v>
      </c>
      <c r="C61" t="s">
        <v>128</v>
      </c>
      <c r="E61" t="s">
        <v>21</v>
      </c>
    </row>
    <row r="62" spans="1:12" x14ac:dyDescent="0.25">
      <c r="A62" t="s">
        <v>148</v>
      </c>
      <c r="B62" t="s">
        <v>65</v>
      </c>
      <c r="C62" t="s">
        <v>86</v>
      </c>
      <c r="E62" t="s">
        <v>97</v>
      </c>
      <c r="L62" t="s">
        <v>123</v>
      </c>
    </row>
    <row r="63" spans="1:12" x14ac:dyDescent="0.25">
      <c r="A63" t="s">
        <v>149</v>
      </c>
      <c r="B63" t="s">
        <v>157</v>
      </c>
      <c r="C63" t="s">
        <v>151</v>
      </c>
      <c r="E63" t="s">
        <v>21</v>
      </c>
    </row>
    <row r="64" spans="1:12" x14ac:dyDescent="0.25">
      <c r="A64" t="s">
        <v>149</v>
      </c>
      <c r="B64" t="s">
        <v>157</v>
      </c>
      <c r="C64" t="s">
        <v>150</v>
      </c>
      <c r="E64" t="s">
        <v>21</v>
      </c>
    </row>
    <row r="65" spans="1:17" x14ac:dyDescent="0.25">
      <c r="A65" t="s">
        <v>149</v>
      </c>
      <c r="B65" t="s">
        <v>25</v>
      </c>
      <c r="C65" t="s">
        <v>168</v>
      </c>
      <c r="D65" t="s">
        <v>136</v>
      </c>
      <c r="E65" t="s">
        <v>21</v>
      </c>
    </row>
    <row r="66" spans="1:17" x14ac:dyDescent="0.25">
      <c r="A66" t="s">
        <v>149</v>
      </c>
      <c r="B66" t="s">
        <v>25</v>
      </c>
      <c r="C66" t="s">
        <v>169</v>
      </c>
      <c r="D66" t="s">
        <v>87</v>
      </c>
      <c r="E66" t="s">
        <v>21</v>
      </c>
    </row>
    <row r="67" spans="1:17" x14ac:dyDescent="0.25">
      <c r="A67" t="s">
        <v>149</v>
      </c>
      <c r="B67" t="s">
        <v>25</v>
      </c>
      <c r="C67" t="s">
        <v>170</v>
      </c>
      <c r="D67" t="s">
        <v>138</v>
      </c>
      <c r="E67" t="s">
        <v>21</v>
      </c>
    </row>
    <row r="68" spans="1:17" x14ac:dyDescent="0.25">
      <c r="A68" t="s">
        <v>149</v>
      </c>
      <c r="B68" t="s">
        <v>156</v>
      </c>
      <c r="C68" t="s">
        <v>152</v>
      </c>
      <c r="E68" t="s">
        <v>21</v>
      </c>
      <c r="P68" t="s">
        <v>26</v>
      </c>
      <c r="Q68" s="5" t="s">
        <v>22</v>
      </c>
    </row>
    <row r="69" spans="1:17" x14ac:dyDescent="0.25">
      <c r="A69" t="s">
        <v>149</v>
      </c>
      <c r="B69" t="s">
        <v>156</v>
      </c>
      <c r="C69" t="s">
        <v>165</v>
      </c>
      <c r="D69" t="s">
        <v>51</v>
      </c>
      <c r="E69" t="s">
        <v>23</v>
      </c>
      <c r="K69" t="s">
        <v>153</v>
      </c>
      <c r="Q69" s="5"/>
    </row>
    <row r="70" spans="1:17" x14ac:dyDescent="0.25">
      <c r="A70" t="s">
        <v>149</v>
      </c>
      <c r="B70" t="s">
        <v>156</v>
      </c>
      <c r="C70" t="s">
        <v>166</v>
      </c>
      <c r="D70" t="s">
        <v>52</v>
      </c>
      <c r="E70" t="s">
        <v>23</v>
      </c>
      <c r="K70" t="s">
        <v>154</v>
      </c>
      <c r="Q70" s="5"/>
    </row>
    <row r="71" spans="1:17" x14ac:dyDescent="0.25">
      <c r="A71" t="s">
        <v>149</v>
      </c>
      <c r="B71" t="s">
        <v>156</v>
      </c>
      <c r="C71" t="s">
        <v>167</v>
      </c>
      <c r="D71" t="s">
        <v>53</v>
      </c>
      <c r="E71" t="s">
        <v>23</v>
      </c>
      <c r="K71" t="s">
        <v>155</v>
      </c>
      <c r="Q71" s="5"/>
    </row>
    <row r="72" spans="1:17" x14ac:dyDescent="0.25">
      <c r="A72" t="s">
        <v>149</v>
      </c>
      <c r="B72" t="s">
        <v>164</v>
      </c>
      <c r="C72" t="s">
        <v>171</v>
      </c>
      <c r="D72" t="s">
        <v>161</v>
      </c>
      <c r="E72" t="s">
        <v>21</v>
      </c>
    </row>
    <row r="73" spans="1:17" x14ac:dyDescent="0.25">
      <c r="A73" t="s">
        <v>149</v>
      </c>
      <c r="B73" t="s">
        <v>164</v>
      </c>
      <c r="C73" t="s">
        <v>172</v>
      </c>
      <c r="D73" t="s">
        <v>162</v>
      </c>
      <c r="E73" t="s">
        <v>21</v>
      </c>
    </row>
    <row r="74" spans="1:17" x14ac:dyDescent="0.25">
      <c r="A74" t="s">
        <v>149</v>
      </c>
      <c r="B74" t="s">
        <v>164</v>
      </c>
      <c r="C74" t="s">
        <v>173</v>
      </c>
      <c r="D74" t="s">
        <v>163</v>
      </c>
      <c r="E74" t="s">
        <v>21</v>
      </c>
    </row>
  </sheetData>
  <conditionalFormatting sqref="C30:C62 C2:C5">
    <cfRule type="duplicateValues" dxfId="4" priority="9"/>
  </conditionalFormatting>
  <conditionalFormatting sqref="C1:C1048576">
    <cfRule type="duplicateValues" dxfId="2" priority="3"/>
  </conditionalFormatting>
  <conditionalFormatting sqref="D27:D29">
    <cfRule type="duplicateValues" dxfId="1" priority="2"/>
  </conditionalFormatting>
  <conditionalFormatting sqref="D72:D74">
    <cfRule type="duplicateValues" dxfId="0" priority="1"/>
  </conditionalFormatting>
  <hyperlinks>
    <hyperlink ref="Q11" r:id="rId1" xr:uid="{8D91E325-6EBD-4631-95B2-936CB9BFF3E3}"/>
    <hyperlink ref="Q15" r:id="rId2" xr:uid="{79F8DE36-F464-4A62-84CA-25F6B908A6F4}"/>
    <hyperlink ref="Q68" r:id="rId3" xr:uid="{81A0C2B7-75B2-4364-8FFA-03905EA49261}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LinkML_description</vt:lpstr>
      <vt:lpstr>LinkML_slots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naultran2012@gmail.com</cp:lastModifiedBy>
  <dcterms:created xsi:type="dcterms:W3CDTF">2023-04-07T14:06:34Z</dcterms:created>
  <dcterms:modified xsi:type="dcterms:W3CDTF">2023-06-29T15:17:38Z</dcterms:modified>
</cp:coreProperties>
</file>