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bookViews>
    <workbookView xWindow="1220" yWindow="6700" windowWidth="28160" windowHeight="16880" tabRatio="500"/>
  </bookViews>
  <sheets>
    <sheet name="Statistic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<sst xmlns="http://schemas.openxmlformats.org/spreadsheetml/2006/main" count="33" uniqueCount="33">
  <si>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Mean Effort Total</t>
  </si>
  <si>
    <t>WA Reputation</t>
  </si>
  <si>
    <t>0-0,1</t>
  </si>
  <si>
    <t>0,1-0,2</t>
  </si>
  <si>
    <t>0,2-0,3</t>
  </si>
  <si>
    <t>0,3-0,4</t>
  </si>
  <si>
    <t>0,4-0,5</t>
  </si>
  <si>
    <t>0,5-0,6</t>
  </si>
  <si>
    <t>0,6-0,7</t>
  </si>
  <si>
    <t>0,7-0,8</t>
  </si>
  <si>
    <t>0,8-0,9</t>
  </si>
  <si>
    <t>0,9-1</t>
  </si>
  <si>
    <t>Mean Tasks Total</t>
  </si>
  <si>
    <t>Mean Effort R1</t>
  </si>
  <si>
    <t>Mean Tasks R1</t>
  </si>
  <si>
    <t>Mean Effort R2</t>
  </si>
  <si>
    <t>Mean Tasks R2</t>
  </si>
  <si>
    <t>Mean Effort R3</t>
  </si>
  <si>
    <t>Mean Tasks R3</t>
  </si>
  <si>
    <t>Mean Effort R4</t>
  </si>
  <si>
    <t>Mean Tasks R4</t>
  </si>
  <si>
    <t>Mean Effort R5</t>
  </si>
  <si>
    <t>Mean Tasks R5</t>
  </si>
  <si>
    <t>Mean Effort R6</t>
  </si>
  <si>
    <t>Mean Tasks R6</t>
  </si>
  <si>
    <t>Mean Effort R7</t>
  </si>
  <si>
    <t>Mean Tasks R7</t>
  </si>
  <si>
    <t>Mean Effort R8</t>
  </si>
  <si>
    <t>Mean Tasks R8</t>
  </si>
  <si>
    <t>Mean Effort R9</t>
  </si>
  <si>
    <t>Mean Tasks R9</t>
  </si>
  <si>
    <t>Mean Effort R10</t>
  </si>
  <si>
    <t>Mean Tasks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</si>
</sst>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Tasks per WA depending on Reputation</a:t>
            </a:r>
            <a:r>
              <a:rPr lang="de-DE" baseline="0"/>
              <a:t>; Total and per Round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Statistics!$A$2</c:f>
              <c:strCache>
                <c:ptCount val="1"/>
                <c:pt idx="0">
                  <c:v>0-0,1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(Statistics!$C$2,Statistics!$E$2:$N$2)</c:f>
              <c:numCache>
                <c:formatCode>0.00</c:formatCode>
                <c:ptCount val="11"/>
                <c:pt idx="0">
                  <c:v>9.103092783505151</c:v>
                </c:pt>
                <c:pt idx="1">
                  <c:v>0.0</c:v>
                </c:pt>
                <c:pt idx="2">
                  <c:v>0.0</c:v>
                </c:pt>
                <c:pt idx="3">
                  <c:v>4.44444444444444</c:v>
                </c:pt>
                <c:pt idx="4">
                  <c:v>3.33333333333333</c:v>
                </c:pt>
                <c:pt idx="5">
                  <c:v>3.93023255813953</c:v>
                </c:pt>
                <c:pt idx="6">
                  <c:v>3.17241379310344</c:v>
                </c:pt>
                <c:pt idx="7">
                  <c:v>7.90243902439024</c:v>
                </c:pt>
                <c:pt idx="8">
                  <c:v>12.1363636363636</c:v>
                </c:pt>
                <c:pt idx="9">
                  <c:v>12.06</c:v>
                </c:pt>
                <c:pt idx="10">
                  <c:v>16.6041666666666</c:v>
                </c:pt>
              </c:numCache>
            </c:numRef>
          </c:val>
        </c:ser>
        <c:ser>
          <c:idx val="1"/>
          <c:order val="1"/>
          <c:tx>
            <c:strRef>
              <c:f>Statistics!$A$3</c:f>
              <c:strCache>
                <c:ptCount val="1"/>
                <c:pt idx="0">
                  <c:v>0,1-0,2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(Statistics!$C$3,Statistics!$E$3:$N$3)</c:f>
              <c:numCache>
                <c:formatCode>0.00</c:formatCode>
                <c:ptCount val="11"/>
                <c:pt idx="0">
                  <c:v>1.66101694915254</c:v>
                </c:pt>
                <c:pt idx="1">
                  <c:v>0.0</c:v>
                </c:pt>
                <c:pt idx="2">
                  <c:v>1.02711864406779</c:v>
                </c:pt>
                <c:pt idx="3">
                  <c:v>1.33938706015891</c:v>
                </c:pt>
                <c:pt idx="4">
                  <c:v>1.31602914389799</c:v>
                </c:pt>
                <c:pt idx="5">
                  <c:v>1.5624496373892</c:v>
                </c:pt>
                <c:pt idx="6">
                  <c:v>2.42119565217391</c:v>
                </c:pt>
                <c:pt idx="7">
                  <c:v>2.208</c:v>
                </c:pt>
                <c:pt idx="8">
                  <c:v>2.10554089709762</c:v>
                </c:pt>
                <c:pt idx="9">
                  <c:v>2.13246753246753</c:v>
                </c:pt>
                <c:pt idx="10">
                  <c:v>1.9975369458128</c:v>
                </c:pt>
              </c:numCache>
            </c:numRef>
          </c:val>
        </c:ser>
        <c:ser>
          <c:idx val="2"/>
          <c:order val="2"/>
          <c:tx>
            <c:strRef>
              <c:f>Statistics!$A$4</c:f>
              <c:strCache>
                <c:ptCount val="1"/>
                <c:pt idx="0">
                  <c:v>0,2-0,3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(Statistics!$C$4,Statistics!$E$4:$N$4)</c:f>
              <c:numCache>
                <c:formatCode>0.00</c:formatCode>
                <c:ptCount val="11"/>
                <c:pt idx="0">
                  <c:v>0.89130284609008</c:v>
                </c:pt>
                <c:pt idx="1">
                  <c:v>0.0</c:v>
                </c:pt>
                <c:pt idx="2">
                  <c:v>0.763584366062917</c:v>
                </c:pt>
                <c:pt idx="3">
                  <c:v>0.569302792175221</c:v>
                </c:pt>
                <c:pt idx="4">
                  <c:v>0.677232447171097</c:v>
                </c:pt>
                <c:pt idx="5">
                  <c:v>0.73854400830019</c:v>
                </c:pt>
                <c:pt idx="6">
                  <c:v>1.74526515151515</c:v>
                </c:pt>
                <c:pt idx="7">
                  <c:v>1.76782077393075</c:v>
                </c:pt>
                <c:pt idx="8">
                  <c:v>1.89035532994923</c:v>
                </c:pt>
                <c:pt idx="9">
                  <c:v>1.87227722772277</c:v>
                </c:pt>
                <c:pt idx="10">
                  <c:v>2.03121852970795</c:v>
                </c:pt>
              </c:numCache>
            </c:numRef>
          </c:val>
        </c:ser>
        <c:ser>
          <c:idx val="3"/>
          <c:order val="3"/>
          <c:tx>
            <c:strRef>
              <c:f>Statistics!$A$5</c:f>
              <c:strCache>
                <c:ptCount val="1"/>
                <c:pt idx="0">
                  <c:v>0,3-0,4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(Statistics!$C$5,Statistics!$E$5:$N$5)</c:f>
              <c:numCache>
                <c:formatCode>0.00</c:formatCode>
                <c:ptCount val="11"/>
                <c:pt idx="0">
                  <c:v>1.35724677843979</c:v>
                </c:pt>
                <c:pt idx="1">
                  <c:v>0.0</c:v>
                </c:pt>
                <c:pt idx="2">
                  <c:v>0.703753053519875</c:v>
                </c:pt>
                <c:pt idx="3">
                  <c:v>0.806225090149933</c:v>
                </c:pt>
                <c:pt idx="4">
                  <c:v>0.86751197020748</c:v>
                </c:pt>
                <c:pt idx="5">
                  <c:v>0.889556853315011</c:v>
                </c:pt>
                <c:pt idx="6">
                  <c:v>2.54730713245997</c:v>
                </c:pt>
                <c:pt idx="7">
                  <c:v>2.60765550239234</c:v>
                </c:pt>
                <c:pt idx="8">
                  <c:v>2.76141479099678</c:v>
                </c:pt>
                <c:pt idx="9">
                  <c:v>3.03880407124681</c:v>
                </c:pt>
                <c:pt idx="10">
                  <c:v>3.14482345900658</c:v>
                </c:pt>
              </c:numCache>
            </c:numRef>
          </c:val>
        </c:ser>
        <c:ser>
          <c:idx val="4"/>
          <c:order val="4"/>
          <c:tx>
            <c:strRef>
              <c:f>Statistics!$A$6</c:f>
              <c:strCache>
                <c:ptCount val="1"/>
                <c:pt idx="0">
                  <c:v>0,4-0,5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(Statistics!$C$6,Statistics!$E$6:$N$6)</c:f>
              <c:numCache>
                <c:formatCode>0.00</c:formatCode>
                <c:ptCount val="11"/>
                <c:pt idx="0">
                  <c:v>2.65267087215695</c:v>
                </c:pt>
                <c:pt idx="1">
                  <c:v>0.0</c:v>
                </c:pt>
                <c:pt idx="2">
                  <c:v>1.65274634848796</c:v>
                </c:pt>
                <c:pt idx="3">
                  <c:v>1.78087017791086</c:v>
                </c:pt>
                <c:pt idx="4">
                  <c:v>1.86939975782736</c:v>
                </c:pt>
                <c:pt idx="5">
                  <c:v>1.98240321769733</c:v>
                </c:pt>
                <c:pt idx="6">
                  <c:v>3.8639846743295</c:v>
                </c:pt>
                <c:pt idx="7">
                  <c:v>4.10503842869342</c:v>
                </c:pt>
                <c:pt idx="8">
                  <c:v>4.16319165998396</c:v>
                </c:pt>
                <c:pt idx="9">
                  <c:v>4.22564687975646</c:v>
                </c:pt>
                <c:pt idx="10">
                  <c:v>4.30919117647058</c:v>
                </c:pt>
              </c:numCache>
            </c:numRef>
          </c:val>
        </c:ser>
        <c:ser>
          <c:idx val="5"/>
          <c:order val="5"/>
          <c:tx>
            <c:strRef>
              <c:f>Statistics!$A$7</c:f>
              <c:strCache>
                <c:ptCount val="1"/>
                <c:pt idx="0">
                  <c:v>0,5-0,6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(Statistics!$C$7,Statistics!$E$7:$N$7)</c:f>
              <c:numCache>
                <c:formatCode>0.00</c:formatCode>
                <c:ptCount val="11"/>
                <c:pt idx="0">
                  <c:v>2.31342723975874</c:v>
                </c:pt>
                <c:pt idx="1">
                  <c:v>2.47265240904621</c:v>
                </c:pt>
                <c:pt idx="2">
                  <c:v>1.41499811106913</c:v>
                </c:pt>
                <c:pt idx="3">
                  <c:v>1.38857791225416</c:v>
                </c:pt>
                <c:pt idx="4">
                  <c:v>1.46333865814696</c:v>
                </c:pt>
                <c:pt idx="5">
                  <c:v>1.62830188679245</c:v>
                </c:pt>
                <c:pt idx="6">
                  <c:v>3.94570267131242</c:v>
                </c:pt>
                <c:pt idx="7">
                  <c:v>4.0279528637983</c:v>
                </c:pt>
                <c:pt idx="8">
                  <c:v>4.05548216644649</c:v>
                </c:pt>
                <c:pt idx="9">
                  <c:v>4.10920824025812</c:v>
                </c:pt>
                <c:pt idx="10">
                  <c:v>4.07443682664054</c:v>
                </c:pt>
              </c:numCache>
            </c:numRef>
          </c:val>
        </c:ser>
        <c:ser>
          <c:idx val="6"/>
          <c:order val="6"/>
          <c:tx>
            <c:strRef>
              <c:f>Statistics!$A$8</c:f>
              <c:strCache>
                <c:ptCount val="1"/>
                <c:pt idx="0">
                  <c:v>0,6-0,7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(Statistics!$C$8,Statistics!$E$8:$N$8)</c:f>
              <c:numCache>
                <c:formatCode>0.00</c:formatCode>
                <c:ptCount val="11"/>
                <c:pt idx="0">
                  <c:v>3.6682757468298</c:v>
                </c:pt>
                <c:pt idx="1">
                  <c:v>0.0</c:v>
                </c:pt>
                <c:pt idx="2">
                  <c:v>3.19353701527614</c:v>
                </c:pt>
                <c:pt idx="3">
                  <c:v>3.2074157023765</c:v>
                </c:pt>
                <c:pt idx="4">
                  <c:v>3.43669683763548</c:v>
                </c:pt>
                <c:pt idx="5">
                  <c:v>3.53066141042487</c:v>
                </c:pt>
                <c:pt idx="6">
                  <c:v>4.26145339652448</c:v>
                </c:pt>
                <c:pt idx="7">
                  <c:v>4.25513874614594</c:v>
                </c:pt>
                <c:pt idx="8">
                  <c:v>4.26374745417515</c:v>
                </c:pt>
                <c:pt idx="9">
                  <c:v>4.23835688121402</c:v>
                </c:pt>
                <c:pt idx="10">
                  <c:v>4.20036910097548</c:v>
                </c:pt>
              </c:numCache>
            </c:numRef>
          </c:val>
        </c:ser>
        <c:ser>
          <c:idx val="7"/>
          <c:order val="7"/>
          <c:tx>
            <c:strRef>
              <c:f>Statistics!$A$9</c:f>
              <c:strCache>
                <c:ptCount val="1"/>
                <c:pt idx="0">
                  <c:v>0,7-0,8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(Statistics!$C$9,Statistics!$E$9:$N$9)</c:f>
              <c:numCache>
                <c:formatCode>0.00</c:formatCode>
                <c:ptCount val="11"/>
                <c:pt idx="0">
                  <c:v>3.60099019419342</c:v>
                </c:pt>
                <c:pt idx="1">
                  <c:v>0.0</c:v>
                </c:pt>
                <c:pt idx="2">
                  <c:v>3.31308584114454</c:v>
                </c:pt>
                <c:pt idx="3">
                  <c:v>3.62427061310782</c:v>
                </c:pt>
                <c:pt idx="4">
                  <c:v>3.55941936513</c:v>
                </c:pt>
                <c:pt idx="5">
                  <c:v>3.65177051413006</c:v>
                </c:pt>
                <c:pt idx="6">
                  <c:v>4.24840570907986</c:v>
                </c:pt>
                <c:pt idx="7">
                  <c:v>4.25586001980851</c:v>
                </c:pt>
                <c:pt idx="8">
                  <c:v>4.15989067304407</c:v>
                </c:pt>
                <c:pt idx="9">
                  <c:v>4.20197224251278</c:v>
                </c:pt>
                <c:pt idx="10">
                  <c:v>4.19285182427401</c:v>
                </c:pt>
              </c:numCache>
            </c:numRef>
          </c:val>
        </c:ser>
        <c:ser>
          <c:idx val="8"/>
          <c:order val="8"/>
          <c:tx>
            <c:strRef>
              <c:f>Statistics!$A$10</c:f>
              <c:strCache>
                <c:ptCount val="1"/>
                <c:pt idx="0">
                  <c:v>0,8-0,9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(Statistics!$C$10,Statistics!$E$10:$N$10)</c:f>
              <c:numCache>
                <c:formatCode>0.00</c:formatCode>
                <c:ptCount val="11"/>
                <c:pt idx="0">
                  <c:v>3.82910952495522</c:v>
                </c:pt>
                <c:pt idx="1">
                  <c:v>0.0</c:v>
                </c:pt>
                <c:pt idx="2">
                  <c:v>4.38686042251801</c:v>
                </c:pt>
                <c:pt idx="3">
                  <c:v>3.68594026508721</c:v>
                </c:pt>
                <c:pt idx="4">
                  <c:v>3.6337009582354</c:v>
                </c:pt>
                <c:pt idx="5">
                  <c:v>3.82552978235967</c:v>
                </c:pt>
                <c:pt idx="6">
                  <c:v>4.22749273959341</c:v>
                </c:pt>
                <c:pt idx="7">
                  <c:v>4.12119565217391</c:v>
                </c:pt>
                <c:pt idx="8">
                  <c:v>4.18233082706766</c:v>
                </c:pt>
                <c:pt idx="9">
                  <c:v>4.08190224570673</c:v>
                </c:pt>
                <c:pt idx="10">
                  <c:v>4.11037527593818</c:v>
                </c:pt>
              </c:numCache>
            </c:numRef>
          </c:val>
        </c:ser>
        <c:ser>
          <c:idx val="9"/>
          <c:order val="9"/>
          <c:tx>
            <c:strRef>
              <c:f>Statistics!$A$11</c:f>
              <c:strCache>
                <c:ptCount val="1"/>
                <c:pt idx="0">
                  <c:v>0,9-1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(Statistics!$C$1,Statistics!$E$1:$N$1)</c:f>
              <c:strCache>
                <c:ptCount val="11"/>
                <c:pt idx="0">
                  <c:v>Mean Tasks Total</c:v>
                </c:pt>
                <c:pt idx="1">
                  <c:v>Mean Tasks R1</c:v>
                </c:pt>
                <c:pt idx="2">
                  <c:v>Mean Tasks R2</c:v>
                </c:pt>
                <c:pt idx="3">
                  <c:v>Mean Tasks R3</c:v>
                </c:pt>
                <c:pt idx="4">
                  <c:v>Mean Tasks R4</c:v>
                </c:pt>
                <c:pt idx="5">
                  <c:v>Mean Tasks R5</c:v>
                </c:pt>
                <c:pt idx="6">
                  <c:v>Mean Tasks R6</c:v>
                </c:pt>
                <c:pt idx="7">
                  <c:v>Mean Tasks R7</c:v>
                </c:pt>
                <c:pt idx="8">
                  <c:v>Mean Tasks R8</c:v>
                </c:pt>
                <c:pt idx="9">
                  <c:v>Mean Tasks R9</c:v>
                </c:pt>
                <c:pt idx="10">
                  <c:v>Mean Tasks R10</c:v>
                </c:pt>
              </c:strCache>
            </c:strRef>
          </c:cat>
          <c:val>
            <c:numRef>
              <c:f>(Statistics!$C$11,Statistics!$E$11:$N$11)</c:f>
              <c:numCache>
                <c:formatCode>0.00</c:formatCode>
                <c:ptCount val="11"/>
                <c:pt idx="0">
                  <c:v>4.12615065473875</c:v>
                </c:pt>
                <c:pt idx="1">
                  <c:v>0.0</c:v>
                </c:pt>
                <c:pt idx="2">
                  <c:v>4.42857142857142</c:v>
                </c:pt>
                <c:pt idx="3">
                  <c:v>4.96251171508903</c:v>
                </c:pt>
                <c:pt idx="4">
                  <c:v>4.21922777921741</c:v>
                </c:pt>
                <c:pt idx="5">
                  <c:v>3.93269299181785</c:v>
                </c:pt>
                <c:pt idx="6">
                  <c:v>4.22919334186939</c:v>
                </c:pt>
                <c:pt idx="7">
                  <c:v>4.07025411061285</c:v>
                </c:pt>
                <c:pt idx="8">
                  <c:v>4.02568493150684</c:v>
                </c:pt>
                <c:pt idx="9">
                  <c:v>4.00945179584121</c:v>
                </c:pt>
                <c:pt idx="10">
                  <c:v>3.99418604651162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70256"/>
        <c:axId val="452338000"/>
      </c:barChart>
      <c:catAx>
        <c:axId val="527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38000"/>
        <c:crosses val="autoZero"/>
        <c:auto val="1"/>
        <c:lblAlgn val="ctr"/>
        <c:lblOffset val="100"/>
        <c:noMultiLvlLbl val="0"/>
      </c:catAx>
      <c:valAx>
        <c:axId val="4523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0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Mean Effort per WA depending on Reputation;</a:t>
            </a:r>
            <a:r>
              <a:rPr lang="de-DE" baseline="0"/>
              <a:t> Total and per Round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Statistics!$A$2</c:f>
              <c:strCache>
                <c:ptCount val="1"/>
                <c:pt idx="0">
                  <c:v>0-0,1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(Statistics!$B$2,Statistics!$Q$2:$Z$2)</c:f>
              <c:numCache>
                <c:formatCode>0.00</c:formatCode>
                <c:ptCount val="11"/>
                <c:pt idx="0">
                  <c:v>26.274914089347</c:v>
                </c:pt>
                <c:pt idx="1">
                  <c:v>0.0</c:v>
                </c:pt>
                <c:pt idx="2">
                  <c:v>0.0</c:v>
                </c:pt>
                <c:pt idx="3">
                  <c:v>9.33333333333333</c:v>
                </c:pt>
                <c:pt idx="4">
                  <c:v>10.4074074074074</c:v>
                </c:pt>
                <c:pt idx="5">
                  <c:v>11.4883720930232</c:v>
                </c:pt>
                <c:pt idx="6">
                  <c:v>9.34482758620689</c:v>
                </c:pt>
                <c:pt idx="7">
                  <c:v>21.9024390243902</c:v>
                </c:pt>
                <c:pt idx="8">
                  <c:v>35.9090909090909</c:v>
                </c:pt>
                <c:pt idx="9">
                  <c:v>34.8599999999999</c:v>
                </c:pt>
                <c:pt idx="10">
                  <c:v>47.8125</c:v>
                </c:pt>
              </c:numCache>
            </c:numRef>
          </c:val>
        </c:ser>
        <c:ser>
          <c:idx val="1"/>
          <c:order val="1"/>
          <c:tx>
            <c:strRef>
              <c:f>Statistics!$A$3</c:f>
              <c:strCache>
                <c:ptCount val="1"/>
                <c:pt idx="0">
                  <c:v>0,1-0,2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(Statistics!$B$3,Statistics!$Q$3:$Z$3)</c:f>
              <c:numCache>
                <c:formatCode>0.00</c:formatCode>
                <c:ptCount val="11"/>
                <c:pt idx="0">
                  <c:v>4.39977892409727</c:v>
                </c:pt>
                <c:pt idx="1">
                  <c:v>0.0</c:v>
                </c:pt>
                <c:pt idx="2">
                  <c:v>2.10508474576271</c:v>
                </c:pt>
                <c:pt idx="3">
                  <c:v>3.68671963677639</c:v>
                </c:pt>
                <c:pt idx="4">
                  <c:v>3.71493624772313</c:v>
                </c:pt>
                <c:pt idx="5">
                  <c:v>4.44077356970185</c:v>
                </c:pt>
                <c:pt idx="6">
                  <c:v>6.25543478260869</c:v>
                </c:pt>
                <c:pt idx="7">
                  <c:v>5.69066666666666</c:v>
                </c:pt>
                <c:pt idx="8">
                  <c:v>5.24274406332453</c:v>
                </c:pt>
                <c:pt idx="9">
                  <c:v>5.32727272727272</c:v>
                </c:pt>
                <c:pt idx="10">
                  <c:v>4.80049261083743</c:v>
                </c:pt>
              </c:numCache>
            </c:numRef>
          </c:val>
        </c:ser>
        <c:ser>
          <c:idx val="2"/>
          <c:order val="2"/>
          <c:tx>
            <c:strRef>
              <c:f>Statistics!$A$4</c:f>
              <c:strCache>
                <c:ptCount val="1"/>
                <c:pt idx="0">
                  <c:v>0,2-0,3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(Statistics!$B$4,Statistics!$Q$4:$Z$4)</c:f>
              <c:numCache>
                <c:formatCode>0.00</c:formatCode>
                <c:ptCount val="11"/>
                <c:pt idx="0">
                  <c:v>2.25563000828958</c:v>
                </c:pt>
                <c:pt idx="1">
                  <c:v>0.0</c:v>
                </c:pt>
                <c:pt idx="2">
                  <c:v>2.06577693040991</c:v>
                </c:pt>
                <c:pt idx="3">
                  <c:v>1.43504430697207</c:v>
                </c:pt>
                <c:pt idx="4">
                  <c:v>1.7622699386503</c:v>
                </c:pt>
                <c:pt idx="5">
                  <c:v>1.9766557150268</c:v>
                </c:pt>
                <c:pt idx="6">
                  <c:v>3.84090909090909</c:v>
                </c:pt>
                <c:pt idx="7">
                  <c:v>4.030549898167</c:v>
                </c:pt>
                <c:pt idx="8">
                  <c:v>4.41725888324873</c:v>
                </c:pt>
                <c:pt idx="9">
                  <c:v>4.37722772277227</c:v>
                </c:pt>
                <c:pt idx="10">
                  <c:v>5.19838872104733</c:v>
                </c:pt>
              </c:numCache>
            </c:numRef>
          </c:val>
        </c:ser>
        <c:ser>
          <c:idx val="3"/>
          <c:order val="3"/>
          <c:tx>
            <c:strRef>
              <c:f>Statistics!$A$5</c:f>
              <c:strCache>
                <c:ptCount val="1"/>
                <c:pt idx="0">
                  <c:v>0,3-0,4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(Statistics!$B$5,Statistics!$Q$5:$Z$5)</c:f>
              <c:numCache>
                <c:formatCode>0.00</c:formatCode>
                <c:ptCount val="11"/>
                <c:pt idx="0">
                  <c:v>3.32333379520576</c:v>
                </c:pt>
                <c:pt idx="1">
                  <c:v>0.0</c:v>
                </c:pt>
                <c:pt idx="2">
                  <c:v>1.90273151232511</c:v>
                </c:pt>
                <c:pt idx="3">
                  <c:v>2.04725754412601</c:v>
                </c:pt>
                <c:pt idx="4">
                  <c:v>2.20695158716084</c:v>
                </c:pt>
                <c:pt idx="5">
                  <c:v>2.15647543799381</c:v>
                </c:pt>
                <c:pt idx="6">
                  <c:v>5.80494905385735</c:v>
                </c:pt>
                <c:pt idx="7">
                  <c:v>6.08885850991114</c:v>
                </c:pt>
                <c:pt idx="8">
                  <c:v>6.6032154340836</c:v>
                </c:pt>
                <c:pt idx="9">
                  <c:v>7.36577608142493</c:v>
                </c:pt>
                <c:pt idx="10">
                  <c:v>7.69120287253141</c:v>
                </c:pt>
              </c:numCache>
            </c:numRef>
          </c:val>
        </c:ser>
        <c:ser>
          <c:idx val="4"/>
          <c:order val="4"/>
          <c:tx>
            <c:strRef>
              <c:f>Statistics!$A$6</c:f>
              <c:strCache>
                <c:ptCount val="1"/>
                <c:pt idx="0">
                  <c:v>0,4-0,5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(Statistics!$B$6,Statistics!$Q$6:$Z$6)</c:f>
              <c:numCache>
                <c:formatCode>0.00</c:formatCode>
                <c:ptCount val="11"/>
                <c:pt idx="0">
                  <c:v>7.0868395161757</c:v>
                </c:pt>
                <c:pt idx="1">
                  <c:v>0.0</c:v>
                </c:pt>
                <c:pt idx="2">
                  <c:v>4.37502571487348</c:v>
                </c:pt>
                <c:pt idx="3">
                  <c:v>4.73313369737537</c:v>
                </c:pt>
                <c:pt idx="4">
                  <c:v>4.8130081300813</c:v>
                </c:pt>
                <c:pt idx="5">
                  <c:v>5.26512485336014</c:v>
                </c:pt>
                <c:pt idx="6">
                  <c:v>10.1867816091954</c:v>
                </c:pt>
                <c:pt idx="7">
                  <c:v>10.833048676345</c:v>
                </c:pt>
                <c:pt idx="8">
                  <c:v>11.2249398556535</c:v>
                </c:pt>
                <c:pt idx="9">
                  <c:v>11.6236681887366</c:v>
                </c:pt>
                <c:pt idx="10">
                  <c:v>11.8919117647058</c:v>
                </c:pt>
              </c:numCache>
            </c:numRef>
          </c:val>
        </c:ser>
        <c:ser>
          <c:idx val="5"/>
          <c:order val="5"/>
          <c:tx>
            <c:strRef>
              <c:f>Statistics!$A$7</c:f>
              <c:strCache>
                <c:ptCount val="1"/>
                <c:pt idx="0">
                  <c:v>0,5-0,6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(Statistics!$B$7,Statistics!$Q$7:$Z$7)</c:f>
              <c:numCache>
                <c:formatCode>0.00</c:formatCode>
                <c:ptCount val="11"/>
                <c:pt idx="0">
                  <c:v>7.02541808614481</c:v>
                </c:pt>
                <c:pt idx="1">
                  <c:v>8.0021878072763</c:v>
                </c:pt>
                <c:pt idx="2">
                  <c:v>3.89535323007177</c:v>
                </c:pt>
                <c:pt idx="3">
                  <c:v>3.67972768532526</c:v>
                </c:pt>
                <c:pt idx="4">
                  <c:v>3.9349840255591</c:v>
                </c:pt>
                <c:pt idx="5">
                  <c:v>4.42067610062893</c:v>
                </c:pt>
                <c:pt idx="6">
                  <c:v>11.1088850174216</c:v>
                </c:pt>
                <c:pt idx="7">
                  <c:v>11.4634146341463</c:v>
                </c:pt>
                <c:pt idx="8">
                  <c:v>11.6023778071334</c:v>
                </c:pt>
                <c:pt idx="9">
                  <c:v>11.8468602630925</c:v>
                </c:pt>
                <c:pt idx="10">
                  <c:v>11.7485308521057</c:v>
                </c:pt>
              </c:numCache>
            </c:numRef>
          </c:val>
        </c:ser>
        <c:ser>
          <c:idx val="6"/>
          <c:order val="6"/>
          <c:tx>
            <c:strRef>
              <c:f>Statistics!$A$8</c:f>
              <c:strCache>
                <c:ptCount val="1"/>
                <c:pt idx="0">
                  <c:v>0,6-0,7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(Statistics!$B$8,Statistics!$Q$8:$Z$8)</c:f>
              <c:numCache>
                <c:formatCode>0.00</c:formatCode>
                <c:ptCount val="11"/>
                <c:pt idx="0">
                  <c:v>11.1508512652939</c:v>
                </c:pt>
                <c:pt idx="1">
                  <c:v>0.0</c:v>
                </c:pt>
                <c:pt idx="2">
                  <c:v>9.633254994124551</c:v>
                </c:pt>
                <c:pt idx="3">
                  <c:v>9.55866616896851</c:v>
                </c:pt>
                <c:pt idx="4">
                  <c:v>10.2684098781986</c:v>
                </c:pt>
                <c:pt idx="5">
                  <c:v>10.6319535698642</c:v>
                </c:pt>
                <c:pt idx="6">
                  <c:v>13.1390205371248</c:v>
                </c:pt>
                <c:pt idx="7">
                  <c:v>13.2160842754367</c:v>
                </c:pt>
                <c:pt idx="8">
                  <c:v>13.2688391038696</c:v>
                </c:pt>
                <c:pt idx="9">
                  <c:v>13.1159079016221</c:v>
                </c:pt>
                <c:pt idx="10">
                  <c:v>12.9773266543633</c:v>
                </c:pt>
              </c:numCache>
            </c:numRef>
          </c:val>
        </c:ser>
        <c:ser>
          <c:idx val="7"/>
          <c:order val="7"/>
          <c:tx>
            <c:strRef>
              <c:f>Statistics!$A$9</c:f>
              <c:strCache>
                <c:ptCount val="1"/>
                <c:pt idx="0">
                  <c:v>0,7-0,8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(Statistics!$B$9,Statistics!$Q$9:$Z$9)</c:f>
              <c:numCache>
                <c:formatCode>0.00</c:formatCode>
                <c:ptCount val="11"/>
                <c:pt idx="0">
                  <c:v>11.6461017112093</c:v>
                </c:pt>
                <c:pt idx="1">
                  <c:v>0.0</c:v>
                </c:pt>
                <c:pt idx="2">
                  <c:v>11.2489208189442</c:v>
                </c:pt>
                <c:pt idx="3">
                  <c:v>11.3287949260042</c:v>
                </c:pt>
                <c:pt idx="4">
                  <c:v>11.2380762482054</c:v>
                </c:pt>
                <c:pt idx="5">
                  <c:v>11.5074906367041</c:v>
                </c:pt>
                <c:pt idx="6">
                  <c:v>13.2778621317947</c:v>
                </c:pt>
                <c:pt idx="7">
                  <c:v>13.3040607461208</c:v>
                </c:pt>
                <c:pt idx="8">
                  <c:v>13.1400751622821</c:v>
                </c:pt>
                <c:pt idx="9">
                  <c:v>13.2037983929875</c:v>
                </c:pt>
                <c:pt idx="10">
                  <c:v>13.2635889798957</c:v>
                </c:pt>
              </c:numCache>
            </c:numRef>
          </c:val>
        </c:ser>
        <c:ser>
          <c:idx val="8"/>
          <c:order val="8"/>
          <c:tx>
            <c:strRef>
              <c:f>Statistics!$A$10</c:f>
              <c:strCache>
                <c:ptCount val="1"/>
                <c:pt idx="0">
                  <c:v>0,8-0,9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(Statistics!$B$10,Statistics!$Q$10:$Z$10)</c:f>
              <c:numCache>
                <c:formatCode>0.00</c:formatCode>
                <c:ptCount val="11"/>
                <c:pt idx="0">
                  <c:v>13.029713689951</c:v>
                </c:pt>
                <c:pt idx="1">
                  <c:v>0.0</c:v>
                </c:pt>
                <c:pt idx="2">
                  <c:v>14.805226523385</c:v>
                </c:pt>
                <c:pt idx="3">
                  <c:v>12.8183032973382</c:v>
                </c:pt>
                <c:pt idx="4">
                  <c:v>12.5065389019466</c:v>
                </c:pt>
                <c:pt idx="5">
                  <c:v>12.8223081328751</c:v>
                </c:pt>
                <c:pt idx="6">
                  <c:v>13.595353339787</c:v>
                </c:pt>
                <c:pt idx="7">
                  <c:v>13.3298913043478</c:v>
                </c:pt>
                <c:pt idx="8">
                  <c:v>13.437969924812</c:v>
                </c:pt>
                <c:pt idx="9">
                  <c:v>13.2364597093791</c:v>
                </c:pt>
                <c:pt idx="10">
                  <c:v>13.1817512877115</c:v>
                </c:pt>
              </c:numCache>
            </c:numRef>
          </c:val>
        </c:ser>
        <c:ser>
          <c:idx val="9"/>
          <c:order val="9"/>
          <c:tx>
            <c:strRef>
              <c:f>Statistics!$A$11</c:f>
              <c:strCache>
                <c:ptCount val="1"/>
                <c:pt idx="0">
                  <c:v>0,9-1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(Statistics!$B$1,Statistics!$Q$1:$Z$1)</c:f>
              <c:strCache>
                <c:ptCount val="11"/>
                <c:pt idx="0">
                  <c:v>Mean Effort Total</c:v>
                </c:pt>
                <c:pt idx="1">
                  <c:v>Mean Effort R1</c:v>
                </c:pt>
                <c:pt idx="2">
                  <c:v>Mean Effort R2</c:v>
                </c:pt>
                <c:pt idx="3">
                  <c:v>Mean Effort R3</c:v>
                </c:pt>
                <c:pt idx="4">
                  <c:v>Mean Effort R4</c:v>
                </c:pt>
                <c:pt idx="5">
                  <c:v>Mean Effort R5</c:v>
                </c:pt>
                <c:pt idx="6">
                  <c:v>Mean Effort R6</c:v>
                </c:pt>
                <c:pt idx="7">
                  <c:v>Mean Effort R7</c:v>
                </c:pt>
                <c:pt idx="8">
                  <c:v>Mean Effort R8</c:v>
                </c:pt>
                <c:pt idx="9">
                  <c:v>Mean Effort R9</c:v>
                </c:pt>
                <c:pt idx="10">
                  <c:v>Mean Effort R10</c:v>
                </c:pt>
              </c:strCache>
            </c:strRef>
          </c:cat>
          <c:val>
            <c:numRef>
              <c:f>(Statistics!$B$11,Statistics!$Q$11:$Z$11)</c:f>
              <c:numCache>
                <c:formatCode>0.00</c:formatCode>
                <c:ptCount val="11"/>
                <c:pt idx="0">
                  <c:v>14.5186049526772</c:v>
                </c:pt>
                <c:pt idx="1">
                  <c:v>0.0</c:v>
                </c:pt>
                <c:pt idx="2">
                  <c:v>14.7142857142857</c:v>
                </c:pt>
                <c:pt idx="3">
                  <c:v>16.686504217432</c:v>
                </c:pt>
                <c:pt idx="4">
                  <c:v>14.9033428349313</c:v>
                </c:pt>
                <c:pt idx="5">
                  <c:v>14.2445393098541</c:v>
                </c:pt>
                <c:pt idx="6">
                  <c:v>13.4071702944942</c:v>
                </c:pt>
                <c:pt idx="7">
                  <c:v>12.9267563527653</c:v>
                </c:pt>
                <c:pt idx="8">
                  <c:v>12.5256849315068</c:v>
                </c:pt>
                <c:pt idx="9">
                  <c:v>12.4574669187145</c:v>
                </c:pt>
                <c:pt idx="10">
                  <c:v>12.4980620155038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67424"/>
        <c:axId val="655858480"/>
      </c:barChart>
      <c:catAx>
        <c:axId val="660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58480"/>
        <c:crosses val="autoZero"/>
        <c:auto val="1"/>
        <c:lblAlgn val="ctr"/>
        <c:lblOffset val="100"/>
        <c:noMultiLvlLbl val="0"/>
      </c:catAx>
      <c:valAx>
        <c:axId val="655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13</xdr:row>
      <xdr:rowOff>196850</xdr:rowOff>
    </xdr:from>
    <xdr:to>
      <xdr:col>14</xdr:col>
      <xdr:colOff>0</xdr:colOff>
      <xdr:row>28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29</xdr:row>
      <xdr:rowOff>196850</xdr:rowOff>
    </xdr:from>
    <xdr:to>
      <xdr:col>14</xdr:col>
      <xdr:colOff>0</xdr:colOff>
      <xdr:row>44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C12" workbookViewId="0">
      <selection activeCell="O9" sqref="O9"/>
    </sheetView>
  </sheetViews>
  <sheetFormatPr baseColWidth="10" defaultRowHeight="16" x14ac:dyDescent="0.2"/>
  <cols>
    <col min="2" max="2" width="16.5" customWidth="1"/>
    <col min="3" max="3" width="16.1640625" customWidth="1"/>
    <col min="5" max="5" width="14" customWidth="1"/>
    <col min="6" max="6" width="13.33203125" customWidth="1"/>
    <col min="7" max="7" width="14.1640625" customWidth="1"/>
    <col min="8" max="8" width="13.33203125" customWidth="1"/>
    <col min="9" max="9" width="14" customWidth="1"/>
    <col min="10" max="10" width="14.83203125" customWidth="1"/>
    <col min="11" max="11" width="14.5" customWidth="1"/>
    <col min="12" max="12" width="14.1640625" customWidth="1"/>
    <col min="13" max="13" width="15.1640625" customWidth="1"/>
    <col min="14" max="14" width="13.6640625" customWidth="1"/>
    <col min="15" max="15" width="13" customWidth="1"/>
    <col min="16" max="16" width="14.33203125" customWidth="1"/>
    <col min="17" max="17" width="13.33203125" customWidth="1"/>
    <col min="18" max="18" width="14.1640625" customWidth="1"/>
    <col min="19" max="19" width="13.83203125" customWidth="1"/>
    <col min="20" max="20" width="14" customWidth="1"/>
    <col min="21" max="22" width="13.5" customWidth="1"/>
    <col min="23" max="23" width="14.5" customWidth="1"/>
    <col min="24" max="24" width="14" customWidth="1"/>
  </cols>
  <sheetData>
    <row r="1" spans="1:26" x14ac:dyDescent="0.2">
      <c r="A1" t="s">
        <v>1</v>
      </c>
      <c r="B1" t="s">
        <v>0</v>
      </c>
      <c r="C1" t="s">
        <v>12</v>
      </c>
      <c r="E1" t="s">
        <v>14</v>
      </c>
      <c r="F1" t="s">
        <v>16</v>
      </c>
      <c r="G1" t="s">
        <v>18</v>
      </c>
      <c r="H1" t="s">
        <v>20</v>
      </c>
      <c r="I1" t="s">
        <v>22</v>
      </c>
      <c r="J1" t="s">
        <v>24</v>
      </c>
      <c r="K1" t="s">
        <v>26</v>
      </c>
      <c r="L1" t="s">
        <v>28</v>
      </c>
      <c r="M1" t="s">
        <v>30</v>
      </c>
      <c r="N1" t="s">
        <v>32</v>
      </c>
      <c r="Q1" t="s">
        <v>13</v>
      </c>
      <c r="R1" t="s">
        <v>15</v>
      </c>
      <c r="S1" t="s">
        <v>17</v>
      </c>
      <c r="T1" t="s">
        <v>19</v>
      </c>
      <c r="U1" t="s">
        <v>21</v>
      </c>
      <c r="V1" t="s">
        <v>23</v>
      </c>
      <c r="W1" t="s">
        <v>25</v>
      </c>
      <c r="X1" t="s">
        <v>27</v>
      </c>
      <c r="Y1" t="s">
        <v>29</v>
      </c>
      <c r="Z1" t="s">
        <v>31</v>
      </c>
    </row>
    <row r="2" spans="1:26" x14ac:dyDescent="0.2">
      <c r="A2" t="s">
        <v>2</v>
      </c>
      <c r="B2" s="1">
        <v>26.274914089347</v>
      </c>
      <c r="C2" s="1">
        <v>9.1030927835051507</v>
      </c>
      <c r="E2" s="1">
        <v>0</v>
      </c>
      <c r="F2" s="1">
        <v>0</v>
      </c>
      <c r="G2" s="1">
        <v>4.4444444444444402</v>
      </c>
      <c r="H2" s="1">
        <v>3.3333333333333299</v>
      </c>
      <c r="I2" s="1">
        <v>3.9302325581395299</v>
      </c>
      <c r="J2" s="1">
        <v>3.17241379310344</v>
      </c>
      <c r="K2" s="1">
        <v>7.9024390243902403</v>
      </c>
      <c r="L2" s="1">
        <v>12.136363636363599</v>
      </c>
      <c r="M2" s="1">
        <v>12.06</v>
      </c>
      <c r="N2" s="1">
        <v>16.6041666666666</v>
      </c>
      <c r="Q2" s="1">
        <v>0</v>
      </c>
      <c r="R2" s="1">
        <v>0</v>
      </c>
      <c r="S2" s="1">
        <v>9.3333333333333304</v>
      </c>
      <c r="T2" s="1">
        <v>10.407407407407399</v>
      </c>
      <c r="U2" s="1">
        <v>11.4883720930232</v>
      </c>
      <c r="V2" s="1">
        <v>9.3448275862068897</v>
      </c>
      <c r="W2" s="1">
        <v>21.902439024390201</v>
      </c>
      <c r="X2" s="1">
        <v>35.909090909090899</v>
      </c>
      <c r="Y2" s="1">
        <v>34.8599999999999</v>
      </c>
      <c r="Z2" s="1">
        <v>47.8125</v>
      </c>
    </row>
    <row r="3" spans="1:26" x14ac:dyDescent="0.2">
      <c r="A3" t="s">
        <v>3</v>
      </c>
      <c r="B3" s="1">
        <v>4.3997789240972702</v>
      </c>
      <c r="C3" s="1">
        <v>1.6610169491525399</v>
      </c>
      <c r="E3" s="1">
        <v>0</v>
      </c>
      <c r="F3" s="1">
        <v>1.02711864406779</v>
      </c>
      <c r="G3" s="1">
        <v>1.33938706015891</v>
      </c>
      <c r="H3" s="1">
        <v>1.3160291438979901</v>
      </c>
      <c r="I3" s="1">
        <v>1.5624496373892001</v>
      </c>
      <c r="J3" s="1">
        <v>2.42119565217391</v>
      </c>
      <c r="K3" s="1">
        <v>2.2080000000000002</v>
      </c>
      <c r="L3" s="1">
        <v>2.1055408970976202</v>
      </c>
      <c r="M3" s="1">
        <v>2.1324675324675302</v>
      </c>
      <c r="N3" s="1">
        <v>1.9975369458128001</v>
      </c>
      <c r="Q3" s="1">
        <v>0</v>
      </c>
      <c r="R3" s="1">
        <v>2.10508474576271</v>
      </c>
      <c r="S3" s="1">
        <v>3.6867196367763899</v>
      </c>
      <c r="T3" s="1">
        <v>3.7149362477231298</v>
      </c>
      <c r="U3" s="1">
        <v>4.4407735697018502</v>
      </c>
      <c r="V3" s="1">
        <v>6.25543478260869</v>
      </c>
      <c r="W3" s="1">
        <v>5.6906666666666599</v>
      </c>
      <c r="X3" s="1">
        <v>5.2427440633245297</v>
      </c>
      <c r="Y3" s="1">
        <v>5.3272727272727201</v>
      </c>
      <c r="Z3" s="1">
        <v>4.8004926108374297</v>
      </c>
    </row>
    <row r="4" spans="1:26" x14ac:dyDescent="0.2">
      <c r="A4" t="s">
        <v>4</v>
      </c>
      <c r="B4" s="1">
        <v>2.2556300082895802</v>
      </c>
      <c r="C4" s="1">
        <v>0.89130284609008004</v>
      </c>
      <c r="E4" s="1">
        <v>0</v>
      </c>
      <c r="F4" s="1">
        <v>0.76358436606291702</v>
      </c>
      <c r="G4" s="1">
        <v>0.56930279217522095</v>
      </c>
      <c r="H4" s="1">
        <v>0.67723244717109699</v>
      </c>
      <c r="I4" s="1">
        <v>0.73854400830018996</v>
      </c>
      <c r="J4" s="1">
        <v>1.74526515151515</v>
      </c>
      <c r="K4" s="1">
        <v>1.7678207739307501</v>
      </c>
      <c r="L4" s="1">
        <v>1.8903553299492299</v>
      </c>
      <c r="M4" s="1">
        <v>1.8722772277227699</v>
      </c>
      <c r="N4" s="1">
        <v>2.0312185297079499</v>
      </c>
      <c r="Q4" s="1">
        <v>0</v>
      </c>
      <c r="R4" s="1">
        <v>2.0657769304099101</v>
      </c>
      <c r="S4" s="1">
        <v>1.43504430697207</v>
      </c>
      <c r="T4" s="1">
        <v>1.7622699386503</v>
      </c>
      <c r="U4" s="1">
        <v>1.9766557150268</v>
      </c>
      <c r="V4" s="1">
        <v>3.8409090909090899</v>
      </c>
      <c r="W4" s="1">
        <v>4.030549898167</v>
      </c>
      <c r="X4" s="1">
        <v>4.4172588832487296</v>
      </c>
      <c r="Y4" s="1">
        <v>4.37722772277227</v>
      </c>
      <c r="Z4" s="1">
        <v>5.1983887210473299</v>
      </c>
    </row>
    <row r="5" spans="1:26" x14ac:dyDescent="0.2">
      <c r="A5" t="s">
        <v>5</v>
      </c>
      <c r="B5" s="1">
        <v>3.3233337952057602</v>
      </c>
      <c r="C5" s="1">
        <v>1.3572467784397899</v>
      </c>
      <c r="E5" s="1">
        <v>0</v>
      </c>
      <c r="F5" s="1">
        <v>0.70375305351987505</v>
      </c>
      <c r="G5" s="1">
        <v>0.80622509014993304</v>
      </c>
      <c r="H5" s="1">
        <v>0.86751197020748005</v>
      </c>
      <c r="I5" s="1">
        <v>0.889556853315011</v>
      </c>
      <c r="J5" s="1">
        <v>2.5473071324599701</v>
      </c>
      <c r="K5" s="1">
        <v>2.60765550239234</v>
      </c>
      <c r="L5" s="1">
        <v>2.7614147909967799</v>
      </c>
      <c r="M5" s="1">
        <v>3.0388040712468101</v>
      </c>
      <c r="N5" s="1">
        <v>3.14482345900658</v>
      </c>
      <c r="Q5" s="1">
        <v>0</v>
      </c>
      <c r="R5" s="1">
        <v>1.9027315123251101</v>
      </c>
      <c r="S5" s="1">
        <v>2.0472575441260101</v>
      </c>
      <c r="T5" s="1">
        <v>2.2069515871608401</v>
      </c>
      <c r="U5" s="1">
        <v>2.15647543799381</v>
      </c>
      <c r="V5" s="1">
        <v>5.8049490538573503</v>
      </c>
      <c r="W5" s="1">
        <v>6.0888585099111401</v>
      </c>
      <c r="X5" s="1">
        <v>6.6032154340835998</v>
      </c>
      <c r="Y5" s="1">
        <v>7.3657760814249302</v>
      </c>
      <c r="Z5" s="1">
        <v>7.6912028725314103</v>
      </c>
    </row>
    <row r="6" spans="1:26" x14ac:dyDescent="0.2">
      <c r="A6" t="s">
        <v>6</v>
      </c>
      <c r="B6" s="1">
        <v>7.0868395161756998</v>
      </c>
      <c r="C6" s="1">
        <v>2.6526708721569499</v>
      </c>
      <c r="E6" s="1">
        <v>0</v>
      </c>
      <c r="F6" s="1">
        <v>1.6527463484879601</v>
      </c>
      <c r="G6" s="1">
        <v>1.78087017791086</v>
      </c>
      <c r="H6" s="1">
        <v>1.86939975782736</v>
      </c>
      <c r="I6" s="1">
        <v>1.9824032176973301</v>
      </c>
      <c r="J6" s="1">
        <v>3.8639846743295001</v>
      </c>
      <c r="K6" s="1">
        <v>4.1050384286934198</v>
      </c>
      <c r="L6" s="1">
        <v>4.1631916599839602</v>
      </c>
      <c r="M6" s="1">
        <v>4.2256468797564599</v>
      </c>
      <c r="N6" s="1">
        <v>4.3091911764705797</v>
      </c>
      <c r="Q6" s="1">
        <v>0</v>
      </c>
      <c r="R6" s="1">
        <v>4.3750257148734804</v>
      </c>
      <c r="S6" s="1">
        <v>4.7331336973753704</v>
      </c>
      <c r="T6" s="1">
        <v>4.8130081300813004</v>
      </c>
      <c r="U6" s="1">
        <v>5.26512485336014</v>
      </c>
      <c r="V6" s="1">
        <v>10.1867816091954</v>
      </c>
      <c r="W6" s="1">
        <v>10.833048676344999</v>
      </c>
      <c r="X6" s="1">
        <v>11.224939855653499</v>
      </c>
      <c r="Y6" s="1">
        <v>11.6236681887366</v>
      </c>
      <c r="Z6" s="1">
        <v>11.891911764705799</v>
      </c>
    </row>
    <row r="7" spans="1:26" x14ac:dyDescent="0.2">
      <c r="A7" t="s">
        <v>7</v>
      </c>
      <c r="B7" s="1">
        <v>7.0254180861448097</v>
      </c>
      <c r="C7" s="1">
        <v>2.3134272397587399</v>
      </c>
      <c r="E7" s="1">
        <v>2.4726524090462099</v>
      </c>
      <c r="F7" s="1">
        <v>1.4149981110691301</v>
      </c>
      <c r="G7" s="1">
        <v>1.3885779122541599</v>
      </c>
      <c r="H7" s="1">
        <v>1.4633386581469601</v>
      </c>
      <c r="I7" s="1">
        <v>1.6283018867924499</v>
      </c>
      <c r="J7" s="1">
        <v>3.9457026713124201</v>
      </c>
      <c r="K7" s="1">
        <v>4.0279528637983004</v>
      </c>
      <c r="L7" s="1">
        <v>4.05548216644649</v>
      </c>
      <c r="M7" s="1">
        <v>4.1092082402581198</v>
      </c>
      <c r="N7" s="1">
        <v>4.0744368266405404</v>
      </c>
      <c r="Q7" s="1">
        <v>8.0021878072763002</v>
      </c>
      <c r="R7" s="1">
        <v>3.8953532300717701</v>
      </c>
      <c r="S7" s="1">
        <v>3.6797276853252598</v>
      </c>
      <c r="T7" s="1">
        <v>3.9349840255591002</v>
      </c>
      <c r="U7" s="1">
        <v>4.4206761006289303</v>
      </c>
      <c r="V7" s="1">
        <v>11.108885017421599</v>
      </c>
      <c r="W7" s="1">
        <v>11.4634146341463</v>
      </c>
      <c r="X7" s="1">
        <v>11.602377807133401</v>
      </c>
      <c r="Y7" s="1">
        <v>11.8468602630925</v>
      </c>
      <c r="Z7" s="1">
        <v>11.7485308521057</v>
      </c>
    </row>
    <row r="8" spans="1:26" x14ac:dyDescent="0.2">
      <c r="A8" t="s">
        <v>8</v>
      </c>
      <c r="B8" s="1">
        <v>11.1508512652939</v>
      </c>
      <c r="C8" s="1">
        <v>3.6682757468298002</v>
      </c>
      <c r="E8" s="1">
        <v>0</v>
      </c>
      <c r="F8" s="1">
        <v>3.19353701527614</v>
      </c>
      <c r="G8" s="1">
        <v>3.2074157023765002</v>
      </c>
      <c r="H8" s="1">
        <v>3.4366968376354801</v>
      </c>
      <c r="I8" s="1">
        <v>3.5306614104248699</v>
      </c>
      <c r="J8" s="1">
        <v>4.2614533965244803</v>
      </c>
      <c r="K8" s="1">
        <v>4.2551387461459402</v>
      </c>
      <c r="L8" s="1">
        <v>4.2637474541751503</v>
      </c>
      <c r="M8" s="1">
        <v>4.2383568812140204</v>
      </c>
      <c r="N8" s="1">
        <v>4.2003691009754798</v>
      </c>
      <c r="Q8" s="1">
        <v>0</v>
      </c>
      <c r="R8" s="1">
        <v>9.6332549941245507</v>
      </c>
      <c r="S8" s="1">
        <v>9.5586661689685108</v>
      </c>
      <c r="T8" s="1">
        <v>10.2684098781986</v>
      </c>
      <c r="U8" s="1">
        <v>10.6319535698642</v>
      </c>
      <c r="V8" s="1">
        <v>13.1390205371248</v>
      </c>
      <c r="W8" s="1">
        <v>13.2160842754367</v>
      </c>
      <c r="X8" s="1">
        <v>13.268839103869601</v>
      </c>
      <c r="Y8" s="1">
        <v>13.1159079016221</v>
      </c>
      <c r="Z8" s="1">
        <v>12.977326654363299</v>
      </c>
    </row>
    <row r="9" spans="1:26" x14ac:dyDescent="0.2">
      <c r="A9" t="s">
        <v>9</v>
      </c>
      <c r="B9" s="1">
        <v>11.646101711209299</v>
      </c>
      <c r="C9" s="1">
        <v>3.6009901941934199</v>
      </c>
      <c r="E9" s="1">
        <v>0</v>
      </c>
      <c r="F9" s="1">
        <v>3.3130858411445399</v>
      </c>
      <c r="G9" s="1">
        <v>3.6242706131078202</v>
      </c>
      <c r="H9" s="1">
        <v>3.5594193651300001</v>
      </c>
      <c r="I9" s="1">
        <v>3.6517705141300598</v>
      </c>
      <c r="J9" s="1">
        <v>4.2484057090798597</v>
      </c>
      <c r="K9" s="1">
        <v>4.2558600198085097</v>
      </c>
      <c r="L9" s="1">
        <v>4.1598906730440701</v>
      </c>
      <c r="M9" s="1">
        <v>4.2019722425127801</v>
      </c>
      <c r="N9" s="1">
        <v>4.19285182427401</v>
      </c>
      <c r="Q9" s="1">
        <v>0</v>
      </c>
      <c r="R9" s="1">
        <v>11.2489208189442</v>
      </c>
      <c r="S9" s="1">
        <v>11.3287949260042</v>
      </c>
      <c r="T9" s="1">
        <v>11.238076248205401</v>
      </c>
      <c r="U9" s="1">
        <v>11.5074906367041</v>
      </c>
      <c r="V9" s="1">
        <v>13.2778621317947</v>
      </c>
      <c r="W9" s="1">
        <v>13.3040607461208</v>
      </c>
      <c r="X9" s="1">
        <v>13.1400751622821</v>
      </c>
      <c r="Y9" s="1">
        <v>13.203798392987499</v>
      </c>
      <c r="Z9" s="1">
        <v>13.263588979895699</v>
      </c>
    </row>
    <row r="10" spans="1:26" x14ac:dyDescent="0.2">
      <c r="A10" t="s">
        <v>10</v>
      </c>
      <c r="B10" s="1">
        <v>13.029713689951</v>
      </c>
      <c r="C10" s="1">
        <v>3.8291095249552201</v>
      </c>
      <c r="E10" s="1">
        <v>0</v>
      </c>
      <c r="F10" s="1">
        <v>4.3868604225180103</v>
      </c>
      <c r="G10" s="1">
        <v>3.68594026508721</v>
      </c>
      <c r="H10" s="1">
        <v>3.6337009582354001</v>
      </c>
      <c r="I10" s="1">
        <v>3.8255297823596699</v>
      </c>
      <c r="J10" s="1">
        <v>4.2274927395934103</v>
      </c>
      <c r="K10" s="1">
        <v>4.1211956521739097</v>
      </c>
      <c r="L10" s="1">
        <v>4.18233082706766</v>
      </c>
      <c r="M10" s="1">
        <v>4.08190224570673</v>
      </c>
      <c r="N10" s="1">
        <v>4.1103752759381802</v>
      </c>
      <c r="Q10" s="1">
        <v>0</v>
      </c>
      <c r="R10" s="1">
        <v>14.805226523385</v>
      </c>
      <c r="S10" s="1">
        <v>12.818303297338201</v>
      </c>
      <c r="T10" s="1">
        <v>12.5065389019466</v>
      </c>
      <c r="U10" s="1">
        <v>12.822308132875101</v>
      </c>
      <c r="V10" s="1">
        <v>13.595353339787</v>
      </c>
      <c r="W10" s="1">
        <v>13.3298913043478</v>
      </c>
      <c r="X10" s="1">
        <v>13.437969924812</v>
      </c>
      <c r="Y10" s="1">
        <v>13.236459709379099</v>
      </c>
      <c r="Z10" s="1">
        <v>13.181751287711499</v>
      </c>
    </row>
    <row r="11" spans="1:26" x14ac:dyDescent="0.2">
      <c r="A11" t="s">
        <v>11</v>
      </c>
      <c r="B11" s="1">
        <v>14.518604952677199</v>
      </c>
      <c r="C11" s="1">
        <v>4.1261506547387503</v>
      </c>
      <c r="E11" s="1">
        <v>0</v>
      </c>
      <c r="F11" s="1">
        <v>4.4285714285714199</v>
      </c>
      <c r="G11" s="1">
        <v>4.9625117150890299</v>
      </c>
      <c r="H11" s="1">
        <v>4.2192277792174098</v>
      </c>
      <c r="I11" s="1">
        <v>3.9326929918178499</v>
      </c>
      <c r="J11" s="1">
        <v>4.2291933418693901</v>
      </c>
      <c r="K11" s="1">
        <v>4.0702541106128498</v>
      </c>
      <c r="L11" s="1">
        <v>4.0256849315068397</v>
      </c>
      <c r="M11" s="1">
        <v>4.0094517958412101</v>
      </c>
      <c r="N11" s="1">
        <v>3.9941860465116199</v>
      </c>
      <c r="Q11" s="1">
        <v>0</v>
      </c>
      <c r="R11" s="1">
        <v>14.714285714285699</v>
      </c>
      <c r="S11" s="1">
        <v>16.686504217431999</v>
      </c>
      <c r="T11" s="1">
        <v>14.9033428349313</v>
      </c>
      <c r="U11" s="1">
        <v>14.244539309854099</v>
      </c>
      <c r="V11" s="1">
        <v>13.4071702944942</v>
      </c>
      <c r="W11" s="1">
        <v>12.926756352765301</v>
      </c>
      <c r="X11" s="1">
        <v>12.525684931506801</v>
      </c>
      <c r="Y11" s="1">
        <v>12.4574669187145</v>
      </c>
      <c r="Z11" s="1">
        <v>12.4980620155038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2017-05-25T21:45:42Z</dcterms:created>
  <dcterms:modified xsi:type="dcterms:W3CDTF">2017-05-29T07:33:54Z</dcterms:modified>
</cp:coreProperties>
</file>