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名单" sheetId="1" r:id="rId1"/>
    <sheet name="特殊人员" sheetId="2" r:id="rId2"/>
  </sheets>
  <definedNames>
    <definedName name="_xlnm._FilterDatabase" localSheetId="0" hidden="1">名单!$A$1:$M$151</definedName>
  </definedNames>
  <calcPr calcId="144525"/>
</workbook>
</file>

<file path=xl/sharedStrings.xml><?xml version="1.0" encoding="utf-8"?>
<sst xmlns="http://schemas.openxmlformats.org/spreadsheetml/2006/main" count="1247" uniqueCount="494">
  <si>
    <t>序号</t>
  </si>
  <si>
    <t>地区</t>
  </si>
  <si>
    <t>工号</t>
  </si>
  <si>
    <t>姓名</t>
  </si>
  <si>
    <t>劳动关系</t>
  </si>
  <si>
    <t>成本部门</t>
  </si>
  <si>
    <t>财务分摊部门</t>
  </si>
  <si>
    <t>职位</t>
  </si>
  <si>
    <t>入职日期</t>
  </si>
  <si>
    <t>员工状态</t>
  </si>
  <si>
    <t>手机号码</t>
  </si>
  <si>
    <t>备注</t>
  </si>
  <si>
    <t>不含兼职人员</t>
  </si>
  <si>
    <t>创新谷</t>
  </si>
  <si>
    <t>安智-282</t>
  </si>
  <si>
    <t>刘昭滨</t>
  </si>
  <si>
    <t>安室智能</t>
  </si>
  <si>
    <t>结构部</t>
  </si>
  <si>
    <t>研发RD27</t>
  </si>
  <si>
    <t>结构工程师</t>
  </si>
  <si>
    <t>试用期</t>
  </si>
  <si>
    <t>安智-273</t>
  </si>
  <si>
    <t>任海</t>
  </si>
  <si>
    <t>测试部</t>
  </si>
  <si>
    <t>测试工程师</t>
  </si>
  <si>
    <t>安智-276</t>
  </si>
  <si>
    <t>陈康博</t>
  </si>
  <si>
    <t>外贸业务部</t>
  </si>
  <si>
    <t>外贸业务员</t>
  </si>
  <si>
    <t>安智-279</t>
  </si>
  <si>
    <t>柯佳锐</t>
  </si>
  <si>
    <t>安智-278</t>
  </si>
  <si>
    <t>钟丽梅</t>
  </si>
  <si>
    <t>广告组</t>
  </si>
  <si>
    <t>公共部门-业务</t>
  </si>
  <si>
    <t>广告专员</t>
  </si>
  <si>
    <t>安智-261</t>
  </si>
  <si>
    <t>顾春晖</t>
  </si>
  <si>
    <t>品牌部</t>
  </si>
  <si>
    <t>品牌部总监</t>
  </si>
  <si>
    <t>安智-275</t>
  </si>
  <si>
    <t>覃诺</t>
  </si>
  <si>
    <t>采购部</t>
  </si>
  <si>
    <t>公共部门-职能</t>
  </si>
  <si>
    <t>开发采购</t>
  </si>
  <si>
    <t>安智-281</t>
  </si>
  <si>
    <t>韦奕昕</t>
  </si>
  <si>
    <t>东莞</t>
  </si>
  <si>
    <t>东莞安电-1</t>
  </si>
  <si>
    <t>钟美婷</t>
  </si>
  <si>
    <t>东莞安电</t>
  </si>
  <si>
    <t>成品仓储部</t>
  </si>
  <si>
    <t>计划文员</t>
  </si>
  <si>
    <t>安智-274</t>
  </si>
  <si>
    <t>王赛婧</t>
  </si>
  <si>
    <t>产品部</t>
  </si>
  <si>
    <t>产品专员</t>
  </si>
  <si>
    <t>安智-266</t>
  </si>
  <si>
    <t>伍仲辉</t>
  </si>
  <si>
    <t>项目部</t>
  </si>
  <si>
    <t>项目经理</t>
  </si>
  <si>
    <t>安智-280</t>
  </si>
  <si>
    <t>黄佳威</t>
  </si>
  <si>
    <t>物流部</t>
  </si>
  <si>
    <t>报关员</t>
  </si>
  <si>
    <t>侨德</t>
  </si>
  <si>
    <t>安电-41</t>
  </si>
  <si>
    <t>戈明东</t>
  </si>
  <si>
    <t>深圳安电</t>
  </si>
  <si>
    <t>品质部</t>
  </si>
  <si>
    <t>SQE工程师</t>
  </si>
  <si>
    <t>安电-42</t>
  </si>
  <si>
    <t>蒋俊彪</t>
  </si>
  <si>
    <t>SMT</t>
  </si>
  <si>
    <t>SMT经理</t>
  </si>
  <si>
    <t>东莞安电-2</t>
  </si>
  <si>
    <t>陈术兴</t>
  </si>
  <si>
    <t>SMT工艺工程师</t>
  </si>
  <si>
    <t>安智-1</t>
  </si>
  <si>
    <t>李勔</t>
  </si>
  <si>
    <t>董事会</t>
  </si>
  <si>
    <t>董事长兼总经理</t>
  </si>
  <si>
    <t>正式</t>
  </si>
  <si>
    <t>安智-249</t>
  </si>
  <si>
    <t>徐茜</t>
  </si>
  <si>
    <t>安智-57</t>
  </si>
  <si>
    <t>蒋田宇</t>
  </si>
  <si>
    <t>董办</t>
  </si>
  <si>
    <t>研发RD28</t>
  </si>
  <si>
    <t>董事会助理</t>
  </si>
  <si>
    <t>安智-17</t>
  </si>
  <si>
    <t>张佚名</t>
  </si>
  <si>
    <t>研发RD29</t>
  </si>
  <si>
    <t>安智-153</t>
  </si>
  <si>
    <t>郝文文</t>
  </si>
  <si>
    <t>工商专员</t>
  </si>
  <si>
    <t>安智-238</t>
  </si>
  <si>
    <t>廖海燕</t>
  </si>
  <si>
    <t>商品计划专员</t>
  </si>
  <si>
    <t>安智-58</t>
  </si>
  <si>
    <t>李嘉玲</t>
  </si>
  <si>
    <t>人力资源部</t>
  </si>
  <si>
    <t>人力资源部经理</t>
  </si>
  <si>
    <t>安智-27</t>
  </si>
  <si>
    <t>程永敏</t>
  </si>
  <si>
    <t>招聘经理</t>
  </si>
  <si>
    <t>安智-111</t>
  </si>
  <si>
    <t>张丹丹</t>
  </si>
  <si>
    <t>招聘专员</t>
  </si>
  <si>
    <t>安智-65</t>
  </si>
  <si>
    <t>姚舜煜</t>
  </si>
  <si>
    <t>项目申报主管</t>
  </si>
  <si>
    <t>安智-132</t>
  </si>
  <si>
    <t>许梦彤</t>
  </si>
  <si>
    <t>薪酬绩效主管兼监察组长</t>
  </si>
  <si>
    <t>安智-270</t>
  </si>
  <si>
    <t>林钰璇</t>
  </si>
  <si>
    <t>薪酬绩效专员</t>
  </si>
  <si>
    <t>安智-251</t>
  </si>
  <si>
    <t>罗晓琼</t>
  </si>
  <si>
    <t>人事专员</t>
  </si>
  <si>
    <t>安智-191</t>
  </si>
  <si>
    <t>邱嘉敏</t>
  </si>
  <si>
    <t>行政前台</t>
  </si>
  <si>
    <t>安智-200</t>
  </si>
  <si>
    <t>农振鹏</t>
  </si>
  <si>
    <t>IT工程师</t>
  </si>
  <si>
    <t>安电-13</t>
  </si>
  <si>
    <t>陶微</t>
  </si>
  <si>
    <t>人事行政主管</t>
  </si>
  <si>
    <t>安电-29</t>
  </si>
  <si>
    <t>龙虹有</t>
  </si>
  <si>
    <t>安电-38</t>
  </si>
  <si>
    <t>张娴</t>
  </si>
  <si>
    <t>行政专员</t>
  </si>
  <si>
    <t>安智-64</t>
  </si>
  <si>
    <t>谢应允</t>
  </si>
  <si>
    <t>财务部</t>
  </si>
  <si>
    <t>财务部总监</t>
  </si>
  <si>
    <t>安智-149</t>
  </si>
  <si>
    <t>李帆</t>
  </si>
  <si>
    <t>财务经理</t>
  </si>
  <si>
    <t>安智-113</t>
  </si>
  <si>
    <t>彭凡</t>
  </si>
  <si>
    <t>总账主管</t>
  </si>
  <si>
    <t>安智-128</t>
  </si>
  <si>
    <t>程丹丹</t>
  </si>
  <si>
    <t>成本会计</t>
  </si>
  <si>
    <t>安智-120</t>
  </si>
  <si>
    <t>徐恩鸽</t>
  </si>
  <si>
    <t>税务会计</t>
  </si>
  <si>
    <t>安智-193</t>
  </si>
  <si>
    <t>杨珺琪</t>
  </si>
  <si>
    <t>安智-121</t>
  </si>
  <si>
    <t>廖梓羽</t>
  </si>
  <si>
    <t>费用会计</t>
  </si>
  <si>
    <t>安智-233</t>
  </si>
  <si>
    <t>卢映芝</t>
  </si>
  <si>
    <t>资金专员</t>
  </si>
  <si>
    <t>安电-2</t>
  </si>
  <si>
    <t>余美琪</t>
  </si>
  <si>
    <t>财务主管</t>
  </si>
  <si>
    <t>安电-20</t>
  </si>
  <si>
    <t>严金铃</t>
  </si>
  <si>
    <t>总账会计</t>
  </si>
  <si>
    <t>安智-88</t>
  </si>
  <si>
    <t>孙东波</t>
  </si>
  <si>
    <t>研发中心</t>
  </si>
  <si>
    <t>研发总监</t>
  </si>
  <si>
    <t>安智-172</t>
  </si>
  <si>
    <t>欧阳明</t>
  </si>
  <si>
    <t>研发一部</t>
  </si>
  <si>
    <t>研发RD30</t>
  </si>
  <si>
    <t>研发一部经理</t>
  </si>
  <si>
    <t>安智-9</t>
  </si>
  <si>
    <t>郑成达</t>
  </si>
  <si>
    <t>硬件组主管</t>
  </si>
  <si>
    <t>安智-178</t>
  </si>
  <si>
    <t>王伟康</t>
  </si>
  <si>
    <t>硬件工程师</t>
  </si>
  <si>
    <t>安智-258</t>
  </si>
  <si>
    <t>张兆望</t>
  </si>
  <si>
    <t>安智-262</t>
  </si>
  <si>
    <t>杨阿军</t>
  </si>
  <si>
    <t>安智-173</t>
  </si>
  <si>
    <t>鲍秀壮</t>
  </si>
  <si>
    <t>安智-11</t>
  </si>
  <si>
    <t>徐全武</t>
  </si>
  <si>
    <t>嵌入式软件组主管</t>
  </si>
  <si>
    <t>安智-20</t>
  </si>
  <si>
    <t>闵漫漫</t>
  </si>
  <si>
    <t>嵌入式软件工程师</t>
  </si>
  <si>
    <t>安智-117</t>
  </si>
  <si>
    <t>朱应成</t>
  </si>
  <si>
    <t>安智-219</t>
  </si>
  <si>
    <t>王健平</t>
  </si>
  <si>
    <t>安智-89</t>
  </si>
  <si>
    <t>熊明春</t>
  </si>
  <si>
    <t>研发二部</t>
  </si>
  <si>
    <t>安智-14</t>
  </si>
  <si>
    <t>江松</t>
  </si>
  <si>
    <t>高级嵌入式软件工程师</t>
  </si>
  <si>
    <t>安智-99</t>
  </si>
  <si>
    <t>张训</t>
  </si>
  <si>
    <t>安智-160</t>
  </si>
  <si>
    <t>高国烨</t>
  </si>
  <si>
    <t>安智-98</t>
  </si>
  <si>
    <t>叶剑良</t>
  </si>
  <si>
    <t>安智-23</t>
  </si>
  <si>
    <t>谢三顺</t>
  </si>
  <si>
    <t>射频工程师</t>
  </si>
  <si>
    <t>安智-125</t>
  </si>
  <si>
    <t>彭运财</t>
  </si>
  <si>
    <t>安智-96</t>
  </si>
  <si>
    <t>范海峰</t>
  </si>
  <si>
    <t>平台软件组主管</t>
  </si>
  <si>
    <t>安智-184</t>
  </si>
  <si>
    <t>王飞</t>
  </si>
  <si>
    <t>Python软件工程师</t>
  </si>
  <si>
    <t>安智-110</t>
  </si>
  <si>
    <t>罗光平</t>
  </si>
  <si>
    <t>APP产品经理</t>
  </si>
  <si>
    <t>安智-126</t>
  </si>
  <si>
    <t>欧文略</t>
  </si>
  <si>
    <t>安卓软件工程师</t>
  </si>
  <si>
    <t>安智-163</t>
  </si>
  <si>
    <t>李永强</t>
  </si>
  <si>
    <t>APP软件组主管</t>
  </si>
  <si>
    <t>安智-181</t>
  </si>
  <si>
    <t>成福庭</t>
  </si>
  <si>
    <t>IOS软件工程师</t>
  </si>
  <si>
    <t>安智-203</t>
  </si>
  <si>
    <t>王过保</t>
  </si>
  <si>
    <t>安卓开发工程师</t>
  </si>
  <si>
    <t>安智-25</t>
  </si>
  <si>
    <t>黄冠</t>
  </si>
  <si>
    <t>认证组</t>
  </si>
  <si>
    <t>高级认证经理</t>
  </si>
  <si>
    <t>安智-100</t>
  </si>
  <si>
    <t>江健</t>
  </si>
  <si>
    <t>结构部经理</t>
  </si>
  <si>
    <t>安智-151</t>
  </si>
  <si>
    <t>方绪远</t>
  </si>
  <si>
    <t>安智-167</t>
  </si>
  <si>
    <t>魏旭</t>
  </si>
  <si>
    <t>安智-252</t>
  </si>
  <si>
    <t>谭珍珍</t>
  </si>
  <si>
    <t>测试部经理</t>
  </si>
  <si>
    <t>安智-12</t>
  </si>
  <si>
    <t>李秀</t>
  </si>
  <si>
    <t>安智-80</t>
  </si>
  <si>
    <t>李静</t>
  </si>
  <si>
    <t>安智-156</t>
  </si>
  <si>
    <t>李湘柳</t>
  </si>
  <si>
    <t>安智-177</t>
  </si>
  <si>
    <t>张远斌</t>
  </si>
  <si>
    <t>安智-210</t>
  </si>
  <si>
    <t>黄锐</t>
  </si>
  <si>
    <t>安智-208</t>
  </si>
  <si>
    <t>谈学春</t>
  </si>
  <si>
    <t>外贸业务经理</t>
  </si>
  <si>
    <t>安智-250</t>
  </si>
  <si>
    <t>刘婷婷</t>
  </si>
  <si>
    <t>线上销售部</t>
  </si>
  <si>
    <t>运营总监</t>
  </si>
  <si>
    <t>安智-21</t>
  </si>
  <si>
    <t>洪纯娜</t>
  </si>
  <si>
    <t>亚马逊欧洲组</t>
  </si>
  <si>
    <t>运营经理（欧洲组）</t>
  </si>
  <si>
    <t>安智-213</t>
  </si>
  <si>
    <t>李文倩</t>
  </si>
  <si>
    <t>运营助理</t>
  </si>
  <si>
    <t>安智-131</t>
  </si>
  <si>
    <t>游坤</t>
  </si>
  <si>
    <t>法语运营专员</t>
  </si>
  <si>
    <t>安智-218</t>
  </si>
  <si>
    <t>胡娅娅</t>
  </si>
  <si>
    <t>德语运营专员</t>
  </si>
  <si>
    <t>安智-226</t>
  </si>
  <si>
    <t>林彩霞</t>
  </si>
  <si>
    <t>安智-115</t>
  </si>
  <si>
    <t>龙成敏</t>
  </si>
  <si>
    <t>亚马逊北美组</t>
  </si>
  <si>
    <t>运营经理（北美组）</t>
  </si>
  <si>
    <t>安智-138</t>
  </si>
  <si>
    <t>樊瑞莹</t>
  </si>
  <si>
    <t>运营主管</t>
  </si>
  <si>
    <t>安智-205</t>
  </si>
  <si>
    <t>王雪娇</t>
  </si>
  <si>
    <t>英语运营专员</t>
  </si>
  <si>
    <t>安智-231</t>
  </si>
  <si>
    <t>吴思萍</t>
  </si>
  <si>
    <t>安智-259</t>
  </si>
  <si>
    <t>王晴</t>
  </si>
  <si>
    <t>推广组</t>
  </si>
  <si>
    <t>海外推广经理</t>
  </si>
  <si>
    <t>安智-269</t>
  </si>
  <si>
    <t>杨奕纯</t>
  </si>
  <si>
    <t>海外推广专员</t>
  </si>
  <si>
    <t>安智-272</t>
  </si>
  <si>
    <t>张子琦</t>
  </si>
  <si>
    <t>安智-135</t>
  </si>
  <si>
    <t>曾丽娴</t>
  </si>
  <si>
    <t>广告经理</t>
  </si>
  <si>
    <t>安智-74</t>
  </si>
  <si>
    <t>张翠倩</t>
  </si>
  <si>
    <t>安智-235</t>
  </si>
  <si>
    <t>周笑竹</t>
  </si>
  <si>
    <t>安智-240</t>
  </si>
  <si>
    <t>周方圆</t>
  </si>
  <si>
    <t>客服组</t>
  </si>
  <si>
    <t>客服主管</t>
  </si>
  <si>
    <t>安智-253</t>
  </si>
  <si>
    <t>牟颖</t>
  </si>
  <si>
    <t>客服专员</t>
  </si>
  <si>
    <t>安智-75</t>
  </si>
  <si>
    <t>王小榕</t>
  </si>
  <si>
    <t>设计组</t>
  </si>
  <si>
    <t>摄影师</t>
  </si>
  <si>
    <t>安智-188</t>
  </si>
  <si>
    <t>张思格</t>
  </si>
  <si>
    <t>UI设计师</t>
  </si>
  <si>
    <t>安智-190</t>
  </si>
  <si>
    <t>刘晓宇</t>
  </si>
  <si>
    <t>平面设计师</t>
  </si>
  <si>
    <t>安智-254</t>
  </si>
  <si>
    <t>黄健</t>
  </si>
  <si>
    <t>视频编导</t>
  </si>
  <si>
    <t>安智-268</t>
  </si>
  <si>
    <t>邓嘉荣</t>
  </si>
  <si>
    <t>三维渲染设计师</t>
  </si>
  <si>
    <t>安智-271</t>
  </si>
  <si>
    <t>孙皓楠</t>
  </si>
  <si>
    <t>初级视觉设计师</t>
  </si>
  <si>
    <t>安智-242</t>
  </si>
  <si>
    <t>杨宜莲</t>
  </si>
  <si>
    <t>内容组</t>
  </si>
  <si>
    <t>文案专员</t>
  </si>
  <si>
    <t>安智-211</t>
  </si>
  <si>
    <t>宋霜莉</t>
  </si>
  <si>
    <t>采购部经理（兼代物流部经理）</t>
  </si>
  <si>
    <t>安智-53</t>
  </si>
  <si>
    <t>周孙娟</t>
  </si>
  <si>
    <t>业务跟单</t>
  </si>
  <si>
    <t>安智-229</t>
  </si>
  <si>
    <t>赵月华</t>
  </si>
  <si>
    <t>开发采购主管</t>
  </si>
  <si>
    <t>安智-227</t>
  </si>
  <si>
    <t>李华明</t>
  </si>
  <si>
    <t>安智-228</t>
  </si>
  <si>
    <t>徐南文</t>
  </si>
  <si>
    <t>安智-44</t>
  </si>
  <si>
    <t>易海龙</t>
  </si>
  <si>
    <t>采购跟单经理</t>
  </si>
  <si>
    <t>安智-4</t>
  </si>
  <si>
    <t>梁光烈</t>
  </si>
  <si>
    <t>采购跟单</t>
  </si>
  <si>
    <t>安智-230</t>
  </si>
  <si>
    <t>杨艳</t>
  </si>
  <si>
    <t>安智-199</t>
  </si>
  <si>
    <t>刘叶红</t>
  </si>
  <si>
    <t>安智-76</t>
  </si>
  <si>
    <t>罗国贵</t>
  </si>
  <si>
    <t>仓储部主管</t>
  </si>
  <si>
    <t>安智-194</t>
  </si>
  <si>
    <t>苏家俊</t>
  </si>
  <si>
    <t>产品经理</t>
  </si>
  <si>
    <t>安智-49</t>
  </si>
  <si>
    <t>刘雨开</t>
  </si>
  <si>
    <t>工业设计部</t>
  </si>
  <si>
    <t>工业设计师</t>
  </si>
  <si>
    <t>安智-77</t>
  </si>
  <si>
    <t>谢易成</t>
  </si>
  <si>
    <t>安智-179</t>
  </si>
  <si>
    <t>吴小辉</t>
  </si>
  <si>
    <t>安智-39</t>
  </si>
  <si>
    <t>李丽萍</t>
  </si>
  <si>
    <t>项目专员</t>
  </si>
  <si>
    <t>安智-79</t>
  </si>
  <si>
    <t>谢雅雅</t>
  </si>
  <si>
    <t>BOM专员</t>
  </si>
  <si>
    <t>安智-277</t>
  </si>
  <si>
    <t>鲁辉</t>
  </si>
  <si>
    <t>IT部</t>
  </si>
  <si>
    <t>IT部主管</t>
  </si>
  <si>
    <t>安智-137</t>
  </si>
  <si>
    <t>张雅琳</t>
  </si>
  <si>
    <t>Web前端工程师</t>
  </si>
  <si>
    <t>休产假中：2022/9/19-2023/9/28</t>
  </si>
  <si>
    <t>安智-164</t>
  </si>
  <si>
    <t>万宇军</t>
  </si>
  <si>
    <t>PHP开发工程师</t>
  </si>
  <si>
    <t>安智-2</t>
  </si>
  <si>
    <t>翁诗华</t>
  </si>
  <si>
    <t>物流部经理</t>
  </si>
  <si>
    <t>休产假中：2023/6/27-2023/12/21</t>
  </si>
  <si>
    <t>安智-201</t>
  </si>
  <si>
    <t>张阳</t>
  </si>
  <si>
    <t>物流主管</t>
  </si>
  <si>
    <t>安智-243</t>
  </si>
  <si>
    <t>吴萌</t>
  </si>
  <si>
    <t>物流跟踪专员</t>
  </si>
  <si>
    <t>安智-198</t>
  </si>
  <si>
    <t>林嘉欣</t>
  </si>
  <si>
    <t>海外仓专员</t>
  </si>
  <si>
    <t>安智-244</t>
  </si>
  <si>
    <t>许秀华</t>
  </si>
  <si>
    <t>物流文员</t>
  </si>
  <si>
    <t>安智-245</t>
  </si>
  <si>
    <t>廖旭勇</t>
  </si>
  <si>
    <t>品质管理部</t>
  </si>
  <si>
    <t>质量工程师</t>
  </si>
  <si>
    <t>安智-145</t>
  </si>
  <si>
    <t>黄海燕</t>
  </si>
  <si>
    <t>安智-146</t>
  </si>
  <si>
    <t>张杰</t>
  </si>
  <si>
    <t>质检员</t>
  </si>
  <si>
    <t>安智-255</t>
  </si>
  <si>
    <t>青荣</t>
  </si>
  <si>
    <t>安智-55</t>
  </si>
  <si>
    <t>刘明书</t>
  </si>
  <si>
    <t>总经办</t>
  </si>
  <si>
    <t>工厂厂长</t>
  </si>
  <si>
    <t>安电-33</t>
  </si>
  <si>
    <t>苏永杰</t>
  </si>
  <si>
    <t>工程部</t>
  </si>
  <si>
    <t>工程经理</t>
  </si>
  <si>
    <t>安电-17</t>
  </si>
  <si>
    <t>侯星星</t>
  </si>
  <si>
    <t>NPI工程师</t>
  </si>
  <si>
    <t>安电-31</t>
  </si>
  <si>
    <t>黎震</t>
  </si>
  <si>
    <t>PE工程师</t>
  </si>
  <si>
    <t>安电-23</t>
  </si>
  <si>
    <t>陈婷</t>
  </si>
  <si>
    <t>IE工程师</t>
  </si>
  <si>
    <t>安电-37</t>
  </si>
  <si>
    <t>侯海涛</t>
  </si>
  <si>
    <t>安电-30</t>
  </si>
  <si>
    <t>邱恒</t>
  </si>
  <si>
    <t>品质经理</t>
  </si>
  <si>
    <t>安电-25</t>
  </si>
  <si>
    <t>刘宝庆</t>
  </si>
  <si>
    <t>品质工程师</t>
  </si>
  <si>
    <t>安电-19</t>
  </si>
  <si>
    <t>彭麒</t>
  </si>
  <si>
    <t>可靠性测试工程师</t>
  </si>
  <si>
    <t>安电-40</t>
  </si>
  <si>
    <t>许伟</t>
  </si>
  <si>
    <t>PQE工程师</t>
  </si>
  <si>
    <t>安电-6</t>
  </si>
  <si>
    <t>关桂飞</t>
  </si>
  <si>
    <t>物控部</t>
  </si>
  <si>
    <t>物控部经理</t>
  </si>
  <si>
    <t>安电-18</t>
  </si>
  <si>
    <t>陈琴</t>
  </si>
  <si>
    <t>MC专员</t>
  </si>
  <si>
    <t>安电-21</t>
  </si>
  <si>
    <t>李嫦娥</t>
  </si>
  <si>
    <t>MC专员（委外）</t>
  </si>
  <si>
    <t>安电-1</t>
  </si>
  <si>
    <t>张文军</t>
  </si>
  <si>
    <t>生产部</t>
  </si>
  <si>
    <t>车间辅助</t>
  </si>
  <si>
    <t>生产经理</t>
  </si>
  <si>
    <t>安电-10</t>
  </si>
  <si>
    <t>干安新</t>
  </si>
  <si>
    <t>货仓部</t>
  </si>
  <si>
    <t>货仓主管</t>
  </si>
  <si>
    <t>安电-34</t>
  </si>
  <si>
    <t>谭清</t>
  </si>
  <si>
    <t>SMT设备工程师</t>
  </si>
  <si>
    <t>安电-27</t>
  </si>
  <si>
    <t>于恒</t>
  </si>
  <si>
    <t>CO项目部</t>
  </si>
  <si>
    <t>CO项目总工程师</t>
  </si>
  <si>
    <t>安电-28</t>
  </si>
  <si>
    <t>廖宝平</t>
  </si>
  <si>
    <t>ME工程师</t>
  </si>
  <si>
    <t>特殊人员</t>
  </si>
  <si>
    <t>特殊情况说明</t>
  </si>
  <si>
    <t>用途</t>
  </si>
  <si>
    <t>蔡荣富</t>
  </si>
  <si>
    <t>不在岗，无需提供</t>
  </si>
  <si>
    <t>兼职</t>
  </si>
  <si>
    <t>确定下午茶人数</t>
  </si>
  <si>
    <t>李进南</t>
  </si>
  <si>
    <t>费用分摊到不同编制，不同部门</t>
  </si>
  <si>
    <t>梁玉芬</t>
  </si>
  <si>
    <t>李爱琴</t>
  </si>
  <si>
    <t>兼职保洁，无福利</t>
  </si>
  <si>
    <t>章文松</t>
  </si>
  <si>
    <t>黄卫国</t>
  </si>
  <si>
    <t>事假+年假+产假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</si>
</sst>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;@"/>
    <numFmt numFmtId="177" formatCode="yyyy/m/d;@"/>
  </numFmts>
  <fonts count="2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0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1"/>
  <sheetViews>
    <sheetView tabSelected="1" zoomScale="85" zoomScaleNormal="85" workbookViewId="0">
      <pane ySplit="1" topLeftCell="A2" activePane="bottomLeft" state="frozen"/>
      <selection/>
      <selection pane="bottomLeft" activeCell="Q11" sqref="Q11"/>
    </sheetView>
  </sheetViews>
  <sheetFormatPr defaultColWidth="9" defaultRowHeight="15"/>
  <cols>
    <col min="1" max="1" width="4.84259259259259" style="11" customWidth="1"/>
    <col min="2" max="2" width="8.52777777777778" style="11" customWidth="1"/>
    <col min="3" max="3" width="11.0277777777778" style="11" customWidth="1"/>
    <col min="4" max="4" width="8.62962962962963" style="11" customWidth="1"/>
    <col min="5" max="5" width="10" style="11" customWidth="1"/>
    <col min="6" max="6" width="13.9537037037037" style="11" customWidth="1"/>
    <col min="7" max="7" width="15" style="11" customWidth="1"/>
    <col min="8" max="8" width="20.75" style="11" customWidth="1"/>
    <col min="9" max="9" width="11.8796296296296" style="12" customWidth="1"/>
    <col min="10" max="10" width="9" style="11" customWidth="1"/>
    <col min="11" max="11" width="14.1203703703704" style="11" customWidth="1"/>
    <col min="12" max="12" width="26.7685185185185" customWidth="1"/>
    <col min="13" max="13" width="13.2314814814815" customWidth="1"/>
  </cols>
  <sheetData>
    <row r="1" spans="1:13">
      <c r="A1" s="13" t="s">
        <v>0</v>
      </c>
      <c r="B1" s="14" t="s">
        <v>1</v>
      </c>
      <c r="C1" s="15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7" t="s">
        <v>8</v>
      </c>
      <c r="J1" s="13" t="s">
        <v>9</v>
      </c>
      <c r="K1" s="13" t="s">
        <v>10</v>
      </c>
      <c r="L1" s="13" t="s">
        <v>11</v>
      </c>
      <c r="M1" s="18" t="s">
        <v>12</v>
      </c>
    </row>
    <row r="2" spans="1:12">
      <c r="A2" s="8">
        <v>1</v>
      </c>
      <c r="B2" s="8" t="s">
        <v>13</v>
      </c>
      <c r="C2" s="8" t="s">
        <v>14</v>
      </c>
      <c r="D2" s="8" t="s">
        <v>15</v>
      </c>
      <c r="E2" s="8" t="s">
        <v>16</v>
      </c>
      <c r="F2" s="8" t="s">
        <v>17</v>
      </c>
      <c r="G2" s="8" t="s">
        <v>18</v>
      </c>
      <c r="H2" s="8" t="s">
        <v>19</v>
      </c>
      <c r="I2" s="19">
        <v>45131</v>
      </c>
      <c r="J2" s="20" t="s">
        <v>20</v>
      </c>
      <c r="K2" s="8">
        <v>19520601247</v>
      </c>
      <c r="L2" s="21"/>
    </row>
    <row r="3" spans="1:12">
      <c r="A3" s="8">
        <v>2</v>
      </c>
      <c r="B3" s="8" t="s">
        <v>13</v>
      </c>
      <c r="C3" s="8" t="s">
        <v>21</v>
      </c>
      <c r="D3" s="8" t="s">
        <v>22</v>
      </c>
      <c r="E3" s="8" t="s">
        <v>16</v>
      </c>
      <c r="F3" s="8" t="s">
        <v>23</v>
      </c>
      <c r="G3" s="8" t="s">
        <v>18</v>
      </c>
      <c r="H3" s="8" t="s">
        <v>24</v>
      </c>
      <c r="I3" s="19">
        <v>45054</v>
      </c>
      <c r="J3" s="20" t="s">
        <v>20</v>
      </c>
      <c r="K3" s="8">
        <v>18566201334</v>
      </c>
      <c r="L3" s="21"/>
    </row>
    <row r="4" spans="1:12">
      <c r="A4" s="8">
        <v>3</v>
      </c>
      <c r="B4" s="8" t="s">
        <v>13</v>
      </c>
      <c r="C4" s="8" t="s">
        <v>25</v>
      </c>
      <c r="D4" s="8" t="s">
        <v>26</v>
      </c>
      <c r="E4" s="8" t="s">
        <v>16</v>
      </c>
      <c r="F4" s="8" t="s">
        <v>27</v>
      </c>
      <c r="G4" s="8" t="s">
        <v>27</v>
      </c>
      <c r="H4" s="8" t="s">
        <v>28</v>
      </c>
      <c r="I4" s="19">
        <v>45069</v>
      </c>
      <c r="J4" s="8" t="s">
        <v>20</v>
      </c>
      <c r="K4" s="8">
        <v>13713141793</v>
      </c>
      <c r="L4" s="21"/>
    </row>
    <row r="5" spans="1:12">
      <c r="A5" s="8">
        <v>4</v>
      </c>
      <c r="B5" s="8" t="s">
        <v>13</v>
      </c>
      <c r="C5" s="8" t="s">
        <v>29</v>
      </c>
      <c r="D5" s="8" t="s">
        <v>30</v>
      </c>
      <c r="E5" s="8" t="s">
        <v>16</v>
      </c>
      <c r="F5" s="8" t="s">
        <v>27</v>
      </c>
      <c r="G5" s="8" t="s">
        <v>27</v>
      </c>
      <c r="H5" s="8" t="s">
        <v>28</v>
      </c>
      <c r="I5" s="19">
        <v>45111</v>
      </c>
      <c r="J5" s="8" t="s">
        <v>20</v>
      </c>
      <c r="K5" s="9">
        <v>13592868783</v>
      </c>
      <c r="L5" s="21"/>
    </row>
    <row r="6" spans="1:12">
      <c r="A6" s="8">
        <v>5</v>
      </c>
      <c r="B6" s="8" t="s">
        <v>13</v>
      </c>
      <c r="C6" s="8" t="s">
        <v>31</v>
      </c>
      <c r="D6" s="8" t="s">
        <v>32</v>
      </c>
      <c r="E6" s="8" t="s">
        <v>16</v>
      </c>
      <c r="F6" s="8" t="s">
        <v>33</v>
      </c>
      <c r="G6" s="8" t="s">
        <v>34</v>
      </c>
      <c r="H6" s="8" t="s">
        <v>35</v>
      </c>
      <c r="I6" s="19">
        <v>45083</v>
      </c>
      <c r="J6" s="20" t="s">
        <v>20</v>
      </c>
      <c r="K6" s="8">
        <v>13622933043</v>
      </c>
      <c r="L6" s="21"/>
    </row>
    <row r="7" spans="1:12">
      <c r="A7" s="8">
        <v>6</v>
      </c>
      <c r="B7" s="8" t="s">
        <v>13</v>
      </c>
      <c r="C7" s="8" t="s">
        <v>36</v>
      </c>
      <c r="D7" s="8" t="s">
        <v>37</v>
      </c>
      <c r="E7" s="8" t="s">
        <v>16</v>
      </c>
      <c r="F7" s="8" t="s">
        <v>38</v>
      </c>
      <c r="G7" s="8" t="s">
        <v>18</v>
      </c>
      <c r="H7" s="8" t="s">
        <v>39</v>
      </c>
      <c r="I7" s="19">
        <v>44986</v>
      </c>
      <c r="J7" s="8" t="s">
        <v>20</v>
      </c>
      <c r="K7" s="8">
        <v>18664913234</v>
      </c>
      <c r="L7" s="21"/>
    </row>
    <row r="8" spans="1:12">
      <c r="A8" s="8">
        <v>7</v>
      </c>
      <c r="B8" s="8" t="s">
        <v>13</v>
      </c>
      <c r="C8" s="8" t="s">
        <v>40</v>
      </c>
      <c r="D8" s="8" t="s">
        <v>41</v>
      </c>
      <c r="E8" s="8" t="s">
        <v>16</v>
      </c>
      <c r="F8" s="8" t="s">
        <v>42</v>
      </c>
      <c r="G8" s="8" t="s">
        <v>43</v>
      </c>
      <c r="H8" s="8" t="s">
        <v>44</v>
      </c>
      <c r="I8" s="19">
        <v>45061</v>
      </c>
      <c r="J8" s="20" t="s">
        <v>20</v>
      </c>
      <c r="K8" s="8">
        <v>19924589724</v>
      </c>
      <c r="L8" s="21"/>
    </row>
    <row r="9" spans="1:12">
      <c r="A9" s="8">
        <v>8</v>
      </c>
      <c r="B9" s="8" t="s">
        <v>13</v>
      </c>
      <c r="C9" s="8" t="s">
        <v>45</v>
      </c>
      <c r="D9" s="8" t="s">
        <v>46</v>
      </c>
      <c r="E9" s="8" t="s">
        <v>16</v>
      </c>
      <c r="F9" s="8" t="s">
        <v>42</v>
      </c>
      <c r="G9" s="8" t="s">
        <v>43</v>
      </c>
      <c r="H9" s="8" t="s">
        <v>44</v>
      </c>
      <c r="I9" s="19">
        <v>45120</v>
      </c>
      <c r="J9" s="20" t="s">
        <v>20</v>
      </c>
      <c r="K9" s="8">
        <v>18098900479</v>
      </c>
      <c r="L9" s="21"/>
    </row>
    <row r="10" spans="1:12">
      <c r="A10" s="8">
        <v>9</v>
      </c>
      <c r="B10" s="8" t="s">
        <v>47</v>
      </c>
      <c r="C10" s="8" t="s">
        <v>48</v>
      </c>
      <c r="D10" s="8" t="s">
        <v>49</v>
      </c>
      <c r="E10" s="8" t="s">
        <v>50</v>
      </c>
      <c r="F10" s="8" t="s">
        <v>51</v>
      </c>
      <c r="G10" s="8" t="s">
        <v>43</v>
      </c>
      <c r="H10" s="8" t="s">
        <v>52</v>
      </c>
      <c r="I10" s="19">
        <v>45070</v>
      </c>
      <c r="J10" s="20" t="s">
        <v>20</v>
      </c>
      <c r="K10" s="8">
        <v>18046969114</v>
      </c>
      <c r="L10" s="21"/>
    </row>
    <row r="11" spans="1:12">
      <c r="A11" s="8">
        <v>10</v>
      </c>
      <c r="B11" s="8" t="s">
        <v>13</v>
      </c>
      <c r="C11" s="8" t="s">
        <v>53</v>
      </c>
      <c r="D11" s="8" t="s">
        <v>54</v>
      </c>
      <c r="E11" s="8" t="s">
        <v>16</v>
      </c>
      <c r="F11" s="8" t="s">
        <v>55</v>
      </c>
      <c r="G11" s="8" t="s">
        <v>34</v>
      </c>
      <c r="H11" s="8" t="s">
        <v>56</v>
      </c>
      <c r="I11" s="19">
        <v>45054</v>
      </c>
      <c r="J11" s="20" t="s">
        <v>20</v>
      </c>
      <c r="K11" s="8">
        <v>18028749786</v>
      </c>
      <c r="L11" s="21"/>
    </row>
    <row r="12" spans="1:12">
      <c r="A12" s="8">
        <v>11</v>
      </c>
      <c r="B12" s="8" t="s">
        <v>13</v>
      </c>
      <c r="C12" s="8" t="s">
        <v>57</v>
      </c>
      <c r="D12" s="8" t="s">
        <v>58</v>
      </c>
      <c r="E12" s="8" t="s">
        <v>16</v>
      </c>
      <c r="F12" s="8" t="s">
        <v>59</v>
      </c>
      <c r="G12" s="8" t="s">
        <v>18</v>
      </c>
      <c r="H12" s="8" t="s">
        <v>60</v>
      </c>
      <c r="I12" s="19">
        <v>45001</v>
      </c>
      <c r="J12" s="20" t="s">
        <v>20</v>
      </c>
      <c r="K12" s="8">
        <v>13699853490</v>
      </c>
      <c r="L12" s="21"/>
    </row>
    <row r="13" spans="1:12">
      <c r="A13" s="8">
        <v>12</v>
      </c>
      <c r="B13" s="8" t="s">
        <v>13</v>
      </c>
      <c r="C13" s="8" t="s">
        <v>61</v>
      </c>
      <c r="D13" s="8" t="s">
        <v>62</v>
      </c>
      <c r="E13" s="8" t="s">
        <v>16</v>
      </c>
      <c r="F13" s="8" t="s">
        <v>63</v>
      </c>
      <c r="G13" s="8" t="s">
        <v>43</v>
      </c>
      <c r="H13" s="8" t="s">
        <v>64</v>
      </c>
      <c r="I13" s="19">
        <v>45112</v>
      </c>
      <c r="J13" s="20" t="s">
        <v>20</v>
      </c>
      <c r="K13" s="8">
        <v>13547934520</v>
      </c>
      <c r="L13" s="21"/>
    </row>
    <row r="14" spans="1:12">
      <c r="A14" s="8">
        <v>13</v>
      </c>
      <c r="B14" s="8" t="s">
        <v>65</v>
      </c>
      <c r="C14" s="8" t="s">
        <v>66</v>
      </c>
      <c r="D14" s="8" t="s">
        <v>67</v>
      </c>
      <c r="E14" s="8" t="s">
        <v>68</v>
      </c>
      <c r="F14" s="8" t="s">
        <v>69</v>
      </c>
      <c r="G14" s="8" t="s">
        <v>69</v>
      </c>
      <c r="H14" s="8" t="s">
        <v>70</v>
      </c>
      <c r="I14" s="19">
        <v>45110</v>
      </c>
      <c r="J14" s="20" t="s">
        <v>20</v>
      </c>
      <c r="K14" s="8">
        <v>15099763353</v>
      </c>
      <c r="L14" s="21"/>
    </row>
    <row r="15" spans="1:12">
      <c r="A15" s="8">
        <v>14</v>
      </c>
      <c r="B15" s="8" t="s">
        <v>47</v>
      </c>
      <c r="C15" s="8" t="s">
        <v>71</v>
      </c>
      <c r="D15" s="8" t="s">
        <v>72</v>
      </c>
      <c r="E15" s="8" t="s">
        <v>68</v>
      </c>
      <c r="F15" s="8" t="s">
        <v>73</v>
      </c>
      <c r="G15" s="8" t="s">
        <v>73</v>
      </c>
      <c r="H15" s="8" t="s">
        <v>74</v>
      </c>
      <c r="I15" s="19">
        <v>45113</v>
      </c>
      <c r="J15" s="20" t="s">
        <v>20</v>
      </c>
      <c r="K15" s="9">
        <v>13631576478</v>
      </c>
      <c r="L15" s="21"/>
    </row>
    <row r="16" spans="1:12">
      <c r="A16" s="8">
        <v>15</v>
      </c>
      <c r="B16" s="8" t="s">
        <v>47</v>
      </c>
      <c r="C16" s="8" t="s">
        <v>75</v>
      </c>
      <c r="D16" s="8" t="s">
        <v>76</v>
      </c>
      <c r="E16" s="8" t="s">
        <v>50</v>
      </c>
      <c r="F16" s="8" t="s">
        <v>73</v>
      </c>
      <c r="G16" s="8" t="s">
        <v>73</v>
      </c>
      <c r="H16" s="8" t="s">
        <v>77</v>
      </c>
      <c r="I16" s="19">
        <v>45122</v>
      </c>
      <c r="J16" s="20" t="s">
        <v>20</v>
      </c>
      <c r="K16" s="8">
        <v>15811944623</v>
      </c>
      <c r="L16" s="21"/>
    </row>
    <row r="17" spans="1:12">
      <c r="A17" s="8">
        <v>16</v>
      </c>
      <c r="B17" s="8" t="s">
        <v>13</v>
      </c>
      <c r="C17" s="16" t="s">
        <v>78</v>
      </c>
      <c r="D17" s="8" t="s">
        <v>79</v>
      </c>
      <c r="E17" s="8" t="s">
        <v>16</v>
      </c>
      <c r="F17" s="8" t="s">
        <v>80</v>
      </c>
      <c r="G17" s="8" t="s">
        <v>43</v>
      </c>
      <c r="H17" s="8" t="s">
        <v>81</v>
      </c>
      <c r="I17" s="19">
        <v>41891</v>
      </c>
      <c r="J17" s="20" t="s">
        <v>82</v>
      </c>
      <c r="K17" s="16">
        <v>13823630789</v>
      </c>
      <c r="L17" s="21"/>
    </row>
    <row r="18" spans="1:12">
      <c r="A18" s="8">
        <v>17</v>
      </c>
      <c r="B18" s="8" t="s">
        <v>13</v>
      </c>
      <c r="C18" s="16" t="s">
        <v>83</v>
      </c>
      <c r="D18" s="8" t="s">
        <v>84</v>
      </c>
      <c r="E18" s="8" t="s">
        <v>16</v>
      </c>
      <c r="F18" s="8" t="s">
        <v>80</v>
      </c>
      <c r="G18" s="8" t="s">
        <v>43</v>
      </c>
      <c r="H18" s="8" t="s">
        <v>81</v>
      </c>
      <c r="I18" s="19">
        <v>43435</v>
      </c>
      <c r="J18" s="20" t="s">
        <v>82</v>
      </c>
      <c r="K18" s="16">
        <v>13570893721</v>
      </c>
      <c r="L18" s="21"/>
    </row>
    <row r="19" spans="1:12">
      <c r="A19" s="8">
        <v>18</v>
      </c>
      <c r="B19" s="8" t="s">
        <v>13</v>
      </c>
      <c r="C19" s="16" t="s">
        <v>85</v>
      </c>
      <c r="D19" s="8" t="s">
        <v>86</v>
      </c>
      <c r="E19" s="8" t="s">
        <v>16</v>
      </c>
      <c r="F19" s="8" t="s">
        <v>87</v>
      </c>
      <c r="G19" s="8" t="s">
        <v>88</v>
      </c>
      <c r="H19" s="8" t="s">
        <v>89</v>
      </c>
      <c r="I19" s="19">
        <v>42178</v>
      </c>
      <c r="J19" s="20" t="s">
        <v>82</v>
      </c>
      <c r="K19" s="16">
        <v>13828792606</v>
      </c>
      <c r="L19" s="21"/>
    </row>
    <row r="20" spans="1:12">
      <c r="A20" s="8">
        <v>19</v>
      </c>
      <c r="B20" s="8" t="s">
        <v>13</v>
      </c>
      <c r="C20" s="16" t="s">
        <v>90</v>
      </c>
      <c r="D20" s="8" t="s">
        <v>91</v>
      </c>
      <c r="E20" s="8" t="s">
        <v>16</v>
      </c>
      <c r="F20" s="8" t="s">
        <v>87</v>
      </c>
      <c r="G20" s="8" t="s">
        <v>92</v>
      </c>
      <c r="H20" s="8" t="s">
        <v>89</v>
      </c>
      <c r="I20" s="19">
        <v>43227</v>
      </c>
      <c r="J20" s="20" t="s">
        <v>82</v>
      </c>
      <c r="K20" s="16">
        <v>15220284228</v>
      </c>
      <c r="L20" s="21"/>
    </row>
    <row r="21" spans="1:12">
      <c r="A21" s="8">
        <v>20</v>
      </c>
      <c r="B21" s="8" t="s">
        <v>13</v>
      </c>
      <c r="C21" s="16" t="s">
        <v>93</v>
      </c>
      <c r="D21" s="8" t="s">
        <v>94</v>
      </c>
      <c r="E21" s="8" t="s">
        <v>16</v>
      </c>
      <c r="F21" s="8" t="s">
        <v>87</v>
      </c>
      <c r="G21" s="8" t="s">
        <v>43</v>
      </c>
      <c r="H21" s="8" t="s">
        <v>95</v>
      </c>
      <c r="I21" s="19">
        <v>44322</v>
      </c>
      <c r="J21" s="20" t="s">
        <v>82</v>
      </c>
      <c r="K21" s="16">
        <v>13530783103</v>
      </c>
      <c r="L21" s="21"/>
    </row>
    <row r="22" spans="1:12">
      <c r="A22" s="8">
        <v>21</v>
      </c>
      <c r="B22" s="8" t="s">
        <v>13</v>
      </c>
      <c r="C22" s="16" t="s">
        <v>96</v>
      </c>
      <c r="D22" s="8" t="s">
        <v>97</v>
      </c>
      <c r="E22" s="8" t="s">
        <v>16</v>
      </c>
      <c r="F22" s="8" t="s">
        <v>87</v>
      </c>
      <c r="G22" s="8" t="s">
        <v>43</v>
      </c>
      <c r="H22" s="8" t="s">
        <v>98</v>
      </c>
      <c r="I22" s="19">
        <v>41737</v>
      </c>
      <c r="J22" s="20" t="s">
        <v>82</v>
      </c>
      <c r="K22" s="16">
        <v>13689572353</v>
      </c>
      <c r="L22" s="21"/>
    </row>
    <row r="23" spans="1:12">
      <c r="A23" s="8">
        <v>22</v>
      </c>
      <c r="B23" s="8" t="s">
        <v>13</v>
      </c>
      <c r="C23" s="16" t="s">
        <v>99</v>
      </c>
      <c r="D23" s="8" t="s">
        <v>100</v>
      </c>
      <c r="E23" s="8" t="s">
        <v>16</v>
      </c>
      <c r="F23" s="8" t="s">
        <v>101</v>
      </c>
      <c r="G23" s="8" t="s">
        <v>43</v>
      </c>
      <c r="H23" s="8" t="s">
        <v>102</v>
      </c>
      <c r="I23" s="19">
        <v>42458</v>
      </c>
      <c r="J23" s="20" t="s">
        <v>82</v>
      </c>
      <c r="K23" s="16">
        <v>15112552047</v>
      </c>
      <c r="L23" s="21"/>
    </row>
    <row r="24" spans="1:12">
      <c r="A24" s="8">
        <v>23</v>
      </c>
      <c r="B24" s="8" t="s">
        <v>13</v>
      </c>
      <c r="C24" s="16" t="s">
        <v>103</v>
      </c>
      <c r="D24" s="8" t="s">
        <v>104</v>
      </c>
      <c r="E24" s="8" t="s">
        <v>16</v>
      </c>
      <c r="F24" s="8" t="s">
        <v>101</v>
      </c>
      <c r="G24" s="8" t="s">
        <v>43</v>
      </c>
      <c r="H24" s="8" t="s">
        <v>105</v>
      </c>
      <c r="I24" s="19">
        <v>43612</v>
      </c>
      <c r="J24" s="20" t="s">
        <v>82</v>
      </c>
      <c r="K24" s="16">
        <v>18025421371</v>
      </c>
      <c r="L24" s="21"/>
    </row>
    <row r="25" spans="1:12">
      <c r="A25" s="8">
        <v>24</v>
      </c>
      <c r="B25" s="8" t="s">
        <v>13</v>
      </c>
      <c r="C25" s="16" t="s">
        <v>106</v>
      </c>
      <c r="D25" s="8" t="s">
        <v>107</v>
      </c>
      <c r="E25" s="8" t="s">
        <v>16</v>
      </c>
      <c r="F25" s="8" t="s">
        <v>101</v>
      </c>
      <c r="G25" s="8" t="s">
        <v>43</v>
      </c>
      <c r="H25" s="8" t="s">
        <v>108</v>
      </c>
      <c r="I25" s="19">
        <v>44063</v>
      </c>
      <c r="J25" s="20" t="s">
        <v>82</v>
      </c>
      <c r="K25" s="16">
        <v>18575692795</v>
      </c>
      <c r="L25" s="21"/>
    </row>
    <row r="26" spans="1:12">
      <c r="A26" s="8">
        <v>25</v>
      </c>
      <c r="B26" s="8" t="s">
        <v>13</v>
      </c>
      <c r="C26" s="16" t="s">
        <v>109</v>
      </c>
      <c r="D26" s="8" t="s">
        <v>110</v>
      </c>
      <c r="E26" s="8" t="s">
        <v>16</v>
      </c>
      <c r="F26" s="8" t="s">
        <v>101</v>
      </c>
      <c r="G26" s="8" t="s">
        <v>43</v>
      </c>
      <c r="H26" s="8" t="s">
        <v>111</v>
      </c>
      <c r="I26" s="19">
        <v>43437</v>
      </c>
      <c r="J26" s="20" t="s">
        <v>82</v>
      </c>
      <c r="K26" s="16">
        <v>15920026012</v>
      </c>
      <c r="L26" s="21"/>
    </row>
    <row r="27" spans="1:12">
      <c r="A27" s="8">
        <v>26</v>
      </c>
      <c r="B27" s="8" t="s">
        <v>13</v>
      </c>
      <c r="C27" s="16" t="s">
        <v>112</v>
      </c>
      <c r="D27" s="8" t="s">
        <v>113</v>
      </c>
      <c r="E27" s="8" t="s">
        <v>16</v>
      </c>
      <c r="F27" s="8" t="s">
        <v>101</v>
      </c>
      <c r="G27" s="8" t="s">
        <v>43</v>
      </c>
      <c r="H27" s="8" t="s">
        <v>114</v>
      </c>
      <c r="I27" s="19">
        <v>43003</v>
      </c>
      <c r="J27" s="20" t="s">
        <v>82</v>
      </c>
      <c r="K27" s="16">
        <v>13048889227</v>
      </c>
      <c r="L27" s="21"/>
    </row>
    <row r="28" spans="1:12">
      <c r="A28" s="8">
        <v>27</v>
      </c>
      <c r="B28" s="8" t="s">
        <v>13</v>
      </c>
      <c r="C28" s="8" t="s">
        <v>115</v>
      </c>
      <c r="D28" s="8" t="s">
        <v>116</v>
      </c>
      <c r="E28" s="8" t="s">
        <v>16</v>
      </c>
      <c r="F28" s="8" t="s">
        <v>101</v>
      </c>
      <c r="G28" s="8" t="s">
        <v>43</v>
      </c>
      <c r="H28" s="8" t="s">
        <v>117</v>
      </c>
      <c r="I28" s="19">
        <v>45021</v>
      </c>
      <c r="J28" s="20" t="s">
        <v>82</v>
      </c>
      <c r="K28" s="8">
        <v>13076334959</v>
      </c>
      <c r="L28" s="21"/>
    </row>
    <row r="29" spans="1:12">
      <c r="A29" s="8">
        <v>28</v>
      </c>
      <c r="B29" s="8" t="s">
        <v>13</v>
      </c>
      <c r="C29" s="16" t="s">
        <v>118</v>
      </c>
      <c r="D29" s="8" t="s">
        <v>119</v>
      </c>
      <c r="E29" s="8" t="s">
        <v>16</v>
      </c>
      <c r="F29" s="8" t="s">
        <v>101</v>
      </c>
      <c r="G29" s="8" t="s">
        <v>43</v>
      </c>
      <c r="H29" s="8" t="s">
        <v>120</v>
      </c>
      <c r="I29" s="19">
        <v>44890</v>
      </c>
      <c r="J29" s="20" t="s">
        <v>82</v>
      </c>
      <c r="K29" s="16">
        <v>13143072650</v>
      </c>
      <c r="L29" s="21"/>
    </row>
    <row r="30" spans="1:12">
      <c r="A30" s="8">
        <v>29</v>
      </c>
      <c r="B30" s="8" t="s">
        <v>13</v>
      </c>
      <c r="C30" s="16" t="s">
        <v>121</v>
      </c>
      <c r="D30" s="8" t="s">
        <v>122</v>
      </c>
      <c r="E30" s="8" t="s">
        <v>16</v>
      </c>
      <c r="F30" s="8" t="s">
        <v>101</v>
      </c>
      <c r="G30" s="8" t="s">
        <v>43</v>
      </c>
      <c r="H30" s="8" t="s">
        <v>123</v>
      </c>
      <c r="I30" s="19">
        <v>44482</v>
      </c>
      <c r="J30" s="20" t="s">
        <v>82</v>
      </c>
      <c r="K30" s="16">
        <v>15013286774</v>
      </c>
      <c r="L30" s="21"/>
    </row>
    <row r="31" spans="1:12">
      <c r="A31" s="8">
        <v>30</v>
      </c>
      <c r="B31" s="8" t="s">
        <v>13</v>
      </c>
      <c r="C31" s="16" t="s">
        <v>124</v>
      </c>
      <c r="D31" s="8" t="s">
        <v>125</v>
      </c>
      <c r="E31" s="8" t="s">
        <v>16</v>
      </c>
      <c r="F31" s="8" t="s">
        <v>101</v>
      </c>
      <c r="G31" s="8" t="s">
        <v>92</v>
      </c>
      <c r="H31" s="8" t="s">
        <v>126</v>
      </c>
      <c r="I31" s="19">
        <v>44531</v>
      </c>
      <c r="J31" s="20" t="s">
        <v>82</v>
      </c>
      <c r="K31" s="16">
        <v>18822877477</v>
      </c>
      <c r="L31" s="21"/>
    </row>
    <row r="32" spans="1:12">
      <c r="A32" s="8">
        <v>31</v>
      </c>
      <c r="B32" s="8" t="s">
        <v>65</v>
      </c>
      <c r="C32" s="16" t="s">
        <v>127</v>
      </c>
      <c r="D32" s="8" t="s">
        <v>128</v>
      </c>
      <c r="E32" s="8" t="s">
        <v>68</v>
      </c>
      <c r="F32" s="8" t="s">
        <v>101</v>
      </c>
      <c r="G32" s="8" t="s">
        <v>43</v>
      </c>
      <c r="H32" s="8" t="s">
        <v>129</v>
      </c>
      <c r="I32" s="19">
        <v>44116</v>
      </c>
      <c r="J32" s="20" t="s">
        <v>82</v>
      </c>
      <c r="K32" s="16">
        <v>13530068680</v>
      </c>
      <c r="L32" s="21"/>
    </row>
    <row r="33" spans="1:12">
      <c r="A33" s="8">
        <v>32</v>
      </c>
      <c r="B33" s="8" t="s">
        <v>65</v>
      </c>
      <c r="C33" s="16" t="s">
        <v>130</v>
      </c>
      <c r="D33" s="8" t="s">
        <v>131</v>
      </c>
      <c r="E33" s="8" t="s">
        <v>68</v>
      </c>
      <c r="F33" s="8" t="s">
        <v>101</v>
      </c>
      <c r="G33" s="8" t="s">
        <v>43</v>
      </c>
      <c r="H33" s="8" t="s">
        <v>120</v>
      </c>
      <c r="I33" s="19">
        <v>44641</v>
      </c>
      <c r="J33" s="20" t="s">
        <v>82</v>
      </c>
      <c r="K33" s="16">
        <v>18312475767</v>
      </c>
      <c r="L33" s="21"/>
    </row>
    <row r="34" spans="1:12">
      <c r="A34" s="8">
        <v>33</v>
      </c>
      <c r="B34" s="8" t="s">
        <v>65</v>
      </c>
      <c r="C34" s="8" t="s">
        <v>132</v>
      </c>
      <c r="D34" s="8" t="s">
        <v>133</v>
      </c>
      <c r="E34" s="8" t="s">
        <v>68</v>
      </c>
      <c r="F34" s="8" t="s">
        <v>101</v>
      </c>
      <c r="G34" s="8" t="s">
        <v>43</v>
      </c>
      <c r="H34" s="8" t="s">
        <v>134</v>
      </c>
      <c r="I34" s="19">
        <v>44984</v>
      </c>
      <c r="J34" s="8" t="s">
        <v>82</v>
      </c>
      <c r="K34" s="8">
        <v>13828759721</v>
      </c>
      <c r="L34" s="21"/>
    </row>
    <row r="35" spans="1:12">
      <c r="A35" s="8">
        <v>34</v>
      </c>
      <c r="B35" s="8" t="s">
        <v>13</v>
      </c>
      <c r="C35" s="16" t="s">
        <v>135</v>
      </c>
      <c r="D35" s="8" t="s">
        <v>136</v>
      </c>
      <c r="E35" s="8" t="s">
        <v>16</v>
      </c>
      <c r="F35" s="8" t="s">
        <v>137</v>
      </c>
      <c r="G35" s="8" t="s">
        <v>43</v>
      </c>
      <c r="H35" s="8" t="s">
        <v>138</v>
      </c>
      <c r="I35" s="19">
        <v>43283</v>
      </c>
      <c r="J35" s="20" t="s">
        <v>82</v>
      </c>
      <c r="K35" s="16">
        <v>13480605536</v>
      </c>
      <c r="L35" s="21"/>
    </row>
    <row r="36" spans="1:12">
      <c r="A36" s="8">
        <v>35</v>
      </c>
      <c r="B36" s="8" t="s">
        <v>13</v>
      </c>
      <c r="C36" s="16" t="s">
        <v>139</v>
      </c>
      <c r="D36" s="8" t="s">
        <v>140</v>
      </c>
      <c r="E36" s="8" t="s">
        <v>16</v>
      </c>
      <c r="F36" s="8" t="s">
        <v>137</v>
      </c>
      <c r="G36" s="8" t="s">
        <v>43</v>
      </c>
      <c r="H36" s="8" t="s">
        <v>141</v>
      </c>
      <c r="I36" s="19">
        <v>43431</v>
      </c>
      <c r="J36" s="20" t="s">
        <v>82</v>
      </c>
      <c r="K36" s="16">
        <v>18926588471</v>
      </c>
      <c r="L36" s="21"/>
    </row>
    <row r="37" spans="1:12">
      <c r="A37" s="8">
        <v>36</v>
      </c>
      <c r="B37" s="8" t="s">
        <v>13</v>
      </c>
      <c r="C37" s="16" t="s">
        <v>142</v>
      </c>
      <c r="D37" s="8" t="s">
        <v>143</v>
      </c>
      <c r="E37" s="8" t="s">
        <v>16</v>
      </c>
      <c r="F37" s="8" t="s">
        <v>137</v>
      </c>
      <c r="G37" s="8" t="s">
        <v>43</v>
      </c>
      <c r="H37" s="8" t="s">
        <v>144</v>
      </c>
      <c r="I37" s="19">
        <v>43368</v>
      </c>
      <c r="J37" s="20" t="s">
        <v>82</v>
      </c>
      <c r="K37" s="16">
        <v>15989579607</v>
      </c>
      <c r="L37" s="21"/>
    </row>
    <row r="38" spans="1:12">
      <c r="A38" s="8">
        <v>37</v>
      </c>
      <c r="B38" s="8" t="s">
        <v>13</v>
      </c>
      <c r="C38" s="16" t="s">
        <v>145</v>
      </c>
      <c r="D38" s="8" t="s">
        <v>146</v>
      </c>
      <c r="E38" s="8" t="s">
        <v>16</v>
      </c>
      <c r="F38" s="8" t="s">
        <v>137</v>
      </c>
      <c r="G38" s="8" t="s">
        <v>43</v>
      </c>
      <c r="H38" s="8" t="s">
        <v>147</v>
      </c>
      <c r="I38" s="19">
        <v>43621</v>
      </c>
      <c r="J38" s="20" t="s">
        <v>82</v>
      </c>
      <c r="K38" s="16">
        <v>13113018872</v>
      </c>
      <c r="L38" s="21"/>
    </row>
    <row r="39" spans="1:12">
      <c r="A39" s="8">
        <v>38</v>
      </c>
      <c r="B39" s="8" t="s">
        <v>13</v>
      </c>
      <c r="C39" s="16" t="s">
        <v>148</v>
      </c>
      <c r="D39" s="8" t="s">
        <v>149</v>
      </c>
      <c r="E39" s="8" t="s">
        <v>16</v>
      </c>
      <c r="F39" s="8" t="s">
        <v>137</v>
      </c>
      <c r="G39" s="8" t="s">
        <v>43</v>
      </c>
      <c r="H39" s="8" t="s">
        <v>150</v>
      </c>
      <c r="I39" s="19">
        <v>44279</v>
      </c>
      <c r="J39" s="20" t="s">
        <v>82</v>
      </c>
      <c r="K39" s="16">
        <v>18569945937</v>
      </c>
      <c r="L39" s="21"/>
    </row>
    <row r="40" spans="1:12">
      <c r="A40" s="8">
        <v>39</v>
      </c>
      <c r="B40" s="8" t="s">
        <v>13</v>
      </c>
      <c r="C40" s="16" t="s">
        <v>151</v>
      </c>
      <c r="D40" s="8" t="s">
        <v>152</v>
      </c>
      <c r="E40" s="8" t="s">
        <v>16</v>
      </c>
      <c r="F40" s="8" t="s">
        <v>137</v>
      </c>
      <c r="G40" s="8" t="s">
        <v>43</v>
      </c>
      <c r="H40" s="8" t="s">
        <v>147</v>
      </c>
      <c r="I40" s="19">
        <v>44494</v>
      </c>
      <c r="J40" s="20" t="s">
        <v>82</v>
      </c>
      <c r="K40" s="16">
        <v>17376238071</v>
      </c>
      <c r="L40" s="21"/>
    </row>
    <row r="41" spans="1:12">
      <c r="A41" s="8">
        <v>40</v>
      </c>
      <c r="B41" s="8" t="s">
        <v>13</v>
      </c>
      <c r="C41" s="16" t="s">
        <v>153</v>
      </c>
      <c r="D41" s="8" t="s">
        <v>154</v>
      </c>
      <c r="E41" s="8" t="s">
        <v>16</v>
      </c>
      <c r="F41" s="8" t="s">
        <v>137</v>
      </c>
      <c r="G41" s="8" t="s">
        <v>43</v>
      </c>
      <c r="H41" s="8" t="s">
        <v>155</v>
      </c>
      <c r="I41" s="19">
        <v>44280</v>
      </c>
      <c r="J41" s="20" t="s">
        <v>82</v>
      </c>
      <c r="K41" s="16">
        <v>18819014610</v>
      </c>
      <c r="L41" s="21"/>
    </row>
    <row r="42" spans="1:12">
      <c r="A42" s="8">
        <v>41</v>
      </c>
      <c r="B42" s="8" t="s">
        <v>13</v>
      </c>
      <c r="C42" s="16" t="s">
        <v>156</v>
      </c>
      <c r="D42" s="8" t="s">
        <v>157</v>
      </c>
      <c r="E42" s="8" t="s">
        <v>16</v>
      </c>
      <c r="F42" s="8" t="s">
        <v>137</v>
      </c>
      <c r="G42" s="8" t="s">
        <v>43</v>
      </c>
      <c r="H42" s="8" t="s">
        <v>158</v>
      </c>
      <c r="I42" s="19">
        <v>44802</v>
      </c>
      <c r="J42" s="20" t="s">
        <v>82</v>
      </c>
      <c r="K42" s="16">
        <v>13112777469</v>
      </c>
      <c r="L42" s="21"/>
    </row>
    <row r="43" spans="1:12">
      <c r="A43" s="8">
        <v>42</v>
      </c>
      <c r="B43" s="8" t="s">
        <v>65</v>
      </c>
      <c r="C43" s="16" t="s">
        <v>159</v>
      </c>
      <c r="D43" s="8" t="s">
        <v>160</v>
      </c>
      <c r="E43" s="8" t="s">
        <v>68</v>
      </c>
      <c r="F43" s="8" t="s">
        <v>137</v>
      </c>
      <c r="G43" s="8" t="s">
        <v>43</v>
      </c>
      <c r="H43" s="8" t="s">
        <v>161</v>
      </c>
      <c r="I43" s="19">
        <v>42835</v>
      </c>
      <c r="J43" s="20" t="s">
        <v>82</v>
      </c>
      <c r="K43" s="16">
        <v>13751172892</v>
      </c>
      <c r="L43" s="21"/>
    </row>
    <row r="44" spans="1:12">
      <c r="A44" s="8">
        <v>43</v>
      </c>
      <c r="B44" s="8" t="s">
        <v>65</v>
      </c>
      <c r="C44" s="16" t="s">
        <v>162</v>
      </c>
      <c r="D44" s="8" t="s">
        <v>163</v>
      </c>
      <c r="E44" s="8" t="s">
        <v>68</v>
      </c>
      <c r="F44" s="8" t="s">
        <v>137</v>
      </c>
      <c r="G44" s="8" t="s">
        <v>43</v>
      </c>
      <c r="H44" s="8" t="s">
        <v>164</v>
      </c>
      <c r="I44" s="19">
        <v>44305</v>
      </c>
      <c r="J44" s="20" t="s">
        <v>82</v>
      </c>
      <c r="K44" s="16">
        <v>13557038722</v>
      </c>
      <c r="L44" s="21"/>
    </row>
    <row r="45" spans="1:12">
      <c r="A45" s="8">
        <v>44</v>
      </c>
      <c r="B45" s="8" t="s">
        <v>13</v>
      </c>
      <c r="C45" s="16" t="s">
        <v>165</v>
      </c>
      <c r="D45" s="8" t="s">
        <v>166</v>
      </c>
      <c r="E45" s="8" t="s">
        <v>16</v>
      </c>
      <c r="F45" s="8" t="s">
        <v>167</v>
      </c>
      <c r="G45" s="8" t="s">
        <v>18</v>
      </c>
      <c r="H45" s="8" t="s">
        <v>168</v>
      </c>
      <c r="I45" s="19">
        <v>44027</v>
      </c>
      <c r="J45" s="20" t="s">
        <v>82</v>
      </c>
      <c r="K45" s="16">
        <v>13510400300</v>
      </c>
      <c r="L45" s="21"/>
    </row>
    <row r="46" spans="1:12">
      <c r="A46" s="8">
        <v>45</v>
      </c>
      <c r="B46" s="8" t="s">
        <v>13</v>
      </c>
      <c r="C46" s="16" t="s">
        <v>169</v>
      </c>
      <c r="D46" s="8" t="s">
        <v>170</v>
      </c>
      <c r="E46" s="8" t="s">
        <v>16</v>
      </c>
      <c r="F46" s="8" t="s">
        <v>171</v>
      </c>
      <c r="G46" s="8" t="s">
        <v>172</v>
      </c>
      <c r="H46" s="8" t="s">
        <v>173</v>
      </c>
      <c r="I46" s="19">
        <v>44378</v>
      </c>
      <c r="J46" s="20" t="s">
        <v>82</v>
      </c>
      <c r="K46" s="16">
        <v>13530677671</v>
      </c>
      <c r="L46" s="21"/>
    </row>
    <row r="47" spans="1:12">
      <c r="A47" s="8">
        <v>46</v>
      </c>
      <c r="B47" s="8" t="s">
        <v>13</v>
      </c>
      <c r="C47" s="16" t="s">
        <v>174</v>
      </c>
      <c r="D47" s="8" t="s">
        <v>175</v>
      </c>
      <c r="E47" s="8" t="s">
        <v>16</v>
      </c>
      <c r="F47" s="8" t="s">
        <v>171</v>
      </c>
      <c r="G47" s="8" t="s">
        <v>172</v>
      </c>
      <c r="H47" s="8" t="s">
        <v>176</v>
      </c>
      <c r="I47" s="19">
        <v>42915</v>
      </c>
      <c r="J47" s="20" t="s">
        <v>82</v>
      </c>
      <c r="K47" s="16">
        <v>13798985075</v>
      </c>
      <c r="L47" s="21"/>
    </row>
    <row r="48" spans="1:12">
      <c r="A48" s="8">
        <v>47</v>
      </c>
      <c r="B48" s="8" t="s">
        <v>13</v>
      </c>
      <c r="C48" s="16" t="s">
        <v>177</v>
      </c>
      <c r="D48" s="8" t="s">
        <v>178</v>
      </c>
      <c r="E48" s="8" t="s">
        <v>16</v>
      </c>
      <c r="F48" s="8" t="s">
        <v>171</v>
      </c>
      <c r="G48" s="8" t="s">
        <v>18</v>
      </c>
      <c r="H48" s="8" t="s">
        <v>179</v>
      </c>
      <c r="I48" s="19">
        <v>44398</v>
      </c>
      <c r="J48" s="20" t="s">
        <v>82</v>
      </c>
      <c r="K48" s="16">
        <v>13929422240</v>
      </c>
      <c r="L48" s="21"/>
    </row>
    <row r="49" spans="1:12">
      <c r="A49" s="8">
        <v>48</v>
      </c>
      <c r="B49" s="8" t="s">
        <v>13</v>
      </c>
      <c r="C49" s="8" t="s">
        <v>180</v>
      </c>
      <c r="D49" s="8" t="s">
        <v>181</v>
      </c>
      <c r="E49" s="8" t="s">
        <v>16</v>
      </c>
      <c r="F49" s="8" t="s">
        <v>171</v>
      </c>
      <c r="G49" s="8" t="s">
        <v>88</v>
      </c>
      <c r="H49" s="8" t="s">
        <v>179</v>
      </c>
      <c r="I49" s="19">
        <v>44984</v>
      </c>
      <c r="J49" s="8" t="s">
        <v>82</v>
      </c>
      <c r="K49" s="8">
        <v>15278606617</v>
      </c>
      <c r="L49" s="21"/>
    </row>
    <row r="50" spans="1:12">
      <c r="A50" s="8">
        <v>49</v>
      </c>
      <c r="B50" s="8" t="s">
        <v>13</v>
      </c>
      <c r="C50" s="8" t="s">
        <v>182</v>
      </c>
      <c r="D50" s="8" t="s">
        <v>183</v>
      </c>
      <c r="E50" s="8" t="s">
        <v>16</v>
      </c>
      <c r="F50" s="8" t="s">
        <v>171</v>
      </c>
      <c r="G50" s="8" t="s">
        <v>88</v>
      </c>
      <c r="H50" s="8" t="s">
        <v>179</v>
      </c>
      <c r="I50" s="19">
        <v>44986</v>
      </c>
      <c r="J50" s="8" t="s">
        <v>82</v>
      </c>
      <c r="K50" s="8">
        <v>18270923749</v>
      </c>
      <c r="L50" s="21"/>
    </row>
    <row r="51" spans="1:12">
      <c r="A51" s="8">
        <v>50</v>
      </c>
      <c r="B51" s="8" t="s">
        <v>13</v>
      </c>
      <c r="C51" s="16" t="s">
        <v>184</v>
      </c>
      <c r="D51" s="8" t="s">
        <v>185</v>
      </c>
      <c r="E51" s="8" t="s">
        <v>16</v>
      </c>
      <c r="F51" s="8" t="s">
        <v>171</v>
      </c>
      <c r="G51" s="8" t="s">
        <v>88</v>
      </c>
      <c r="H51" s="8" t="s">
        <v>179</v>
      </c>
      <c r="I51" s="19">
        <v>44382</v>
      </c>
      <c r="J51" s="20" t="s">
        <v>82</v>
      </c>
      <c r="K51" s="16">
        <v>17839750338</v>
      </c>
      <c r="L51" s="21"/>
    </row>
    <row r="52" spans="1:12">
      <c r="A52" s="8">
        <v>51</v>
      </c>
      <c r="B52" s="8" t="s">
        <v>13</v>
      </c>
      <c r="C52" s="16" t="s">
        <v>186</v>
      </c>
      <c r="D52" s="8" t="s">
        <v>187</v>
      </c>
      <c r="E52" s="8" t="s">
        <v>16</v>
      </c>
      <c r="F52" s="8" t="s">
        <v>171</v>
      </c>
      <c r="G52" s="8" t="s">
        <v>88</v>
      </c>
      <c r="H52" s="8" t="s">
        <v>188</v>
      </c>
      <c r="I52" s="19">
        <v>42919</v>
      </c>
      <c r="J52" s="20" t="s">
        <v>82</v>
      </c>
      <c r="K52" s="16">
        <v>18576711797</v>
      </c>
      <c r="L52" s="21"/>
    </row>
    <row r="53" spans="1:12">
      <c r="A53" s="8">
        <v>52</v>
      </c>
      <c r="B53" s="8" t="s">
        <v>13</v>
      </c>
      <c r="C53" s="16" t="s">
        <v>189</v>
      </c>
      <c r="D53" s="8" t="s">
        <v>190</v>
      </c>
      <c r="E53" s="8" t="s">
        <v>16</v>
      </c>
      <c r="F53" s="8" t="s">
        <v>171</v>
      </c>
      <c r="G53" s="8" t="s">
        <v>88</v>
      </c>
      <c r="H53" s="8" t="s">
        <v>191</v>
      </c>
      <c r="I53" s="19">
        <v>43311</v>
      </c>
      <c r="J53" s="20" t="s">
        <v>82</v>
      </c>
      <c r="K53" s="16">
        <v>13922876252</v>
      </c>
      <c r="L53" s="21"/>
    </row>
    <row r="54" spans="1:12">
      <c r="A54" s="8">
        <v>53</v>
      </c>
      <c r="B54" s="8" t="s">
        <v>13</v>
      </c>
      <c r="C54" s="16" t="s">
        <v>192</v>
      </c>
      <c r="D54" s="8" t="s">
        <v>193</v>
      </c>
      <c r="E54" s="8" t="s">
        <v>16</v>
      </c>
      <c r="F54" s="8" t="s">
        <v>171</v>
      </c>
      <c r="G54" s="8" t="s">
        <v>18</v>
      </c>
      <c r="H54" s="8" t="s">
        <v>191</v>
      </c>
      <c r="I54" s="19">
        <v>44095</v>
      </c>
      <c r="J54" s="20" t="s">
        <v>82</v>
      </c>
      <c r="K54" s="16">
        <v>15927977479</v>
      </c>
      <c r="L54" s="21"/>
    </row>
    <row r="55" spans="1:12">
      <c r="A55" s="8">
        <v>54</v>
      </c>
      <c r="B55" s="8" t="s">
        <v>13</v>
      </c>
      <c r="C55" s="16" t="s">
        <v>194</v>
      </c>
      <c r="D55" s="8" t="s">
        <v>195</v>
      </c>
      <c r="E55" s="8" t="s">
        <v>16</v>
      </c>
      <c r="F55" s="8" t="s">
        <v>171</v>
      </c>
      <c r="G55" s="8" t="s">
        <v>172</v>
      </c>
      <c r="H55" s="8" t="s">
        <v>191</v>
      </c>
      <c r="I55" s="19">
        <v>44679</v>
      </c>
      <c r="J55" s="20" t="s">
        <v>82</v>
      </c>
      <c r="K55" s="16">
        <v>13189242075</v>
      </c>
      <c r="L55" s="21"/>
    </row>
    <row r="56" spans="1:12">
      <c r="A56" s="8">
        <v>55</v>
      </c>
      <c r="B56" s="8" t="s">
        <v>13</v>
      </c>
      <c r="C56" s="16" t="s">
        <v>196</v>
      </c>
      <c r="D56" s="8" t="s">
        <v>197</v>
      </c>
      <c r="E56" s="8" t="s">
        <v>16</v>
      </c>
      <c r="F56" s="8" t="s">
        <v>198</v>
      </c>
      <c r="G56" s="8" t="s">
        <v>18</v>
      </c>
      <c r="H56" s="8" t="s">
        <v>188</v>
      </c>
      <c r="I56" s="19">
        <v>44041</v>
      </c>
      <c r="J56" s="20" t="s">
        <v>82</v>
      </c>
      <c r="K56" s="16">
        <v>13510267253</v>
      </c>
      <c r="L56" s="21"/>
    </row>
    <row r="57" spans="1:12">
      <c r="A57" s="8">
        <v>56</v>
      </c>
      <c r="B57" s="8" t="s">
        <v>13</v>
      </c>
      <c r="C57" s="16" t="s">
        <v>199</v>
      </c>
      <c r="D57" s="8" t="s">
        <v>200</v>
      </c>
      <c r="E57" s="8" t="s">
        <v>16</v>
      </c>
      <c r="F57" s="8" t="s">
        <v>198</v>
      </c>
      <c r="G57" s="8" t="s">
        <v>88</v>
      </c>
      <c r="H57" s="8" t="s">
        <v>201</v>
      </c>
      <c r="I57" s="19">
        <v>42975</v>
      </c>
      <c r="J57" s="20" t="s">
        <v>82</v>
      </c>
      <c r="K57" s="16">
        <v>15999677920</v>
      </c>
      <c r="L57" s="21"/>
    </row>
    <row r="58" spans="1:12">
      <c r="A58" s="8">
        <v>57</v>
      </c>
      <c r="B58" s="8" t="s">
        <v>13</v>
      </c>
      <c r="C58" s="16" t="s">
        <v>202</v>
      </c>
      <c r="D58" s="8" t="s">
        <v>203</v>
      </c>
      <c r="E58" s="8" t="s">
        <v>16</v>
      </c>
      <c r="F58" s="8" t="s">
        <v>198</v>
      </c>
      <c r="G58" s="8" t="s">
        <v>18</v>
      </c>
      <c r="H58" s="8" t="s">
        <v>191</v>
      </c>
      <c r="I58" s="19">
        <v>44081</v>
      </c>
      <c r="J58" s="20" t="s">
        <v>82</v>
      </c>
      <c r="K58" s="16">
        <v>15219485072</v>
      </c>
      <c r="L58" s="21"/>
    </row>
    <row r="59" spans="1:12">
      <c r="A59" s="8">
        <v>58</v>
      </c>
      <c r="B59" s="8" t="s">
        <v>13</v>
      </c>
      <c r="C59" s="16" t="s">
        <v>204</v>
      </c>
      <c r="D59" s="8" t="s">
        <v>205</v>
      </c>
      <c r="E59" s="8" t="s">
        <v>16</v>
      </c>
      <c r="F59" s="8" t="s">
        <v>198</v>
      </c>
      <c r="G59" s="8" t="s">
        <v>172</v>
      </c>
      <c r="H59" s="8" t="s">
        <v>191</v>
      </c>
      <c r="I59" s="19">
        <v>44342</v>
      </c>
      <c r="J59" s="20" t="s">
        <v>82</v>
      </c>
      <c r="K59" s="16">
        <v>15975297473</v>
      </c>
      <c r="L59" s="21"/>
    </row>
    <row r="60" spans="1:12">
      <c r="A60" s="8">
        <v>59</v>
      </c>
      <c r="B60" s="8" t="s">
        <v>13</v>
      </c>
      <c r="C60" s="16" t="s">
        <v>206</v>
      </c>
      <c r="D60" s="8" t="s">
        <v>207</v>
      </c>
      <c r="E60" s="8" t="s">
        <v>16</v>
      </c>
      <c r="F60" s="8" t="s">
        <v>198</v>
      </c>
      <c r="G60" s="8" t="s">
        <v>18</v>
      </c>
      <c r="H60" s="8" t="s">
        <v>176</v>
      </c>
      <c r="I60" s="19">
        <v>44061</v>
      </c>
      <c r="J60" s="20" t="s">
        <v>82</v>
      </c>
      <c r="K60" s="16">
        <v>18823710183</v>
      </c>
      <c r="L60" s="21"/>
    </row>
    <row r="61" spans="1:12">
      <c r="A61" s="8">
        <v>60</v>
      </c>
      <c r="B61" s="8" t="s">
        <v>13</v>
      </c>
      <c r="C61" s="16" t="s">
        <v>208</v>
      </c>
      <c r="D61" s="8" t="s">
        <v>209</v>
      </c>
      <c r="E61" s="8" t="s">
        <v>16</v>
      </c>
      <c r="F61" s="8" t="s">
        <v>198</v>
      </c>
      <c r="G61" s="8" t="s">
        <v>172</v>
      </c>
      <c r="H61" s="8" t="s">
        <v>210</v>
      </c>
      <c r="I61" s="19">
        <v>43552</v>
      </c>
      <c r="J61" s="20" t="s">
        <v>82</v>
      </c>
      <c r="K61" s="16">
        <v>13728969412</v>
      </c>
      <c r="L61" s="21"/>
    </row>
    <row r="62" spans="1:12">
      <c r="A62" s="8">
        <v>61</v>
      </c>
      <c r="B62" s="8" t="s">
        <v>13</v>
      </c>
      <c r="C62" s="16" t="s">
        <v>211</v>
      </c>
      <c r="D62" s="8" t="s">
        <v>212</v>
      </c>
      <c r="E62" s="8" t="s">
        <v>16</v>
      </c>
      <c r="F62" s="8" t="s">
        <v>198</v>
      </c>
      <c r="G62" s="8" t="s">
        <v>18</v>
      </c>
      <c r="H62" s="8" t="s">
        <v>179</v>
      </c>
      <c r="I62" s="19">
        <v>44099</v>
      </c>
      <c r="J62" s="20" t="s">
        <v>82</v>
      </c>
      <c r="K62" s="16">
        <v>13043489796</v>
      </c>
      <c r="L62" s="21"/>
    </row>
    <row r="63" spans="1:12">
      <c r="A63" s="8">
        <v>62</v>
      </c>
      <c r="B63" s="8" t="s">
        <v>13</v>
      </c>
      <c r="C63" s="16" t="s">
        <v>213</v>
      </c>
      <c r="D63" s="8" t="s">
        <v>214</v>
      </c>
      <c r="E63" s="8" t="s">
        <v>16</v>
      </c>
      <c r="F63" s="8" t="s">
        <v>198</v>
      </c>
      <c r="G63" s="8" t="s">
        <v>92</v>
      </c>
      <c r="H63" s="8" t="s">
        <v>215</v>
      </c>
      <c r="I63" s="19">
        <v>44034</v>
      </c>
      <c r="J63" s="20" t="s">
        <v>82</v>
      </c>
      <c r="K63" s="16">
        <v>18627881299</v>
      </c>
      <c r="L63" s="21"/>
    </row>
    <row r="64" spans="1:12">
      <c r="A64" s="8">
        <v>63</v>
      </c>
      <c r="B64" s="8" t="s">
        <v>13</v>
      </c>
      <c r="C64" s="16" t="s">
        <v>216</v>
      </c>
      <c r="D64" s="8" t="s">
        <v>217</v>
      </c>
      <c r="E64" s="8" t="s">
        <v>16</v>
      </c>
      <c r="F64" s="8" t="s">
        <v>198</v>
      </c>
      <c r="G64" s="8" t="s">
        <v>92</v>
      </c>
      <c r="H64" s="8" t="s">
        <v>218</v>
      </c>
      <c r="I64" s="19">
        <v>44438</v>
      </c>
      <c r="J64" s="20" t="s">
        <v>82</v>
      </c>
      <c r="K64" s="16">
        <v>15626554150</v>
      </c>
      <c r="L64" s="21"/>
    </row>
    <row r="65" spans="1:12">
      <c r="A65" s="8">
        <v>64</v>
      </c>
      <c r="B65" s="8" t="s">
        <v>13</v>
      </c>
      <c r="C65" s="16" t="s">
        <v>219</v>
      </c>
      <c r="D65" s="8" t="s">
        <v>220</v>
      </c>
      <c r="E65" s="8" t="s">
        <v>16</v>
      </c>
      <c r="F65" s="8" t="s">
        <v>198</v>
      </c>
      <c r="G65" s="8" t="s">
        <v>92</v>
      </c>
      <c r="H65" s="8" t="s">
        <v>221</v>
      </c>
      <c r="I65" s="19">
        <v>44277</v>
      </c>
      <c r="J65" s="20" t="s">
        <v>82</v>
      </c>
      <c r="K65" s="16">
        <v>18559692307</v>
      </c>
      <c r="L65" s="21"/>
    </row>
    <row r="66" spans="1:12">
      <c r="A66" s="8">
        <v>65</v>
      </c>
      <c r="B66" s="8" t="s">
        <v>13</v>
      </c>
      <c r="C66" s="16" t="s">
        <v>222</v>
      </c>
      <c r="D66" s="8" t="s">
        <v>223</v>
      </c>
      <c r="E66" s="8" t="s">
        <v>16</v>
      </c>
      <c r="F66" s="8" t="s">
        <v>198</v>
      </c>
      <c r="G66" s="8" t="s">
        <v>92</v>
      </c>
      <c r="H66" s="8" t="s">
        <v>224</v>
      </c>
      <c r="I66" s="19">
        <v>44113</v>
      </c>
      <c r="J66" s="20" t="s">
        <v>82</v>
      </c>
      <c r="K66" s="16">
        <v>18218590382</v>
      </c>
      <c r="L66" s="21"/>
    </row>
    <row r="67" spans="1:12">
      <c r="A67" s="8">
        <v>66</v>
      </c>
      <c r="B67" s="8" t="s">
        <v>13</v>
      </c>
      <c r="C67" s="16" t="s">
        <v>225</v>
      </c>
      <c r="D67" s="8" t="s">
        <v>226</v>
      </c>
      <c r="E67" s="8" t="s">
        <v>16</v>
      </c>
      <c r="F67" s="8" t="s">
        <v>198</v>
      </c>
      <c r="G67" s="8" t="s">
        <v>92</v>
      </c>
      <c r="H67" s="8" t="s">
        <v>227</v>
      </c>
      <c r="I67" s="19">
        <v>44349</v>
      </c>
      <c r="J67" s="20" t="s">
        <v>82</v>
      </c>
      <c r="K67" s="16">
        <v>18025367969</v>
      </c>
      <c r="L67" s="21"/>
    </row>
    <row r="68" spans="1:12">
      <c r="A68" s="8">
        <v>67</v>
      </c>
      <c r="B68" s="8" t="s">
        <v>13</v>
      </c>
      <c r="C68" s="16" t="s">
        <v>228</v>
      </c>
      <c r="D68" s="8" t="s">
        <v>229</v>
      </c>
      <c r="E68" s="8" t="s">
        <v>16</v>
      </c>
      <c r="F68" s="8" t="s">
        <v>198</v>
      </c>
      <c r="G68" s="8" t="s">
        <v>92</v>
      </c>
      <c r="H68" s="8" t="s">
        <v>230</v>
      </c>
      <c r="I68" s="19">
        <v>44417</v>
      </c>
      <c r="J68" s="20" t="s">
        <v>82</v>
      </c>
      <c r="K68" s="16">
        <v>13243811965</v>
      </c>
      <c r="L68" s="21"/>
    </row>
    <row r="69" spans="1:12">
      <c r="A69" s="8">
        <v>68</v>
      </c>
      <c r="B69" s="8" t="s">
        <v>13</v>
      </c>
      <c r="C69" s="16" t="s">
        <v>231</v>
      </c>
      <c r="D69" s="8" t="s">
        <v>232</v>
      </c>
      <c r="E69" s="8" t="s">
        <v>16</v>
      </c>
      <c r="F69" s="8" t="s">
        <v>198</v>
      </c>
      <c r="G69" s="8" t="s">
        <v>92</v>
      </c>
      <c r="H69" s="8" t="s">
        <v>233</v>
      </c>
      <c r="I69" s="19">
        <v>44557</v>
      </c>
      <c r="J69" s="20" t="s">
        <v>82</v>
      </c>
      <c r="K69" s="16">
        <v>17688946615</v>
      </c>
      <c r="L69" s="21"/>
    </row>
    <row r="70" spans="1:12">
      <c r="A70" s="8">
        <v>69</v>
      </c>
      <c r="B70" s="8" t="s">
        <v>65</v>
      </c>
      <c r="C70" s="16" t="s">
        <v>234</v>
      </c>
      <c r="D70" s="8" t="s">
        <v>235</v>
      </c>
      <c r="E70" s="8" t="s">
        <v>16</v>
      </c>
      <c r="F70" s="8" t="s">
        <v>236</v>
      </c>
      <c r="G70" s="8" t="s">
        <v>88</v>
      </c>
      <c r="H70" s="8" t="s">
        <v>237</v>
      </c>
      <c r="I70" s="19">
        <v>43591</v>
      </c>
      <c r="J70" s="20" t="s">
        <v>82</v>
      </c>
      <c r="K70" s="16">
        <v>13825791338</v>
      </c>
      <c r="L70" s="21"/>
    </row>
    <row r="71" spans="1:12">
      <c r="A71" s="8">
        <v>70</v>
      </c>
      <c r="B71" s="8" t="s">
        <v>13</v>
      </c>
      <c r="C71" s="16" t="s">
        <v>238</v>
      </c>
      <c r="D71" s="8" t="s">
        <v>239</v>
      </c>
      <c r="E71" s="8" t="s">
        <v>16</v>
      </c>
      <c r="F71" s="8" t="s">
        <v>17</v>
      </c>
      <c r="G71" s="8" t="s">
        <v>172</v>
      </c>
      <c r="H71" s="8" t="s">
        <v>240</v>
      </c>
      <c r="I71" s="19">
        <v>44089</v>
      </c>
      <c r="J71" s="20" t="s">
        <v>82</v>
      </c>
      <c r="K71" s="16">
        <v>13724386096</v>
      </c>
      <c r="L71" s="21"/>
    </row>
    <row r="72" spans="1:12">
      <c r="A72" s="8">
        <v>71</v>
      </c>
      <c r="B72" s="8" t="s">
        <v>13</v>
      </c>
      <c r="C72" s="16" t="s">
        <v>241</v>
      </c>
      <c r="D72" s="8" t="s">
        <v>242</v>
      </c>
      <c r="E72" s="8" t="s">
        <v>16</v>
      </c>
      <c r="F72" s="8" t="s">
        <v>17</v>
      </c>
      <c r="G72" s="8" t="s">
        <v>172</v>
      </c>
      <c r="H72" s="8" t="s">
        <v>19</v>
      </c>
      <c r="I72" s="19">
        <v>44301</v>
      </c>
      <c r="J72" s="20" t="s">
        <v>82</v>
      </c>
      <c r="K72" s="16">
        <v>18578241392</v>
      </c>
      <c r="L72" s="21"/>
    </row>
    <row r="73" spans="1:12">
      <c r="A73" s="8">
        <v>72</v>
      </c>
      <c r="B73" s="8" t="s">
        <v>13</v>
      </c>
      <c r="C73" s="16" t="s">
        <v>243</v>
      </c>
      <c r="D73" s="8" t="s">
        <v>244</v>
      </c>
      <c r="E73" s="8" t="s">
        <v>16</v>
      </c>
      <c r="F73" s="8" t="s">
        <v>17</v>
      </c>
      <c r="G73" s="8" t="s">
        <v>92</v>
      </c>
      <c r="H73" s="8" t="s">
        <v>19</v>
      </c>
      <c r="I73" s="19">
        <v>44362</v>
      </c>
      <c r="J73" s="20" t="s">
        <v>82</v>
      </c>
      <c r="K73" s="16">
        <v>13662216951</v>
      </c>
      <c r="L73" s="21"/>
    </row>
    <row r="74" spans="1:12">
      <c r="A74" s="8">
        <v>73</v>
      </c>
      <c r="B74" s="8" t="s">
        <v>13</v>
      </c>
      <c r="C74" s="16" t="s">
        <v>245</v>
      </c>
      <c r="D74" s="8" t="s">
        <v>246</v>
      </c>
      <c r="E74" s="8" t="s">
        <v>16</v>
      </c>
      <c r="F74" s="8" t="s">
        <v>23</v>
      </c>
      <c r="G74" s="8" t="s">
        <v>18</v>
      </c>
      <c r="H74" s="8" t="s">
        <v>247</v>
      </c>
      <c r="I74" s="19">
        <v>44896</v>
      </c>
      <c r="J74" s="20" t="s">
        <v>82</v>
      </c>
      <c r="K74" s="16">
        <v>13480935704</v>
      </c>
      <c r="L74" s="21"/>
    </row>
    <row r="75" spans="1:12">
      <c r="A75" s="8">
        <v>74</v>
      </c>
      <c r="B75" s="8" t="s">
        <v>13</v>
      </c>
      <c r="C75" s="16" t="s">
        <v>248</v>
      </c>
      <c r="D75" s="8" t="s">
        <v>249</v>
      </c>
      <c r="E75" s="8" t="s">
        <v>16</v>
      </c>
      <c r="F75" s="8" t="s">
        <v>23</v>
      </c>
      <c r="G75" s="8" t="s">
        <v>172</v>
      </c>
      <c r="H75" s="8" t="s">
        <v>24</v>
      </c>
      <c r="I75" s="19">
        <v>42941</v>
      </c>
      <c r="J75" s="20" t="s">
        <v>82</v>
      </c>
      <c r="K75" s="16">
        <v>13249889290</v>
      </c>
      <c r="L75" s="21"/>
    </row>
    <row r="76" spans="1:12">
      <c r="A76" s="8">
        <v>75</v>
      </c>
      <c r="B76" s="8" t="s">
        <v>13</v>
      </c>
      <c r="C76" s="16" t="s">
        <v>250</v>
      </c>
      <c r="D76" s="8" t="s">
        <v>251</v>
      </c>
      <c r="E76" s="8" t="s">
        <v>16</v>
      </c>
      <c r="F76" s="8" t="s">
        <v>23</v>
      </c>
      <c r="G76" s="8" t="s">
        <v>88</v>
      </c>
      <c r="H76" s="8" t="s">
        <v>24</v>
      </c>
      <c r="I76" s="19">
        <v>44099</v>
      </c>
      <c r="J76" s="20" t="s">
        <v>82</v>
      </c>
      <c r="K76" s="16">
        <v>15323828072</v>
      </c>
      <c r="L76" s="21"/>
    </row>
    <row r="77" spans="1:12">
      <c r="A77" s="8">
        <v>76</v>
      </c>
      <c r="B77" s="8" t="s">
        <v>13</v>
      </c>
      <c r="C77" s="16" t="s">
        <v>252</v>
      </c>
      <c r="D77" s="8" t="s">
        <v>253</v>
      </c>
      <c r="E77" s="8" t="s">
        <v>16</v>
      </c>
      <c r="F77" s="8" t="s">
        <v>23</v>
      </c>
      <c r="G77" s="8" t="s">
        <v>92</v>
      </c>
      <c r="H77" s="8" t="s">
        <v>24</v>
      </c>
      <c r="I77" s="19">
        <v>44333</v>
      </c>
      <c r="J77" s="20" t="s">
        <v>82</v>
      </c>
      <c r="K77" s="16">
        <v>13544259052</v>
      </c>
      <c r="L77" s="21"/>
    </row>
    <row r="78" spans="1:12">
      <c r="A78" s="8">
        <v>77</v>
      </c>
      <c r="B78" s="8" t="s">
        <v>13</v>
      </c>
      <c r="C78" s="16" t="s">
        <v>254</v>
      </c>
      <c r="D78" s="8" t="s">
        <v>255</v>
      </c>
      <c r="E78" s="8" t="s">
        <v>16</v>
      </c>
      <c r="F78" s="8" t="s">
        <v>23</v>
      </c>
      <c r="G78" s="8" t="s">
        <v>88</v>
      </c>
      <c r="H78" s="8" t="s">
        <v>24</v>
      </c>
      <c r="I78" s="19">
        <v>44396</v>
      </c>
      <c r="J78" s="20" t="s">
        <v>82</v>
      </c>
      <c r="K78" s="16">
        <v>13427417815</v>
      </c>
      <c r="L78" s="21"/>
    </row>
    <row r="79" spans="1:12">
      <c r="A79" s="8">
        <v>78</v>
      </c>
      <c r="B79" s="8" t="s">
        <v>13</v>
      </c>
      <c r="C79" s="16" t="s">
        <v>256</v>
      </c>
      <c r="D79" s="8" t="s">
        <v>257</v>
      </c>
      <c r="E79" s="8" t="s">
        <v>16</v>
      </c>
      <c r="F79" s="8" t="s">
        <v>23</v>
      </c>
      <c r="G79" s="8" t="s">
        <v>172</v>
      </c>
      <c r="H79" s="8" t="s">
        <v>24</v>
      </c>
      <c r="I79" s="19">
        <v>44645</v>
      </c>
      <c r="J79" s="20" t="s">
        <v>82</v>
      </c>
      <c r="K79" s="16">
        <v>13170414181</v>
      </c>
      <c r="L79" s="21"/>
    </row>
    <row r="80" spans="1:12">
      <c r="A80" s="8">
        <v>79</v>
      </c>
      <c r="B80" s="8" t="s">
        <v>13</v>
      </c>
      <c r="C80" s="16" t="s">
        <v>258</v>
      </c>
      <c r="D80" s="8" t="s">
        <v>259</v>
      </c>
      <c r="E80" s="8" t="s">
        <v>16</v>
      </c>
      <c r="F80" s="8" t="s">
        <v>27</v>
      </c>
      <c r="G80" s="8" t="s">
        <v>27</v>
      </c>
      <c r="H80" s="8" t="s">
        <v>260</v>
      </c>
      <c r="I80" s="19">
        <v>44614</v>
      </c>
      <c r="J80" s="20" t="s">
        <v>82</v>
      </c>
      <c r="K80" s="16">
        <v>18575515626</v>
      </c>
      <c r="L80" s="21"/>
    </row>
    <row r="81" spans="1:12">
      <c r="A81" s="8">
        <v>80</v>
      </c>
      <c r="B81" s="8" t="s">
        <v>13</v>
      </c>
      <c r="C81" s="16" t="s">
        <v>261</v>
      </c>
      <c r="D81" s="8" t="s">
        <v>262</v>
      </c>
      <c r="E81" s="8" t="s">
        <v>16</v>
      </c>
      <c r="F81" s="8" t="s">
        <v>263</v>
      </c>
      <c r="G81" s="8" t="s">
        <v>34</v>
      </c>
      <c r="H81" s="8" t="s">
        <v>264</v>
      </c>
      <c r="I81" s="19">
        <v>44865</v>
      </c>
      <c r="J81" s="20" t="s">
        <v>82</v>
      </c>
      <c r="K81" s="16">
        <v>18874882637</v>
      </c>
      <c r="L81" s="21"/>
    </row>
    <row r="82" spans="1:12">
      <c r="A82" s="8">
        <v>81</v>
      </c>
      <c r="B82" s="8" t="s">
        <v>13</v>
      </c>
      <c r="C82" s="16" t="s">
        <v>265</v>
      </c>
      <c r="D82" s="8" t="s">
        <v>266</v>
      </c>
      <c r="E82" s="8" t="s">
        <v>16</v>
      </c>
      <c r="F82" s="8" t="s">
        <v>267</v>
      </c>
      <c r="G82" s="8" t="s">
        <v>267</v>
      </c>
      <c r="H82" s="8" t="s">
        <v>268</v>
      </c>
      <c r="I82" s="19">
        <v>43486</v>
      </c>
      <c r="J82" s="20" t="s">
        <v>82</v>
      </c>
      <c r="K82" s="16">
        <v>13076996619</v>
      </c>
      <c r="L82" s="21"/>
    </row>
    <row r="83" spans="1:12">
      <c r="A83" s="8">
        <v>82</v>
      </c>
      <c r="B83" s="8" t="s">
        <v>13</v>
      </c>
      <c r="C83" s="16" t="s">
        <v>269</v>
      </c>
      <c r="D83" s="8" t="s">
        <v>270</v>
      </c>
      <c r="E83" s="8" t="s">
        <v>16</v>
      </c>
      <c r="F83" s="8" t="s">
        <v>267</v>
      </c>
      <c r="G83" s="8" t="s">
        <v>267</v>
      </c>
      <c r="H83" s="8" t="s">
        <v>271</v>
      </c>
      <c r="I83" s="19">
        <v>44657</v>
      </c>
      <c r="J83" s="20" t="s">
        <v>82</v>
      </c>
      <c r="K83" s="16">
        <v>15323808897</v>
      </c>
      <c r="L83" s="21"/>
    </row>
    <row r="84" spans="1:12">
      <c r="A84" s="8">
        <v>83</v>
      </c>
      <c r="B84" s="8" t="s">
        <v>13</v>
      </c>
      <c r="C84" s="16" t="s">
        <v>272</v>
      </c>
      <c r="D84" s="8" t="s">
        <v>273</v>
      </c>
      <c r="E84" s="8" t="s">
        <v>16</v>
      </c>
      <c r="F84" s="8" t="s">
        <v>267</v>
      </c>
      <c r="G84" s="8" t="s">
        <v>267</v>
      </c>
      <c r="H84" s="8" t="s">
        <v>274</v>
      </c>
      <c r="I84" s="19">
        <v>44285</v>
      </c>
      <c r="J84" s="20" t="s">
        <v>82</v>
      </c>
      <c r="K84" s="16">
        <v>15914384500</v>
      </c>
      <c r="L84" s="21"/>
    </row>
    <row r="85" spans="1:12">
      <c r="A85" s="8">
        <v>84</v>
      </c>
      <c r="B85" s="8" t="s">
        <v>13</v>
      </c>
      <c r="C85" s="16" t="s">
        <v>275</v>
      </c>
      <c r="D85" s="8" t="s">
        <v>276</v>
      </c>
      <c r="E85" s="8" t="s">
        <v>16</v>
      </c>
      <c r="F85" s="8" t="s">
        <v>267</v>
      </c>
      <c r="G85" s="8" t="s">
        <v>267</v>
      </c>
      <c r="H85" s="8" t="s">
        <v>277</v>
      </c>
      <c r="I85" s="19">
        <v>44678</v>
      </c>
      <c r="J85" s="20" t="s">
        <v>82</v>
      </c>
      <c r="K85" s="16">
        <v>15115398940</v>
      </c>
      <c r="L85" s="21"/>
    </row>
    <row r="86" spans="1:12">
      <c r="A86" s="8">
        <v>85</v>
      </c>
      <c r="B86" s="8" t="s">
        <v>13</v>
      </c>
      <c r="C86" s="16" t="s">
        <v>278</v>
      </c>
      <c r="D86" s="8" t="s">
        <v>279</v>
      </c>
      <c r="E86" s="8" t="s">
        <v>16</v>
      </c>
      <c r="F86" s="8" t="s">
        <v>267</v>
      </c>
      <c r="G86" s="8" t="s">
        <v>267</v>
      </c>
      <c r="H86" s="8" t="s">
        <v>277</v>
      </c>
      <c r="I86" s="19">
        <v>44727</v>
      </c>
      <c r="J86" s="20" t="s">
        <v>82</v>
      </c>
      <c r="K86" s="16">
        <v>18924293471</v>
      </c>
      <c r="L86" s="21"/>
    </row>
    <row r="87" spans="1:12">
      <c r="A87" s="8">
        <v>86</v>
      </c>
      <c r="B87" s="8" t="s">
        <v>13</v>
      </c>
      <c r="C87" s="16" t="s">
        <v>280</v>
      </c>
      <c r="D87" s="8" t="s">
        <v>281</v>
      </c>
      <c r="E87" s="8" t="s">
        <v>16</v>
      </c>
      <c r="F87" s="8" t="s">
        <v>282</v>
      </c>
      <c r="G87" s="8" t="s">
        <v>282</v>
      </c>
      <c r="H87" s="8" t="s">
        <v>283</v>
      </c>
      <c r="I87" s="19">
        <v>43192</v>
      </c>
      <c r="J87" s="20" t="s">
        <v>82</v>
      </c>
      <c r="K87" s="16">
        <v>13124679422</v>
      </c>
      <c r="L87" s="21"/>
    </row>
    <row r="88" spans="1:12">
      <c r="A88" s="8">
        <v>87</v>
      </c>
      <c r="B88" s="8" t="s">
        <v>13</v>
      </c>
      <c r="C88" s="16" t="s">
        <v>284</v>
      </c>
      <c r="D88" s="8" t="s">
        <v>285</v>
      </c>
      <c r="E88" s="8" t="s">
        <v>16</v>
      </c>
      <c r="F88" s="8" t="s">
        <v>282</v>
      </c>
      <c r="G88" s="8" t="s">
        <v>282</v>
      </c>
      <c r="H88" s="8" t="s">
        <v>286</v>
      </c>
      <c r="I88" s="19">
        <v>42548</v>
      </c>
      <c r="J88" s="20" t="s">
        <v>82</v>
      </c>
      <c r="K88" s="16">
        <v>18520894698</v>
      </c>
      <c r="L88" s="21"/>
    </row>
    <row r="89" spans="1:12">
      <c r="A89" s="8">
        <v>88</v>
      </c>
      <c r="B89" s="8" t="s">
        <v>13</v>
      </c>
      <c r="C89" s="16" t="s">
        <v>287</v>
      </c>
      <c r="D89" s="8" t="s">
        <v>288</v>
      </c>
      <c r="E89" s="8" t="s">
        <v>16</v>
      </c>
      <c r="F89" s="8" t="s">
        <v>282</v>
      </c>
      <c r="G89" s="8" t="s">
        <v>282</v>
      </c>
      <c r="H89" s="8" t="s">
        <v>289</v>
      </c>
      <c r="I89" s="19">
        <v>44018</v>
      </c>
      <c r="J89" s="20" t="s">
        <v>82</v>
      </c>
      <c r="K89" s="16">
        <v>13692440791</v>
      </c>
      <c r="L89" s="21"/>
    </row>
    <row r="90" spans="1:12">
      <c r="A90" s="8">
        <v>89</v>
      </c>
      <c r="B90" s="8" t="s">
        <v>13</v>
      </c>
      <c r="C90" s="16" t="s">
        <v>290</v>
      </c>
      <c r="D90" s="8" t="s">
        <v>291</v>
      </c>
      <c r="E90" s="8" t="s">
        <v>16</v>
      </c>
      <c r="F90" s="8" t="s">
        <v>282</v>
      </c>
      <c r="G90" s="8" t="s">
        <v>282</v>
      </c>
      <c r="H90" s="8" t="s">
        <v>289</v>
      </c>
      <c r="I90" s="19">
        <v>44775</v>
      </c>
      <c r="J90" s="20" t="s">
        <v>82</v>
      </c>
      <c r="K90" s="16">
        <v>13977012187</v>
      </c>
      <c r="L90" s="21"/>
    </row>
    <row r="91" spans="1:12">
      <c r="A91" s="8">
        <v>90</v>
      </c>
      <c r="B91" s="8" t="s">
        <v>13</v>
      </c>
      <c r="C91" s="8" t="s">
        <v>292</v>
      </c>
      <c r="D91" s="8" t="s">
        <v>293</v>
      </c>
      <c r="E91" s="8" t="s">
        <v>16</v>
      </c>
      <c r="F91" s="8" t="s">
        <v>294</v>
      </c>
      <c r="G91" s="8" t="s">
        <v>34</v>
      </c>
      <c r="H91" s="8" t="s">
        <v>295</v>
      </c>
      <c r="I91" s="19">
        <v>44984</v>
      </c>
      <c r="J91" s="8" t="s">
        <v>82</v>
      </c>
      <c r="K91" s="8">
        <v>17362458974</v>
      </c>
      <c r="L91" s="21"/>
    </row>
    <row r="92" spans="1:12">
      <c r="A92" s="8">
        <v>91</v>
      </c>
      <c r="B92" s="8" t="s">
        <v>13</v>
      </c>
      <c r="C92" s="8" t="s">
        <v>296</v>
      </c>
      <c r="D92" s="8" t="s">
        <v>297</v>
      </c>
      <c r="E92" s="8" t="s">
        <v>16</v>
      </c>
      <c r="F92" s="8" t="s">
        <v>294</v>
      </c>
      <c r="G92" s="8" t="s">
        <v>34</v>
      </c>
      <c r="H92" s="8" t="s">
        <v>298</v>
      </c>
      <c r="I92" s="19">
        <v>45019</v>
      </c>
      <c r="J92" s="8" t="s">
        <v>82</v>
      </c>
      <c r="K92" s="8">
        <v>13143378463</v>
      </c>
      <c r="L92" s="21"/>
    </row>
    <row r="93" spans="1:12">
      <c r="A93" s="8">
        <v>92</v>
      </c>
      <c r="B93" s="8" t="s">
        <v>13</v>
      </c>
      <c r="C93" s="8" t="s">
        <v>299</v>
      </c>
      <c r="D93" s="8" t="s">
        <v>300</v>
      </c>
      <c r="E93" s="8" t="s">
        <v>16</v>
      </c>
      <c r="F93" s="8" t="s">
        <v>294</v>
      </c>
      <c r="G93" s="8" t="s">
        <v>34</v>
      </c>
      <c r="H93" s="8" t="s">
        <v>298</v>
      </c>
      <c r="I93" s="19">
        <v>45035</v>
      </c>
      <c r="J93" s="8" t="s">
        <v>82</v>
      </c>
      <c r="K93" s="8">
        <v>18923409776</v>
      </c>
      <c r="L93" s="21"/>
    </row>
    <row r="94" spans="1:12">
      <c r="A94" s="8">
        <v>93</v>
      </c>
      <c r="B94" s="8" t="s">
        <v>13</v>
      </c>
      <c r="C94" s="16" t="s">
        <v>301</v>
      </c>
      <c r="D94" s="8" t="s">
        <v>302</v>
      </c>
      <c r="E94" s="8" t="s">
        <v>16</v>
      </c>
      <c r="F94" s="8" t="s">
        <v>33</v>
      </c>
      <c r="G94" s="8" t="s">
        <v>34</v>
      </c>
      <c r="H94" s="8" t="s">
        <v>303</v>
      </c>
      <c r="I94" s="19">
        <v>44119</v>
      </c>
      <c r="J94" s="20" t="s">
        <v>82</v>
      </c>
      <c r="K94" s="16">
        <v>18718572183</v>
      </c>
      <c r="L94" s="21"/>
    </row>
    <row r="95" spans="1:12">
      <c r="A95" s="8">
        <v>94</v>
      </c>
      <c r="B95" s="8" t="s">
        <v>13</v>
      </c>
      <c r="C95" s="16" t="s">
        <v>304</v>
      </c>
      <c r="D95" s="8" t="s">
        <v>305</v>
      </c>
      <c r="E95" s="8" t="s">
        <v>16</v>
      </c>
      <c r="F95" s="8" t="s">
        <v>33</v>
      </c>
      <c r="G95" s="8" t="s">
        <v>34</v>
      </c>
      <c r="H95" s="8" t="s">
        <v>35</v>
      </c>
      <c r="I95" s="19">
        <v>43535</v>
      </c>
      <c r="J95" s="20" t="s">
        <v>82</v>
      </c>
      <c r="K95" s="16">
        <v>18819259846</v>
      </c>
      <c r="L95" s="21"/>
    </row>
    <row r="96" spans="1:12">
      <c r="A96" s="8">
        <v>95</v>
      </c>
      <c r="B96" s="8" t="s">
        <v>13</v>
      </c>
      <c r="C96" s="16" t="s">
        <v>306</v>
      </c>
      <c r="D96" s="8" t="s">
        <v>307</v>
      </c>
      <c r="E96" s="8" t="s">
        <v>16</v>
      </c>
      <c r="F96" s="8" t="s">
        <v>33</v>
      </c>
      <c r="G96" s="8" t="s">
        <v>34</v>
      </c>
      <c r="H96" s="8" t="s">
        <v>35</v>
      </c>
      <c r="I96" s="19">
        <v>44823</v>
      </c>
      <c r="J96" s="20" t="s">
        <v>82</v>
      </c>
      <c r="K96" s="16">
        <v>15604437229</v>
      </c>
      <c r="L96" s="21"/>
    </row>
    <row r="97" spans="1:12">
      <c r="A97" s="8">
        <v>96</v>
      </c>
      <c r="B97" s="8" t="s">
        <v>13</v>
      </c>
      <c r="C97" s="16" t="s">
        <v>308</v>
      </c>
      <c r="D97" s="8" t="s">
        <v>309</v>
      </c>
      <c r="E97" s="8" t="s">
        <v>16</v>
      </c>
      <c r="F97" s="8" t="s">
        <v>310</v>
      </c>
      <c r="G97" s="8" t="s">
        <v>34</v>
      </c>
      <c r="H97" s="8" t="s">
        <v>311</v>
      </c>
      <c r="I97" s="19">
        <v>44832</v>
      </c>
      <c r="J97" s="20" t="s">
        <v>82</v>
      </c>
      <c r="K97" s="16">
        <v>18268678537</v>
      </c>
      <c r="L97" s="21"/>
    </row>
    <row r="98" spans="1:12">
      <c r="A98" s="8">
        <v>97</v>
      </c>
      <c r="B98" s="8" t="s">
        <v>13</v>
      </c>
      <c r="C98" s="16" t="s">
        <v>312</v>
      </c>
      <c r="D98" s="8" t="s">
        <v>313</v>
      </c>
      <c r="E98" s="8" t="s">
        <v>16</v>
      </c>
      <c r="F98" s="8" t="s">
        <v>310</v>
      </c>
      <c r="G98" s="8" t="s">
        <v>34</v>
      </c>
      <c r="H98" s="8" t="s">
        <v>314</v>
      </c>
      <c r="I98" s="19">
        <v>44923</v>
      </c>
      <c r="J98" s="20" t="s">
        <v>82</v>
      </c>
      <c r="K98" s="16">
        <v>15123960147</v>
      </c>
      <c r="L98" s="21"/>
    </row>
    <row r="99" spans="1:12">
      <c r="A99" s="8">
        <v>98</v>
      </c>
      <c r="B99" s="8" t="s">
        <v>13</v>
      </c>
      <c r="C99" s="16" t="s">
        <v>315</v>
      </c>
      <c r="D99" s="8" t="s">
        <v>316</v>
      </c>
      <c r="E99" s="8" t="s">
        <v>16</v>
      </c>
      <c r="F99" s="8" t="s">
        <v>317</v>
      </c>
      <c r="G99" s="8" t="s">
        <v>92</v>
      </c>
      <c r="H99" s="8" t="s">
        <v>318</v>
      </c>
      <c r="I99" s="19">
        <v>43584</v>
      </c>
      <c r="J99" s="20" t="s">
        <v>82</v>
      </c>
      <c r="K99" s="16">
        <v>18123922596</v>
      </c>
      <c r="L99" s="21"/>
    </row>
    <row r="100" spans="1:12">
      <c r="A100" s="8">
        <v>99</v>
      </c>
      <c r="B100" s="8" t="s">
        <v>13</v>
      </c>
      <c r="C100" s="16" t="s">
        <v>319</v>
      </c>
      <c r="D100" s="8" t="s">
        <v>320</v>
      </c>
      <c r="E100" s="8" t="s">
        <v>16</v>
      </c>
      <c r="F100" s="8" t="s">
        <v>317</v>
      </c>
      <c r="G100" s="8" t="s">
        <v>92</v>
      </c>
      <c r="H100" s="8" t="s">
        <v>321</v>
      </c>
      <c r="I100" s="19">
        <v>44457</v>
      </c>
      <c r="J100" s="20" t="s">
        <v>82</v>
      </c>
      <c r="K100" s="16">
        <v>18406505153</v>
      </c>
      <c r="L100" s="21"/>
    </row>
    <row r="101" spans="1:12">
      <c r="A101" s="8">
        <v>100</v>
      </c>
      <c r="B101" s="8" t="s">
        <v>13</v>
      </c>
      <c r="C101" s="16" t="s">
        <v>322</v>
      </c>
      <c r="D101" s="8" t="s">
        <v>323</v>
      </c>
      <c r="E101" s="8" t="s">
        <v>16</v>
      </c>
      <c r="F101" s="8" t="s">
        <v>317</v>
      </c>
      <c r="G101" s="8" t="s">
        <v>88</v>
      </c>
      <c r="H101" s="8" t="s">
        <v>324</v>
      </c>
      <c r="I101" s="19">
        <v>44480</v>
      </c>
      <c r="J101" s="20" t="s">
        <v>82</v>
      </c>
      <c r="K101" s="16">
        <v>18979230996</v>
      </c>
      <c r="L101" s="21"/>
    </row>
    <row r="102" spans="1:12">
      <c r="A102" s="8">
        <v>101</v>
      </c>
      <c r="B102" s="8" t="s">
        <v>13</v>
      </c>
      <c r="C102" s="16" t="s">
        <v>325</v>
      </c>
      <c r="D102" s="8" t="s">
        <v>326</v>
      </c>
      <c r="E102" s="8" t="s">
        <v>16</v>
      </c>
      <c r="F102" s="8" t="s">
        <v>317</v>
      </c>
      <c r="G102" s="8" t="s">
        <v>88</v>
      </c>
      <c r="H102" s="8" t="s">
        <v>327</v>
      </c>
      <c r="I102" s="19">
        <v>44746</v>
      </c>
      <c r="J102" s="20" t="s">
        <v>82</v>
      </c>
      <c r="K102" s="16">
        <v>18825051591</v>
      </c>
      <c r="L102" s="21"/>
    </row>
    <row r="103" spans="1:12">
      <c r="A103" s="8">
        <v>102</v>
      </c>
      <c r="B103" s="8" t="s">
        <v>13</v>
      </c>
      <c r="C103" s="8" t="s">
        <v>328</v>
      </c>
      <c r="D103" s="8" t="s">
        <v>329</v>
      </c>
      <c r="E103" s="8" t="s">
        <v>16</v>
      </c>
      <c r="F103" s="8" t="s">
        <v>317</v>
      </c>
      <c r="G103" s="8" t="s">
        <v>18</v>
      </c>
      <c r="H103" s="8" t="s">
        <v>330</v>
      </c>
      <c r="I103" s="19">
        <v>45020</v>
      </c>
      <c r="J103" s="20" t="s">
        <v>82</v>
      </c>
      <c r="K103" s="8">
        <v>15361595236</v>
      </c>
      <c r="L103" s="21"/>
    </row>
    <row r="104" spans="1:12">
      <c r="A104" s="8">
        <v>103</v>
      </c>
      <c r="B104" s="8" t="s">
        <v>13</v>
      </c>
      <c r="C104" s="8" t="s">
        <v>331</v>
      </c>
      <c r="D104" s="8" t="s">
        <v>332</v>
      </c>
      <c r="E104" s="8" t="s">
        <v>16</v>
      </c>
      <c r="F104" s="8" t="s">
        <v>317</v>
      </c>
      <c r="G104" s="8" t="s">
        <v>88</v>
      </c>
      <c r="H104" s="8" t="s">
        <v>333</v>
      </c>
      <c r="I104" s="19">
        <v>45021</v>
      </c>
      <c r="J104" s="20" t="s">
        <v>82</v>
      </c>
      <c r="K104" s="8">
        <v>15580336076</v>
      </c>
      <c r="L104" s="21"/>
    </row>
    <row r="105" spans="1:12">
      <c r="A105" s="8">
        <v>104</v>
      </c>
      <c r="B105" s="8" t="s">
        <v>13</v>
      </c>
      <c r="C105" s="16" t="s">
        <v>334</v>
      </c>
      <c r="D105" s="8" t="s">
        <v>335</v>
      </c>
      <c r="E105" s="8" t="s">
        <v>16</v>
      </c>
      <c r="F105" s="8" t="s">
        <v>336</v>
      </c>
      <c r="G105" s="8" t="s">
        <v>43</v>
      </c>
      <c r="H105" s="8" t="s">
        <v>337</v>
      </c>
      <c r="I105" s="19">
        <v>42431</v>
      </c>
      <c r="J105" s="20" t="s">
        <v>82</v>
      </c>
      <c r="K105" s="16">
        <v>13480848385</v>
      </c>
      <c r="L105" s="21"/>
    </row>
    <row r="106" spans="1:12">
      <c r="A106" s="8">
        <v>105</v>
      </c>
      <c r="B106" s="8" t="s">
        <v>13</v>
      </c>
      <c r="C106" s="16" t="s">
        <v>338</v>
      </c>
      <c r="D106" s="8" t="s">
        <v>339</v>
      </c>
      <c r="E106" s="8" t="s">
        <v>16</v>
      </c>
      <c r="F106" s="8" t="s">
        <v>42</v>
      </c>
      <c r="G106" s="8" t="s">
        <v>43</v>
      </c>
      <c r="H106" s="8" t="s">
        <v>340</v>
      </c>
      <c r="I106" s="19">
        <v>44652</v>
      </c>
      <c r="J106" s="20" t="s">
        <v>82</v>
      </c>
      <c r="K106" s="16">
        <v>13428738600</v>
      </c>
      <c r="L106" s="21"/>
    </row>
    <row r="107" spans="1:12">
      <c r="A107" s="8">
        <v>106</v>
      </c>
      <c r="B107" s="8" t="s">
        <v>13</v>
      </c>
      <c r="C107" s="16" t="s">
        <v>341</v>
      </c>
      <c r="D107" s="8" t="s">
        <v>342</v>
      </c>
      <c r="E107" s="8" t="s">
        <v>16</v>
      </c>
      <c r="F107" s="8" t="s">
        <v>42</v>
      </c>
      <c r="G107" s="8" t="s">
        <v>43</v>
      </c>
      <c r="H107" s="8" t="s">
        <v>343</v>
      </c>
      <c r="I107" s="19">
        <v>44025</v>
      </c>
      <c r="J107" s="20" t="s">
        <v>82</v>
      </c>
      <c r="K107" s="16">
        <v>18575539039</v>
      </c>
      <c r="L107" s="21"/>
    </row>
    <row r="108" spans="1:12">
      <c r="A108" s="8">
        <v>107</v>
      </c>
      <c r="B108" s="8" t="s">
        <v>13</v>
      </c>
      <c r="C108" s="16" t="s">
        <v>344</v>
      </c>
      <c r="D108" s="8" t="s">
        <v>345</v>
      </c>
      <c r="E108" s="8" t="s">
        <v>16</v>
      </c>
      <c r="F108" s="8" t="s">
        <v>42</v>
      </c>
      <c r="G108" s="8" t="s">
        <v>43</v>
      </c>
      <c r="H108" s="8" t="s">
        <v>346</v>
      </c>
      <c r="I108" s="19">
        <v>44753</v>
      </c>
      <c r="J108" s="20" t="s">
        <v>82</v>
      </c>
      <c r="K108" s="16">
        <v>13760489513</v>
      </c>
      <c r="L108" s="21"/>
    </row>
    <row r="109" spans="1:12">
      <c r="A109" s="8">
        <v>108</v>
      </c>
      <c r="B109" s="8" t="s">
        <v>13</v>
      </c>
      <c r="C109" s="16" t="s">
        <v>347</v>
      </c>
      <c r="D109" s="8" t="s">
        <v>348</v>
      </c>
      <c r="E109" s="8" t="s">
        <v>16</v>
      </c>
      <c r="F109" s="8" t="s">
        <v>42</v>
      </c>
      <c r="G109" s="8" t="s">
        <v>88</v>
      </c>
      <c r="H109" s="8" t="s">
        <v>44</v>
      </c>
      <c r="I109" s="19">
        <v>44727</v>
      </c>
      <c r="J109" s="20" t="s">
        <v>82</v>
      </c>
      <c r="K109" s="16">
        <v>15088130750</v>
      </c>
      <c r="L109" s="21"/>
    </row>
    <row r="110" spans="1:12">
      <c r="A110" s="8">
        <v>109</v>
      </c>
      <c r="B110" s="8" t="s">
        <v>13</v>
      </c>
      <c r="C110" s="16" t="s">
        <v>349</v>
      </c>
      <c r="D110" s="8" t="s">
        <v>350</v>
      </c>
      <c r="E110" s="8" t="s">
        <v>16</v>
      </c>
      <c r="F110" s="8" t="s">
        <v>42</v>
      </c>
      <c r="G110" s="8" t="s">
        <v>43</v>
      </c>
      <c r="H110" s="8" t="s">
        <v>44</v>
      </c>
      <c r="I110" s="19">
        <v>44739</v>
      </c>
      <c r="J110" s="20" t="s">
        <v>82</v>
      </c>
      <c r="K110" s="16">
        <v>13622476360</v>
      </c>
      <c r="L110" s="21"/>
    </row>
    <row r="111" spans="1:12">
      <c r="A111" s="8">
        <v>110</v>
      </c>
      <c r="B111" s="8" t="s">
        <v>65</v>
      </c>
      <c r="C111" s="16" t="s">
        <v>351</v>
      </c>
      <c r="D111" s="8" t="s">
        <v>352</v>
      </c>
      <c r="E111" s="8" t="s">
        <v>16</v>
      </c>
      <c r="F111" s="8" t="s">
        <v>42</v>
      </c>
      <c r="G111" s="8" t="s">
        <v>43</v>
      </c>
      <c r="H111" s="8" t="s">
        <v>353</v>
      </c>
      <c r="I111" s="19">
        <v>41935</v>
      </c>
      <c r="J111" s="20" t="s">
        <v>82</v>
      </c>
      <c r="K111" s="16">
        <v>18589002513</v>
      </c>
      <c r="L111" s="21"/>
    </row>
    <row r="112" spans="1:12">
      <c r="A112" s="8">
        <v>111</v>
      </c>
      <c r="B112" s="8" t="s">
        <v>65</v>
      </c>
      <c r="C112" s="16" t="s">
        <v>354</v>
      </c>
      <c r="D112" s="8" t="s">
        <v>355</v>
      </c>
      <c r="E112" s="8" t="s">
        <v>16</v>
      </c>
      <c r="F112" s="8" t="s">
        <v>42</v>
      </c>
      <c r="G112" s="8" t="s">
        <v>92</v>
      </c>
      <c r="H112" s="8" t="s">
        <v>356</v>
      </c>
      <c r="I112" s="19">
        <v>42438</v>
      </c>
      <c r="J112" s="20" t="s">
        <v>82</v>
      </c>
      <c r="K112" s="16">
        <v>17688829499</v>
      </c>
      <c r="L112" s="21"/>
    </row>
    <row r="113" spans="1:12">
      <c r="A113" s="8">
        <v>112</v>
      </c>
      <c r="B113" s="8" t="s">
        <v>65</v>
      </c>
      <c r="C113" s="16" t="s">
        <v>357</v>
      </c>
      <c r="D113" s="8" t="s">
        <v>358</v>
      </c>
      <c r="E113" s="8" t="s">
        <v>16</v>
      </c>
      <c r="F113" s="8" t="s">
        <v>42</v>
      </c>
      <c r="G113" s="8" t="s">
        <v>43</v>
      </c>
      <c r="H113" s="8" t="s">
        <v>356</v>
      </c>
      <c r="I113" s="19">
        <v>44769</v>
      </c>
      <c r="J113" s="20" t="s">
        <v>82</v>
      </c>
      <c r="K113" s="16">
        <v>18565610085</v>
      </c>
      <c r="L113" s="21"/>
    </row>
    <row r="114" spans="1:12">
      <c r="A114" s="8">
        <v>113</v>
      </c>
      <c r="B114" s="8" t="s">
        <v>65</v>
      </c>
      <c r="C114" s="16" t="s">
        <v>359</v>
      </c>
      <c r="D114" s="8" t="s">
        <v>360</v>
      </c>
      <c r="E114" s="8" t="s">
        <v>16</v>
      </c>
      <c r="F114" s="8" t="s">
        <v>42</v>
      </c>
      <c r="G114" s="8" t="s">
        <v>43</v>
      </c>
      <c r="H114" s="8" t="s">
        <v>356</v>
      </c>
      <c r="I114" s="19">
        <v>44531</v>
      </c>
      <c r="J114" s="20" t="s">
        <v>82</v>
      </c>
      <c r="K114" s="16">
        <v>13652432360</v>
      </c>
      <c r="L114" s="21"/>
    </row>
    <row r="115" spans="1:12">
      <c r="A115" s="8">
        <v>114</v>
      </c>
      <c r="B115" s="8" t="s">
        <v>47</v>
      </c>
      <c r="C115" s="16" t="s">
        <v>361</v>
      </c>
      <c r="D115" s="8" t="s">
        <v>362</v>
      </c>
      <c r="E115" s="8" t="s">
        <v>16</v>
      </c>
      <c r="F115" s="8" t="s">
        <v>51</v>
      </c>
      <c r="G115" s="8" t="s">
        <v>43</v>
      </c>
      <c r="H115" s="8" t="s">
        <v>363</v>
      </c>
      <c r="I115" s="19">
        <v>41827</v>
      </c>
      <c r="J115" s="20" t="s">
        <v>82</v>
      </c>
      <c r="K115" s="16">
        <v>13798353923</v>
      </c>
      <c r="L115" s="21"/>
    </row>
    <row r="116" spans="1:12">
      <c r="A116" s="8">
        <v>115</v>
      </c>
      <c r="B116" s="8" t="s">
        <v>13</v>
      </c>
      <c r="C116" s="16" t="s">
        <v>364</v>
      </c>
      <c r="D116" s="8" t="s">
        <v>365</v>
      </c>
      <c r="E116" s="8" t="s">
        <v>16</v>
      </c>
      <c r="F116" s="8" t="s">
        <v>55</v>
      </c>
      <c r="G116" s="8" t="s">
        <v>34</v>
      </c>
      <c r="H116" s="8" t="s">
        <v>366</v>
      </c>
      <c r="I116" s="19">
        <v>44501</v>
      </c>
      <c r="J116" s="20" t="s">
        <v>82</v>
      </c>
      <c r="K116" s="16">
        <v>18589002829</v>
      </c>
      <c r="L116" s="21"/>
    </row>
    <row r="117" spans="1:12">
      <c r="A117" s="8">
        <v>116</v>
      </c>
      <c r="B117" s="8" t="s">
        <v>13</v>
      </c>
      <c r="C117" s="16" t="s">
        <v>367</v>
      </c>
      <c r="D117" s="8" t="s">
        <v>368</v>
      </c>
      <c r="E117" s="8" t="s">
        <v>16</v>
      </c>
      <c r="F117" s="8" t="s">
        <v>369</v>
      </c>
      <c r="G117" s="8" t="s">
        <v>172</v>
      </c>
      <c r="H117" s="8" t="s">
        <v>370</v>
      </c>
      <c r="I117" s="19">
        <v>43990</v>
      </c>
      <c r="J117" s="20" t="s">
        <v>82</v>
      </c>
      <c r="K117" s="16">
        <v>13644197187</v>
      </c>
      <c r="L117" s="21"/>
    </row>
    <row r="118" spans="1:12">
      <c r="A118" s="8">
        <v>117</v>
      </c>
      <c r="B118" s="8" t="s">
        <v>13</v>
      </c>
      <c r="C118" s="16" t="s">
        <v>371</v>
      </c>
      <c r="D118" s="8" t="s">
        <v>372</v>
      </c>
      <c r="E118" s="8" t="s">
        <v>16</v>
      </c>
      <c r="F118" s="8" t="s">
        <v>59</v>
      </c>
      <c r="G118" s="8" t="s">
        <v>172</v>
      </c>
      <c r="H118" s="8" t="s">
        <v>60</v>
      </c>
      <c r="I118" s="19">
        <v>44062</v>
      </c>
      <c r="J118" s="20" t="s">
        <v>82</v>
      </c>
      <c r="K118" s="16">
        <v>15118153080</v>
      </c>
      <c r="L118" s="21"/>
    </row>
    <row r="119" spans="1:12">
      <c r="A119" s="8">
        <v>118</v>
      </c>
      <c r="B119" s="8" t="s">
        <v>13</v>
      </c>
      <c r="C119" s="16" t="s">
        <v>373</v>
      </c>
      <c r="D119" s="8" t="s">
        <v>374</v>
      </c>
      <c r="E119" s="8" t="s">
        <v>16</v>
      </c>
      <c r="F119" s="8" t="s">
        <v>59</v>
      </c>
      <c r="G119" s="8" t="s">
        <v>92</v>
      </c>
      <c r="H119" s="8" t="s">
        <v>60</v>
      </c>
      <c r="I119" s="19">
        <v>44403</v>
      </c>
      <c r="J119" s="20" t="s">
        <v>82</v>
      </c>
      <c r="K119" s="16">
        <v>18820903617</v>
      </c>
      <c r="L119" s="21"/>
    </row>
    <row r="120" spans="1:12">
      <c r="A120" s="8">
        <v>119</v>
      </c>
      <c r="B120" s="8" t="s">
        <v>13</v>
      </c>
      <c r="C120" s="16" t="s">
        <v>375</v>
      </c>
      <c r="D120" s="8" t="s">
        <v>376</v>
      </c>
      <c r="E120" s="8" t="s">
        <v>16</v>
      </c>
      <c r="F120" s="8" t="s">
        <v>59</v>
      </c>
      <c r="G120" s="8" t="s">
        <v>88</v>
      </c>
      <c r="H120" s="8" t="s">
        <v>377</v>
      </c>
      <c r="I120" s="19">
        <v>43750</v>
      </c>
      <c r="J120" s="20" t="s">
        <v>82</v>
      </c>
      <c r="K120" s="16">
        <v>18318563647</v>
      </c>
      <c r="L120" s="21"/>
    </row>
    <row r="121" spans="1:12">
      <c r="A121" s="8">
        <v>120</v>
      </c>
      <c r="B121" s="8" t="s">
        <v>13</v>
      </c>
      <c r="C121" s="16" t="s">
        <v>378</v>
      </c>
      <c r="D121" s="8" t="s">
        <v>379</v>
      </c>
      <c r="E121" s="8" t="s">
        <v>16</v>
      </c>
      <c r="F121" s="8" t="s">
        <v>59</v>
      </c>
      <c r="G121" s="8" t="s">
        <v>43</v>
      </c>
      <c r="H121" s="8" t="s">
        <v>380</v>
      </c>
      <c r="I121" s="19">
        <v>44088</v>
      </c>
      <c r="J121" s="20" t="s">
        <v>82</v>
      </c>
      <c r="K121" s="16">
        <v>15915383858</v>
      </c>
      <c r="L121" s="21"/>
    </row>
    <row r="122" spans="1:12">
      <c r="A122" s="8">
        <v>121</v>
      </c>
      <c r="B122" s="8" t="s">
        <v>13</v>
      </c>
      <c r="C122" s="8" t="s">
        <v>381</v>
      </c>
      <c r="D122" s="8" t="s">
        <v>382</v>
      </c>
      <c r="E122" s="8" t="s">
        <v>16</v>
      </c>
      <c r="F122" s="8" t="s">
        <v>383</v>
      </c>
      <c r="G122" s="8" t="s">
        <v>88</v>
      </c>
      <c r="H122" s="8" t="s">
        <v>384</v>
      </c>
      <c r="I122" s="19">
        <v>45082</v>
      </c>
      <c r="J122" s="20" t="s">
        <v>82</v>
      </c>
      <c r="K122" s="8">
        <v>18672243880</v>
      </c>
      <c r="L122" s="21"/>
    </row>
    <row r="123" spans="1:12">
      <c r="A123" s="8">
        <v>122</v>
      </c>
      <c r="B123" s="22" t="s">
        <v>13</v>
      </c>
      <c r="C123" s="23" t="s">
        <v>385</v>
      </c>
      <c r="D123" s="22" t="s">
        <v>386</v>
      </c>
      <c r="E123" s="22" t="s">
        <v>16</v>
      </c>
      <c r="F123" s="22" t="s">
        <v>383</v>
      </c>
      <c r="G123" s="22" t="s">
        <v>172</v>
      </c>
      <c r="H123" s="22" t="s">
        <v>387</v>
      </c>
      <c r="I123" s="24">
        <v>44067</v>
      </c>
      <c r="J123" s="25" t="s">
        <v>82</v>
      </c>
      <c r="K123" s="23">
        <v>15750713426</v>
      </c>
      <c r="L123" s="22" t="s">
        <v>388</v>
      </c>
    </row>
    <row r="124" spans="1:12">
      <c r="A124" s="8">
        <v>123</v>
      </c>
      <c r="B124" s="8" t="s">
        <v>13</v>
      </c>
      <c r="C124" s="16" t="s">
        <v>389</v>
      </c>
      <c r="D124" s="8" t="s">
        <v>390</v>
      </c>
      <c r="E124" s="8" t="s">
        <v>16</v>
      </c>
      <c r="F124" s="8" t="s">
        <v>383</v>
      </c>
      <c r="G124" s="8" t="s">
        <v>92</v>
      </c>
      <c r="H124" s="8" t="s">
        <v>391</v>
      </c>
      <c r="I124" s="19">
        <v>44354</v>
      </c>
      <c r="J124" s="20" t="s">
        <v>82</v>
      </c>
      <c r="K124" s="16">
        <v>18177528669</v>
      </c>
      <c r="L124" s="21"/>
    </row>
    <row r="125" spans="1:12">
      <c r="A125" s="8">
        <v>124</v>
      </c>
      <c r="B125" s="22" t="s">
        <v>13</v>
      </c>
      <c r="C125" s="23" t="s">
        <v>392</v>
      </c>
      <c r="D125" s="22" t="s">
        <v>393</v>
      </c>
      <c r="E125" s="22" t="s">
        <v>16</v>
      </c>
      <c r="F125" s="22" t="s">
        <v>63</v>
      </c>
      <c r="G125" s="22" t="s">
        <v>43</v>
      </c>
      <c r="H125" s="22" t="s">
        <v>394</v>
      </c>
      <c r="I125" s="24">
        <v>41131</v>
      </c>
      <c r="J125" s="25" t="s">
        <v>82</v>
      </c>
      <c r="K125" s="23">
        <v>15975359606</v>
      </c>
      <c r="L125" s="22" t="s">
        <v>395</v>
      </c>
    </row>
    <row r="126" spans="1:12">
      <c r="A126" s="8">
        <v>125</v>
      </c>
      <c r="B126" s="8" t="s">
        <v>13</v>
      </c>
      <c r="C126" s="16" t="s">
        <v>396</v>
      </c>
      <c r="D126" s="8" t="s">
        <v>397</v>
      </c>
      <c r="E126" s="8" t="s">
        <v>16</v>
      </c>
      <c r="F126" s="8" t="s">
        <v>63</v>
      </c>
      <c r="G126" s="8" t="s">
        <v>43</v>
      </c>
      <c r="H126" s="8" t="s">
        <v>398</v>
      </c>
      <c r="I126" s="19">
        <v>44536</v>
      </c>
      <c r="J126" s="20" t="s">
        <v>82</v>
      </c>
      <c r="K126" s="16">
        <v>13286817609</v>
      </c>
      <c r="L126" s="21"/>
    </row>
    <row r="127" spans="1:12">
      <c r="A127" s="8">
        <v>126</v>
      </c>
      <c r="B127" s="8" t="s">
        <v>13</v>
      </c>
      <c r="C127" s="16" t="s">
        <v>399</v>
      </c>
      <c r="D127" s="8" t="s">
        <v>400</v>
      </c>
      <c r="E127" s="8" t="s">
        <v>16</v>
      </c>
      <c r="F127" s="8" t="s">
        <v>63</v>
      </c>
      <c r="G127" s="8" t="s">
        <v>43</v>
      </c>
      <c r="H127" s="8" t="s">
        <v>401</v>
      </c>
      <c r="I127" s="19">
        <v>44342</v>
      </c>
      <c r="J127" s="20" t="s">
        <v>82</v>
      </c>
      <c r="K127" s="16">
        <v>18086475392</v>
      </c>
      <c r="L127" s="21"/>
    </row>
    <row r="128" spans="1:12">
      <c r="A128" s="8">
        <v>127</v>
      </c>
      <c r="B128" s="8" t="s">
        <v>13</v>
      </c>
      <c r="C128" s="16" t="s">
        <v>402</v>
      </c>
      <c r="D128" s="8" t="s">
        <v>403</v>
      </c>
      <c r="E128" s="8" t="s">
        <v>16</v>
      </c>
      <c r="F128" s="8" t="s">
        <v>63</v>
      </c>
      <c r="G128" s="8" t="s">
        <v>43</v>
      </c>
      <c r="H128" s="8" t="s">
        <v>404</v>
      </c>
      <c r="I128" s="19">
        <v>44509</v>
      </c>
      <c r="J128" s="20" t="s">
        <v>82</v>
      </c>
      <c r="K128" s="16">
        <v>19807548322</v>
      </c>
      <c r="L128" s="21"/>
    </row>
    <row r="129" spans="1:12">
      <c r="A129" s="8">
        <v>128</v>
      </c>
      <c r="B129" s="8" t="s">
        <v>13</v>
      </c>
      <c r="C129" s="16" t="s">
        <v>405</v>
      </c>
      <c r="D129" s="8" t="s">
        <v>406</v>
      </c>
      <c r="E129" s="8" t="s">
        <v>16</v>
      </c>
      <c r="F129" s="8" t="s">
        <v>63</v>
      </c>
      <c r="G129" s="8" t="s">
        <v>43</v>
      </c>
      <c r="H129" s="8" t="s">
        <v>407</v>
      </c>
      <c r="I129" s="19">
        <v>43794</v>
      </c>
      <c r="J129" s="20" t="s">
        <v>82</v>
      </c>
      <c r="K129" s="16">
        <v>13410132053</v>
      </c>
      <c r="L129" s="21"/>
    </row>
    <row r="130" spans="1:12">
      <c r="A130" s="8">
        <v>129</v>
      </c>
      <c r="B130" s="8" t="s">
        <v>13</v>
      </c>
      <c r="C130" s="16" t="s">
        <v>408</v>
      </c>
      <c r="D130" s="8" t="s">
        <v>409</v>
      </c>
      <c r="E130" s="8" t="s">
        <v>16</v>
      </c>
      <c r="F130" s="8" t="s">
        <v>410</v>
      </c>
      <c r="G130" s="8" t="s">
        <v>92</v>
      </c>
      <c r="H130" s="8" t="s">
        <v>411</v>
      </c>
      <c r="I130" s="19">
        <v>43627</v>
      </c>
      <c r="J130" s="20" t="s">
        <v>82</v>
      </c>
      <c r="K130" s="16">
        <v>13713657473</v>
      </c>
      <c r="L130" s="21"/>
    </row>
    <row r="131" spans="1:12">
      <c r="A131" s="8">
        <v>130</v>
      </c>
      <c r="B131" s="8" t="s">
        <v>65</v>
      </c>
      <c r="C131" s="16" t="s">
        <v>412</v>
      </c>
      <c r="D131" s="8" t="s">
        <v>413</v>
      </c>
      <c r="E131" s="8" t="s">
        <v>16</v>
      </c>
      <c r="F131" s="8" t="s">
        <v>410</v>
      </c>
      <c r="G131" s="8" t="s">
        <v>43</v>
      </c>
      <c r="H131" s="8" t="s">
        <v>24</v>
      </c>
      <c r="I131" s="19">
        <v>43689</v>
      </c>
      <c r="J131" s="20" t="s">
        <v>82</v>
      </c>
      <c r="K131" s="16">
        <v>18680583136</v>
      </c>
      <c r="L131" s="21"/>
    </row>
    <row r="132" spans="1:12">
      <c r="A132" s="8">
        <v>131</v>
      </c>
      <c r="B132" s="8" t="s">
        <v>65</v>
      </c>
      <c r="C132" s="16" t="s">
        <v>414</v>
      </c>
      <c r="D132" s="8" t="s">
        <v>415</v>
      </c>
      <c r="E132" s="8" t="s">
        <v>16</v>
      </c>
      <c r="F132" s="8" t="s">
        <v>410</v>
      </c>
      <c r="G132" s="8" t="s">
        <v>43</v>
      </c>
      <c r="H132" s="8" t="s">
        <v>416</v>
      </c>
      <c r="I132" s="19">
        <v>42961</v>
      </c>
      <c r="J132" s="20" t="s">
        <v>82</v>
      </c>
      <c r="K132" s="16">
        <v>13423834077</v>
      </c>
      <c r="L132" s="21"/>
    </row>
    <row r="133" spans="1:12">
      <c r="A133" s="8">
        <v>132</v>
      </c>
      <c r="B133" s="8" t="s">
        <v>65</v>
      </c>
      <c r="C133" s="16" t="s">
        <v>417</v>
      </c>
      <c r="D133" s="8" t="s">
        <v>418</v>
      </c>
      <c r="E133" s="8" t="s">
        <v>16</v>
      </c>
      <c r="F133" s="8" t="s">
        <v>410</v>
      </c>
      <c r="G133" s="8" t="s">
        <v>43</v>
      </c>
      <c r="H133" s="8" t="s">
        <v>416</v>
      </c>
      <c r="I133" s="19">
        <v>42513</v>
      </c>
      <c r="J133" s="20" t="s">
        <v>82</v>
      </c>
      <c r="K133" s="16">
        <v>13723725774</v>
      </c>
      <c r="L133" s="21"/>
    </row>
    <row r="134" spans="1:12">
      <c r="A134" s="8">
        <v>133</v>
      </c>
      <c r="B134" s="8" t="s">
        <v>65</v>
      </c>
      <c r="C134" s="16" t="s">
        <v>419</v>
      </c>
      <c r="D134" s="8" t="s">
        <v>420</v>
      </c>
      <c r="E134" s="8" t="s">
        <v>16</v>
      </c>
      <c r="F134" s="8" t="s">
        <v>421</v>
      </c>
      <c r="G134" s="8" t="s">
        <v>43</v>
      </c>
      <c r="H134" s="8" t="s">
        <v>422</v>
      </c>
      <c r="I134" s="19">
        <v>44034</v>
      </c>
      <c r="J134" s="20" t="s">
        <v>82</v>
      </c>
      <c r="K134" s="16">
        <v>15989331896</v>
      </c>
      <c r="L134" s="21"/>
    </row>
    <row r="135" spans="1:12">
      <c r="A135" s="8">
        <v>134</v>
      </c>
      <c r="B135" s="8" t="s">
        <v>65</v>
      </c>
      <c r="C135" s="16" t="s">
        <v>423</v>
      </c>
      <c r="D135" s="8" t="s">
        <v>424</v>
      </c>
      <c r="E135" s="8" t="s">
        <v>68</v>
      </c>
      <c r="F135" s="8" t="s">
        <v>425</v>
      </c>
      <c r="G135" s="8" t="s">
        <v>425</v>
      </c>
      <c r="H135" s="8" t="s">
        <v>426</v>
      </c>
      <c r="I135" s="19">
        <v>44840</v>
      </c>
      <c r="J135" s="20" t="s">
        <v>82</v>
      </c>
      <c r="K135" s="16">
        <v>13631693782</v>
      </c>
      <c r="L135" s="21"/>
    </row>
    <row r="136" spans="1:12">
      <c r="A136" s="8">
        <v>135</v>
      </c>
      <c r="B136" s="8" t="s">
        <v>65</v>
      </c>
      <c r="C136" s="16" t="s">
        <v>427</v>
      </c>
      <c r="D136" s="8" t="s">
        <v>428</v>
      </c>
      <c r="E136" s="8" t="s">
        <v>68</v>
      </c>
      <c r="F136" s="8" t="s">
        <v>425</v>
      </c>
      <c r="G136" s="8" t="s">
        <v>425</v>
      </c>
      <c r="H136" s="8" t="s">
        <v>429</v>
      </c>
      <c r="I136" s="19">
        <v>44282</v>
      </c>
      <c r="J136" s="20" t="s">
        <v>82</v>
      </c>
      <c r="K136" s="16">
        <v>15372360158</v>
      </c>
      <c r="L136" s="21"/>
    </row>
    <row r="137" spans="1:12">
      <c r="A137" s="8">
        <v>136</v>
      </c>
      <c r="B137" s="8" t="s">
        <v>65</v>
      </c>
      <c r="C137" s="16" t="s">
        <v>430</v>
      </c>
      <c r="D137" s="8" t="s">
        <v>431</v>
      </c>
      <c r="E137" s="8" t="s">
        <v>68</v>
      </c>
      <c r="F137" s="8" t="s">
        <v>425</v>
      </c>
      <c r="G137" s="8" t="s">
        <v>425</v>
      </c>
      <c r="H137" s="8" t="s">
        <v>432</v>
      </c>
      <c r="I137" s="19">
        <v>44687</v>
      </c>
      <c r="J137" s="20" t="s">
        <v>82</v>
      </c>
      <c r="K137" s="16">
        <v>13622342018</v>
      </c>
      <c r="L137" s="21"/>
    </row>
    <row r="138" spans="1:12">
      <c r="A138" s="8">
        <v>137</v>
      </c>
      <c r="B138" s="8" t="s">
        <v>65</v>
      </c>
      <c r="C138" s="16" t="s">
        <v>433</v>
      </c>
      <c r="D138" s="8" t="s">
        <v>434</v>
      </c>
      <c r="E138" s="8" t="s">
        <v>68</v>
      </c>
      <c r="F138" s="8" t="s">
        <v>425</v>
      </c>
      <c r="G138" s="8" t="s">
        <v>425</v>
      </c>
      <c r="H138" s="8" t="s">
        <v>435</v>
      </c>
      <c r="I138" s="19">
        <v>44329</v>
      </c>
      <c r="J138" s="20" t="s">
        <v>82</v>
      </c>
      <c r="K138" s="16">
        <v>18598019049</v>
      </c>
      <c r="L138" s="21"/>
    </row>
    <row r="139" spans="1:12">
      <c r="A139" s="8">
        <v>138</v>
      </c>
      <c r="B139" s="8" t="s">
        <v>65</v>
      </c>
      <c r="C139" s="16" t="s">
        <v>436</v>
      </c>
      <c r="D139" s="8" t="s">
        <v>437</v>
      </c>
      <c r="E139" s="8" t="s">
        <v>68</v>
      </c>
      <c r="F139" s="8" t="s">
        <v>425</v>
      </c>
      <c r="G139" s="8" t="s">
        <v>425</v>
      </c>
      <c r="H139" s="8" t="s">
        <v>432</v>
      </c>
      <c r="I139" s="19">
        <v>44879</v>
      </c>
      <c r="J139" s="20" t="s">
        <v>82</v>
      </c>
      <c r="K139" s="16">
        <v>17665200613</v>
      </c>
      <c r="L139" s="21"/>
    </row>
    <row r="140" spans="1:12">
      <c r="A140" s="8">
        <v>139</v>
      </c>
      <c r="B140" s="8" t="s">
        <v>65</v>
      </c>
      <c r="C140" s="16" t="s">
        <v>438</v>
      </c>
      <c r="D140" s="8" t="s">
        <v>439</v>
      </c>
      <c r="E140" s="8" t="s">
        <v>68</v>
      </c>
      <c r="F140" s="8" t="s">
        <v>69</v>
      </c>
      <c r="G140" s="8" t="s">
        <v>69</v>
      </c>
      <c r="H140" s="8" t="s">
        <v>440</v>
      </c>
      <c r="I140" s="19">
        <v>44677</v>
      </c>
      <c r="J140" s="20" t="s">
        <v>82</v>
      </c>
      <c r="K140" s="16">
        <v>13714737310</v>
      </c>
      <c r="L140" s="21"/>
    </row>
    <row r="141" spans="1:12">
      <c r="A141" s="8">
        <v>140</v>
      </c>
      <c r="B141" s="8" t="s">
        <v>65</v>
      </c>
      <c r="C141" s="16" t="s">
        <v>441</v>
      </c>
      <c r="D141" s="8" t="s">
        <v>442</v>
      </c>
      <c r="E141" s="8" t="s">
        <v>68</v>
      </c>
      <c r="F141" s="8" t="s">
        <v>69</v>
      </c>
      <c r="G141" s="8" t="s">
        <v>69</v>
      </c>
      <c r="H141" s="8" t="s">
        <v>443</v>
      </c>
      <c r="I141" s="19">
        <v>44526</v>
      </c>
      <c r="J141" s="20" t="s">
        <v>82</v>
      </c>
      <c r="K141" s="16">
        <v>13723750620</v>
      </c>
      <c r="L141" s="21"/>
    </row>
    <row r="142" spans="1:12">
      <c r="A142" s="8">
        <v>141</v>
      </c>
      <c r="B142" s="8" t="s">
        <v>65</v>
      </c>
      <c r="C142" s="16" t="s">
        <v>444</v>
      </c>
      <c r="D142" s="8" t="s">
        <v>445</v>
      </c>
      <c r="E142" s="8" t="s">
        <v>68</v>
      </c>
      <c r="F142" s="8" t="s">
        <v>69</v>
      </c>
      <c r="G142" s="8" t="s">
        <v>69</v>
      </c>
      <c r="H142" s="8" t="s">
        <v>446</v>
      </c>
      <c r="I142" s="19">
        <v>44299</v>
      </c>
      <c r="J142" s="20" t="s">
        <v>82</v>
      </c>
      <c r="K142" s="16">
        <v>18503097607</v>
      </c>
      <c r="L142" s="21"/>
    </row>
    <row r="143" spans="1:12">
      <c r="A143" s="8">
        <v>142</v>
      </c>
      <c r="B143" s="8" t="s">
        <v>47</v>
      </c>
      <c r="C143" s="16" t="s">
        <v>447</v>
      </c>
      <c r="D143" s="8" t="s">
        <v>448</v>
      </c>
      <c r="E143" s="8" t="s">
        <v>68</v>
      </c>
      <c r="F143" s="8" t="s">
        <v>69</v>
      </c>
      <c r="G143" s="8" t="s">
        <v>69</v>
      </c>
      <c r="H143" s="8" t="s">
        <v>449</v>
      </c>
      <c r="I143" s="19">
        <v>45001</v>
      </c>
      <c r="J143" s="20" t="s">
        <v>82</v>
      </c>
      <c r="K143" s="16">
        <v>13421832342</v>
      </c>
      <c r="L143" s="21"/>
    </row>
    <row r="144" spans="1:12">
      <c r="A144" s="8">
        <v>143</v>
      </c>
      <c r="B144" s="8" t="s">
        <v>65</v>
      </c>
      <c r="C144" s="16" t="s">
        <v>450</v>
      </c>
      <c r="D144" s="8" t="s">
        <v>451</v>
      </c>
      <c r="E144" s="8" t="s">
        <v>68</v>
      </c>
      <c r="F144" s="8" t="s">
        <v>452</v>
      </c>
      <c r="G144" s="8" t="s">
        <v>452</v>
      </c>
      <c r="H144" s="8" t="s">
        <v>453</v>
      </c>
      <c r="I144" s="19">
        <v>43510</v>
      </c>
      <c r="J144" s="20" t="s">
        <v>82</v>
      </c>
      <c r="K144" s="16">
        <v>13528712778</v>
      </c>
      <c r="L144" s="21"/>
    </row>
    <row r="145" spans="1:12">
      <c r="A145" s="8">
        <v>144</v>
      </c>
      <c r="B145" s="8" t="s">
        <v>65</v>
      </c>
      <c r="C145" s="16" t="s">
        <v>454</v>
      </c>
      <c r="D145" s="8" t="s">
        <v>455</v>
      </c>
      <c r="E145" s="8" t="s">
        <v>68</v>
      </c>
      <c r="F145" s="8" t="s">
        <v>452</v>
      </c>
      <c r="G145" s="8" t="s">
        <v>452</v>
      </c>
      <c r="H145" s="8" t="s">
        <v>456</v>
      </c>
      <c r="I145" s="19">
        <v>44130</v>
      </c>
      <c r="J145" s="20" t="s">
        <v>82</v>
      </c>
      <c r="K145" s="16">
        <v>13692163626</v>
      </c>
      <c r="L145" s="21"/>
    </row>
    <row r="146" spans="1:12">
      <c r="A146" s="8">
        <v>145</v>
      </c>
      <c r="B146" s="8" t="s">
        <v>65</v>
      </c>
      <c r="C146" s="16" t="s">
        <v>457</v>
      </c>
      <c r="D146" s="8" t="s">
        <v>458</v>
      </c>
      <c r="E146" s="8" t="s">
        <v>68</v>
      </c>
      <c r="F146" s="8" t="s">
        <v>452</v>
      </c>
      <c r="G146" s="8" t="s">
        <v>452</v>
      </c>
      <c r="H146" s="8" t="s">
        <v>459</v>
      </c>
      <c r="I146" s="19">
        <v>44322</v>
      </c>
      <c r="J146" s="20" t="s">
        <v>82</v>
      </c>
      <c r="K146" s="16">
        <v>13828752887</v>
      </c>
      <c r="L146" s="21"/>
    </row>
    <row r="147" spans="1:12">
      <c r="A147" s="8">
        <v>146</v>
      </c>
      <c r="B147" s="8" t="s">
        <v>65</v>
      </c>
      <c r="C147" s="16" t="s">
        <v>460</v>
      </c>
      <c r="D147" s="8" t="s">
        <v>461</v>
      </c>
      <c r="E147" s="8" t="s">
        <v>68</v>
      </c>
      <c r="F147" s="8" t="s">
        <v>462</v>
      </c>
      <c r="G147" s="8" t="s">
        <v>463</v>
      </c>
      <c r="H147" s="8" t="s">
        <v>464</v>
      </c>
      <c r="I147" s="19">
        <v>42821</v>
      </c>
      <c r="J147" s="20" t="s">
        <v>82</v>
      </c>
      <c r="K147" s="16">
        <v>13450632615</v>
      </c>
      <c r="L147" s="21"/>
    </row>
    <row r="148" spans="1:12">
      <c r="A148" s="8">
        <v>147</v>
      </c>
      <c r="B148" s="8" t="s">
        <v>65</v>
      </c>
      <c r="C148" s="16" t="s">
        <v>465</v>
      </c>
      <c r="D148" s="8" t="s">
        <v>466</v>
      </c>
      <c r="E148" s="8" t="s">
        <v>68</v>
      </c>
      <c r="F148" s="8" t="s">
        <v>467</v>
      </c>
      <c r="G148" s="8" t="s">
        <v>467</v>
      </c>
      <c r="H148" s="8" t="s">
        <v>468</v>
      </c>
      <c r="I148" s="19">
        <v>44010</v>
      </c>
      <c r="J148" s="20" t="s">
        <v>82</v>
      </c>
      <c r="K148" s="16">
        <v>13530587418</v>
      </c>
      <c r="L148" s="21"/>
    </row>
    <row r="149" spans="1:12">
      <c r="A149" s="8">
        <v>148</v>
      </c>
      <c r="B149" s="8" t="s">
        <v>47</v>
      </c>
      <c r="C149" s="16" t="s">
        <v>469</v>
      </c>
      <c r="D149" s="8" t="s">
        <v>470</v>
      </c>
      <c r="E149" s="8" t="s">
        <v>68</v>
      </c>
      <c r="F149" s="8" t="s">
        <v>73</v>
      </c>
      <c r="G149" s="8" t="s">
        <v>73</v>
      </c>
      <c r="H149" s="8" t="s">
        <v>471</v>
      </c>
      <c r="I149" s="19">
        <v>44872</v>
      </c>
      <c r="J149" s="20" t="s">
        <v>82</v>
      </c>
      <c r="K149" s="16">
        <v>17679389563</v>
      </c>
      <c r="L149" s="21"/>
    </row>
    <row r="150" spans="1:12">
      <c r="A150" s="8">
        <v>149</v>
      </c>
      <c r="B150" s="8" t="s">
        <v>65</v>
      </c>
      <c r="C150" s="16" t="s">
        <v>472</v>
      </c>
      <c r="D150" s="8" t="s">
        <v>473</v>
      </c>
      <c r="E150" s="8" t="s">
        <v>68</v>
      </c>
      <c r="F150" s="8" t="s">
        <v>474</v>
      </c>
      <c r="G150" s="8" t="s">
        <v>474</v>
      </c>
      <c r="H150" s="8" t="s">
        <v>475</v>
      </c>
      <c r="I150" s="19">
        <v>44610</v>
      </c>
      <c r="J150" s="20" t="s">
        <v>82</v>
      </c>
      <c r="K150" s="16">
        <v>18158460979</v>
      </c>
      <c r="L150" s="21"/>
    </row>
    <row r="151" spans="1:12">
      <c r="A151" s="8">
        <v>150</v>
      </c>
      <c r="B151" s="8" t="s">
        <v>65</v>
      </c>
      <c r="C151" s="16" t="s">
        <v>476</v>
      </c>
      <c r="D151" s="8" t="s">
        <v>477</v>
      </c>
      <c r="E151" s="8" t="s">
        <v>68</v>
      </c>
      <c r="F151" s="8" t="s">
        <v>474</v>
      </c>
      <c r="G151" s="8" t="s">
        <v>474</v>
      </c>
      <c r="H151" s="8" t="s">
        <v>478</v>
      </c>
      <c r="I151" s="19">
        <v>44627</v>
      </c>
      <c r="J151" s="20" t="s">
        <v>82</v>
      </c>
      <c r="K151" s="16">
        <v>18176349925</v>
      </c>
      <c r="L151" s="21"/>
    </row>
  </sheetData>
  <autoFilter ref="A1:M151">
    <extLst/>
  </autoFilter>
  <sortState ref="A2:L151">
    <sortCondition ref="J2"/>
  </sortState>
  <conditionalFormatting sqref="D3">
    <cfRule type="duplicateValues" dxfId="0" priority="507"/>
    <cfRule type="duplicateValues" dxfId="0" priority="283"/>
  </conditionalFormatting>
  <conditionalFormatting sqref="I3">
    <cfRule type="duplicateValues" dxfId="0" priority="395"/>
  </conditionalFormatting>
  <conditionalFormatting sqref="D4">
    <cfRule type="duplicateValues" dxfId="0" priority="614"/>
    <cfRule type="duplicateValues" dxfId="0" priority="390"/>
  </conditionalFormatting>
  <conditionalFormatting sqref="I4">
    <cfRule type="duplicateValues" dxfId="0" priority="502"/>
  </conditionalFormatting>
  <conditionalFormatting sqref="D5">
    <cfRule type="duplicateValues" dxfId="0" priority="558"/>
    <cfRule type="duplicateValues" dxfId="0" priority="334"/>
  </conditionalFormatting>
  <conditionalFormatting sqref="I5">
    <cfRule type="duplicateValues" dxfId="0" priority="446"/>
  </conditionalFormatting>
  <conditionalFormatting sqref="D6">
    <cfRule type="duplicateValues" dxfId="0" priority="613"/>
    <cfRule type="duplicateValues" dxfId="0" priority="389"/>
  </conditionalFormatting>
  <conditionalFormatting sqref="I6">
    <cfRule type="duplicateValues" dxfId="0" priority="501"/>
  </conditionalFormatting>
  <conditionalFormatting sqref="D7">
    <cfRule type="duplicateValues" dxfId="0" priority="612"/>
    <cfRule type="duplicateValues" dxfId="0" priority="388"/>
  </conditionalFormatting>
  <conditionalFormatting sqref="I7">
    <cfRule type="duplicateValues" dxfId="0" priority="500"/>
  </conditionalFormatting>
  <conditionalFormatting sqref="D8">
    <cfRule type="duplicateValues" dxfId="0" priority="611"/>
    <cfRule type="duplicateValues" dxfId="0" priority="387"/>
  </conditionalFormatting>
  <conditionalFormatting sqref="I8">
    <cfRule type="duplicateValues" dxfId="0" priority="499"/>
  </conditionalFormatting>
  <conditionalFormatting sqref="D9">
    <cfRule type="duplicateValues" dxfId="0" priority="608"/>
    <cfRule type="duplicateValues" dxfId="0" priority="384"/>
  </conditionalFormatting>
  <conditionalFormatting sqref="I9">
    <cfRule type="duplicateValues" dxfId="0" priority="496"/>
  </conditionalFormatting>
  <conditionalFormatting sqref="D10">
    <cfRule type="duplicateValues" dxfId="0" priority="607"/>
    <cfRule type="duplicateValues" dxfId="0" priority="383"/>
  </conditionalFormatting>
  <conditionalFormatting sqref="I10">
    <cfRule type="duplicateValues" dxfId="0" priority="495"/>
  </conditionalFormatting>
  <conditionalFormatting sqref="D11">
    <cfRule type="duplicateValues" dxfId="0" priority="609"/>
    <cfRule type="duplicateValues" dxfId="0" priority="385"/>
  </conditionalFormatting>
  <conditionalFormatting sqref="I11">
    <cfRule type="duplicateValues" dxfId="0" priority="497"/>
  </conditionalFormatting>
  <conditionalFormatting sqref="D12">
    <cfRule type="duplicateValues" dxfId="0" priority="606"/>
    <cfRule type="duplicateValues" dxfId="0" priority="382"/>
  </conditionalFormatting>
  <conditionalFormatting sqref="I12">
    <cfRule type="duplicateValues" dxfId="0" priority="494"/>
  </conditionalFormatting>
  <conditionalFormatting sqref="D14">
    <cfRule type="duplicateValues" dxfId="0" priority="254"/>
    <cfRule type="duplicateValues" dxfId="0" priority="253"/>
    <cfRule type="duplicateValues" dxfId="0" priority="252"/>
    <cfRule type="duplicateValues" dxfId="0" priority="251"/>
    <cfRule type="duplicateValues" dxfId="0" priority="250"/>
  </conditionalFormatting>
  <conditionalFormatting sqref="I14">
    <cfRule type="duplicateValues" dxfId="0" priority="249"/>
  </conditionalFormatting>
  <conditionalFormatting sqref="D15">
    <cfRule type="duplicateValues" dxfId="0" priority="610"/>
    <cfRule type="duplicateValues" dxfId="0" priority="386"/>
  </conditionalFormatting>
  <conditionalFormatting sqref="I15">
    <cfRule type="duplicateValues" dxfId="0" priority="498"/>
  </conditionalFormatting>
  <conditionalFormatting sqref="D16">
    <cfRule type="duplicateValues" dxfId="0" priority="605"/>
    <cfRule type="duplicateValues" dxfId="0" priority="381"/>
  </conditionalFormatting>
  <conditionalFormatting sqref="I16">
    <cfRule type="duplicateValues" dxfId="0" priority="493"/>
  </conditionalFormatting>
  <conditionalFormatting sqref="D17">
    <cfRule type="duplicateValues" dxfId="0" priority="523"/>
    <cfRule type="duplicateValues" dxfId="0" priority="299"/>
  </conditionalFormatting>
  <conditionalFormatting sqref="I17">
    <cfRule type="duplicateValues" dxfId="0" priority="411"/>
  </conditionalFormatting>
  <conditionalFormatting sqref="D18">
    <cfRule type="duplicateValues" dxfId="0" priority="522"/>
    <cfRule type="duplicateValues" dxfId="0" priority="298"/>
  </conditionalFormatting>
  <conditionalFormatting sqref="I18">
    <cfRule type="duplicateValues" dxfId="0" priority="410"/>
  </conditionalFormatting>
  <conditionalFormatting sqref="D20">
    <cfRule type="duplicateValues" dxfId="0" priority="604"/>
    <cfRule type="duplicateValues" dxfId="0" priority="380"/>
  </conditionalFormatting>
  <conditionalFormatting sqref="I20">
    <cfRule type="duplicateValues" dxfId="0" priority="492"/>
  </conditionalFormatting>
  <conditionalFormatting sqref="D21">
    <cfRule type="duplicateValues" dxfId="0" priority="603"/>
    <cfRule type="duplicateValues" dxfId="0" priority="379"/>
  </conditionalFormatting>
  <conditionalFormatting sqref="I21">
    <cfRule type="duplicateValues" dxfId="0" priority="491"/>
  </conditionalFormatting>
  <conditionalFormatting sqref="D22">
    <cfRule type="duplicateValues" dxfId="0" priority="602"/>
    <cfRule type="duplicateValues" dxfId="0" priority="378"/>
  </conditionalFormatting>
  <conditionalFormatting sqref="I22">
    <cfRule type="duplicateValues" dxfId="0" priority="490"/>
  </conditionalFormatting>
  <conditionalFormatting sqref="D23">
    <cfRule type="duplicateValues" dxfId="0" priority="601"/>
    <cfRule type="duplicateValues" dxfId="0" priority="377"/>
  </conditionalFormatting>
  <conditionalFormatting sqref="I23">
    <cfRule type="duplicateValues" dxfId="0" priority="489"/>
  </conditionalFormatting>
  <conditionalFormatting sqref="D24">
    <cfRule type="duplicateValues" dxfId="0" priority="600"/>
    <cfRule type="duplicateValues" dxfId="0" priority="376"/>
  </conditionalFormatting>
  <conditionalFormatting sqref="I24">
    <cfRule type="duplicateValues" dxfId="0" priority="488"/>
  </conditionalFormatting>
  <conditionalFormatting sqref="D25">
    <cfRule type="duplicateValues" dxfId="0" priority="598"/>
    <cfRule type="duplicateValues" dxfId="0" priority="374"/>
  </conditionalFormatting>
  <conditionalFormatting sqref="I25">
    <cfRule type="duplicateValues" dxfId="0" priority="486"/>
  </conditionalFormatting>
  <conditionalFormatting sqref="D26">
    <cfRule type="duplicateValues" dxfId="0" priority="599"/>
    <cfRule type="duplicateValues" dxfId="0" priority="375"/>
  </conditionalFormatting>
  <conditionalFormatting sqref="I26">
    <cfRule type="duplicateValues" dxfId="0" priority="487"/>
  </conditionalFormatting>
  <conditionalFormatting sqref="D27">
    <cfRule type="duplicateValues" dxfId="0" priority="597"/>
    <cfRule type="duplicateValues" dxfId="0" priority="373"/>
  </conditionalFormatting>
  <conditionalFormatting sqref="I27">
    <cfRule type="duplicateValues" dxfId="0" priority="485"/>
  </conditionalFormatting>
  <conditionalFormatting sqref="D28">
    <cfRule type="duplicateValues" dxfId="0" priority="516"/>
    <cfRule type="duplicateValues" dxfId="0" priority="292"/>
  </conditionalFormatting>
  <conditionalFormatting sqref="I28">
    <cfRule type="duplicateValues" dxfId="0" priority="404"/>
  </conditionalFormatting>
  <conditionalFormatting sqref="D29">
    <cfRule type="duplicateValues" dxfId="0" priority="515"/>
    <cfRule type="duplicateValues" dxfId="0" priority="291"/>
  </conditionalFormatting>
  <conditionalFormatting sqref="I29">
    <cfRule type="duplicateValues" dxfId="0" priority="403"/>
  </conditionalFormatting>
  <conditionalFormatting sqref="D30">
    <cfRule type="duplicateValues" dxfId="0" priority="588"/>
    <cfRule type="duplicateValues" dxfId="0" priority="364"/>
  </conditionalFormatting>
  <conditionalFormatting sqref="I30">
    <cfRule type="duplicateValues" dxfId="0" priority="476"/>
  </conditionalFormatting>
  <conditionalFormatting sqref="D31">
    <cfRule type="duplicateValues" dxfId="0" priority="596"/>
    <cfRule type="duplicateValues" dxfId="0" priority="372"/>
  </conditionalFormatting>
  <conditionalFormatting sqref="I31">
    <cfRule type="duplicateValues" dxfId="0" priority="484"/>
  </conditionalFormatting>
  <conditionalFormatting sqref="D32">
    <cfRule type="duplicateValues" dxfId="0" priority="595"/>
    <cfRule type="duplicateValues" dxfId="0" priority="371"/>
  </conditionalFormatting>
  <conditionalFormatting sqref="I32">
    <cfRule type="duplicateValues" dxfId="0" priority="483"/>
  </conditionalFormatting>
  <conditionalFormatting sqref="D33">
    <cfRule type="duplicateValues" dxfId="0" priority="582"/>
    <cfRule type="duplicateValues" dxfId="0" priority="358"/>
  </conditionalFormatting>
  <conditionalFormatting sqref="I33">
    <cfRule type="duplicateValues" dxfId="0" priority="470"/>
  </conditionalFormatting>
  <conditionalFormatting sqref="D36">
    <cfRule type="duplicateValues" dxfId="0" priority="594"/>
    <cfRule type="duplicateValues" dxfId="0" priority="370"/>
  </conditionalFormatting>
  <conditionalFormatting sqref="I36">
    <cfRule type="duplicateValues" dxfId="0" priority="482"/>
  </conditionalFormatting>
  <conditionalFormatting sqref="D37">
    <cfRule type="duplicateValues" dxfId="0" priority="592"/>
    <cfRule type="duplicateValues" dxfId="0" priority="368"/>
  </conditionalFormatting>
  <conditionalFormatting sqref="I37">
    <cfRule type="duplicateValues" dxfId="0" priority="480"/>
  </conditionalFormatting>
  <conditionalFormatting sqref="D38">
    <cfRule type="duplicateValues" dxfId="0" priority="593"/>
    <cfRule type="duplicateValues" dxfId="0" priority="369"/>
  </conditionalFormatting>
  <conditionalFormatting sqref="I38">
    <cfRule type="duplicateValues" dxfId="0" priority="481"/>
  </conditionalFormatting>
  <conditionalFormatting sqref="D39">
    <cfRule type="duplicateValues" dxfId="0" priority="585"/>
    <cfRule type="duplicateValues" dxfId="0" priority="361"/>
  </conditionalFormatting>
  <conditionalFormatting sqref="I39">
    <cfRule type="duplicateValues" dxfId="0" priority="473"/>
  </conditionalFormatting>
  <conditionalFormatting sqref="D40">
    <cfRule type="duplicateValues" dxfId="0" priority="590"/>
    <cfRule type="duplicateValues" dxfId="0" priority="366"/>
  </conditionalFormatting>
  <conditionalFormatting sqref="I40">
    <cfRule type="duplicateValues" dxfId="0" priority="478"/>
  </conditionalFormatting>
  <conditionalFormatting sqref="D41">
    <cfRule type="duplicateValues" dxfId="0" priority="587"/>
    <cfRule type="duplicateValues" dxfId="0" priority="363"/>
  </conditionalFormatting>
  <conditionalFormatting sqref="I41">
    <cfRule type="duplicateValues" dxfId="0" priority="475"/>
  </conditionalFormatting>
  <conditionalFormatting sqref="D42">
    <cfRule type="duplicateValues" dxfId="0" priority="572"/>
    <cfRule type="duplicateValues" dxfId="0" priority="348"/>
  </conditionalFormatting>
  <conditionalFormatting sqref="I42">
    <cfRule type="duplicateValues" dxfId="0" priority="460"/>
  </conditionalFormatting>
  <conditionalFormatting sqref="D43">
    <cfRule type="duplicateValues" dxfId="0" priority="586"/>
    <cfRule type="duplicateValues" dxfId="0" priority="362"/>
  </conditionalFormatting>
  <conditionalFormatting sqref="I43">
    <cfRule type="duplicateValues" dxfId="0" priority="474"/>
  </conditionalFormatting>
  <conditionalFormatting sqref="D44">
    <cfRule type="duplicateValues" dxfId="0" priority="591"/>
    <cfRule type="duplicateValues" dxfId="0" priority="367"/>
  </conditionalFormatting>
  <conditionalFormatting sqref="I44">
    <cfRule type="duplicateValues" dxfId="0" priority="479"/>
  </conditionalFormatting>
  <conditionalFormatting sqref="D45">
    <cfRule type="duplicateValues" dxfId="0" priority="584"/>
    <cfRule type="duplicateValues" dxfId="0" priority="360"/>
  </conditionalFormatting>
  <conditionalFormatting sqref="I45">
    <cfRule type="duplicateValues" dxfId="0" priority="472"/>
  </conditionalFormatting>
  <conditionalFormatting sqref="D46">
    <cfRule type="duplicateValues" dxfId="0" priority="573"/>
    <cfRule type="duplicateValues" dxfId="0" priority="349"/>
  </conditionalFormatting>
  <conditionalFormatting sqref="I46">
    <cfRule type="duplicateValues" dxfId="0" priority="461"/>
  </conditionalFormatting>
  <conditionalFormatting sqref="D47">
    <cfRule type="duplicateValues" dxfId="0" priority="583"/>
    <cfRule type="duplicateValues" dxfId="0" priority="359"/>
  </conditionalFormatting>
  <conditionalFormatting sqref="I47">
    <cfRule type="duplicateValues" dxfId="0" priority="471"/>
  </conditionalFormatting>
  <conditionalFormatting sqref="D48">
    <cfRule type="duplicateValues" dxfId="0" priority="581"/>
    <cfRule type="duplicateValues" dxfId="0" priority="357"/>
  </conditionalFormatting>
  <conditionalFormatting sqref="I48">
    <cfRule type="duplicateValues" dxfId="0" priority="469"/>
  </conditionalFormatting>
  <conditionalFormatting sqref="D49">
    <cfRule type="duplicateValues" dxfId="0" priority="580"/>
    <cfRule type="duplicateValues" dxfId="0" priority="356"/>
  </conditionalFormatting>
  <conditionalFormatting sqref="I49">
    <cfRule type="duplicateValues" dxfId="0" priority="468"/>
  </conditionalFormatting>
  <conditionalFormatting sqref="D50">
    <cfRule type="duplicateValues" dxfId="0" priority="579"/>
    <cfRule type="duplicateValues" dxfId="0" priority="355"/>
  </conditionalFormatting>
  <conditionalFormatting sqref="I50">
    <cfRule type="duplicateValues" dxfId="0" priority="467"/>
  </conditionalFormatting>
  <conditionalFormatting sqref="D51">
    <cfRule type="duplicateValues" dxfId="0" priority="577"/>
    <cfRule type="duplicateValues" dxfId="0" priority="353"/>
  </conditionalFormatting>
  <conditionalFormatting sqref="I51">
    <cfRule type="duplicateValues" dxfId="0" priority="465"/>
  </conditionalFormatting>
  <conditionalFormatting sqref="D52">
    <cfRule type="duplicateValues" dxfId="0" priority="576"/>
    <cfRule type="duplicateValues" dxfId="0" priority="352"/>
  </conditionalFormatting>
  <conditionalFormatting sqref="I52">
    <cfRule type="duplicateValues" dxfId="0" priority="464"/>
  </conditionalFormatting>
  <conditionalFormatting sqref="D53">
    <cfRule type="duplicateValues" dxfId="0" priority="575"/>
    <cfRule type="duplicateValues" dxfId="0" priority="351"/>
  </conditionalFormatting>
  <conditionalFormatting sqref="I53">
    <cfRule type="duplicateValues" dxfId="0" priority="463"/>
  </conditionalFormatting>
  <conditionalFormatting sqref="D54">
    <cfRule type="duplicateValues" dxfId="0" priority="574"/>
    <cfRule type="duplicateValues" dxfId="0" priority="350"/>
  </conditionalFormatting>
  <conditionalFormatting sqref="I54">
    <cfRule type="duplicateValues" dxfId="0" priority="462"/>
  </conditionalFormatting>
  <conditionalFormatting sqref="D55">
    <cfRule type="duplicateValues" dxfId="0" priority="589"/>
    <cfRule type="duplicateValues" dxfId="0" priority="365"/>
  </conditionalFormatting>
  <conditionalFormatting sqref="I55">
    <cfRule type="duplicateValues" dxfId="0" priority="477"/>
  </conditionalFormatting>
  <conditionalFormatting sqref="D56">
    <cfRule type="duplicateValues" dxfId="0" priority="570"/>
    <cfRule type="duplicateValues" dxfId="0" priority="346"/>
  </conditionalFormatting>
  <conditionalFormatting sqref="I56">
    <cfRule type="duplicateValues" dxfId="0" priority="458"/>
  </conditionalFormatting>
  <conditionalFormatting sqref="D57">
    <cfRule type="duplicateValues" dxfId="0" priority="569"/>
    <cfRule type="duplicateValues" dxfId="0" priority="345"/>
  </conditionalFormatting>
  <conditionalFormatting sqref="I57">
    <cfRule type="duplicateValues" dxfId="0" priority="457"/>
  </conditionalFormatting>
  <conditionalFormatting sqref="D58">
    <cfRule type="duplicateValues" dxfId="0" priority="568"/>
    <cfRule type="duplicateValues" dxfId="0" priority="344"/>
  </conditionalFormatting>
  <conditionalFormatting sqref="I58">
    <cfRule type="duplicateValues" dxfId="0" priority="456"/>
  </conditionalFormatting>
  <conditionalFormatting sqref="D60">
    <cfRule type="duplicateValues" dxfId="0" priority="247"/>
    <cfRule type="duplicateValues" dxfId="0" priority="245"/>
    <cfRule type="duplicateValues" dxfId="0" priority="244"/>
    <cfRule type="duplicateValues" dxfId="0" priority="243"/>
    <cfRule type="duplicateValues" dxfId="0" priority="242"/>
  </conditionalFormatting>
  <conditionalFormatting sqref="I60">
    <cfRule type="duplicateValues" dxfId="0" priority="246"/>
  </conditionalFormatting>
  <conditionalFormatting sqref="D61">
    <cfRule type="duplicateValues" dxfId="0" priority="565"/>
    <cfRule type="duplicateValues" dxfId="0" priority="341"/>
  </conditionalFormatting>
  <conditionalFormatting sqref="I61">
    <cfRule type="duplicateValues" dxfId="0" priority="453"/>
  </conditionalFormatting>
  <conditionalFormatting sqref="D62">
    <cfRule type="duplicateValues" dxfId="0" priority="564"/>
    <cfRule type="duplicateValues" dxfId="0" priority="340"/>
  </conditionalFormatting>
  <conditionalFormatting sqref="I62">
    <cfRule type="duplicateValues" dxfId="0" priority="452"/>
  </conditionalFormatting>
  <conditionalFormatting sqref="D63">
    <cfRule type="duplicateValues" dxfId="0" priority="567"/>
    <cfRule type="duplicateValues" dxfId="0" priority="343"/>
  </conditionalFormatting>
  <conditionalFormatting sqref="I63">
    <cfRule type="duplicateValues" dxfId="0" priority="455"/>
  </conditionalFormatting>
  <conditionalFormatting sqref="D64">
    <cfRule type="duplicateValues" dxfId="0" priority="566"/>
    <cfRule type="duplicateValues" dxfId="0" priority="342"/>
  </conditionalFormatting>
  <conditionalFormatting sqref="I64">
    <cfRule type="duplicateValues" dxfId="0" priority="454"/>
  </conditionalFormatting>
  <conditionalFormatting sqref="D65">
    <cfRule type="duplicateValues" dxfId="0" priority="563"/>
    <cfRule type="duplicateValues" dxfId="0" priority="339"/>
  </conditionalFormatting>
  <conditionalFormatting sqref="I65">
    <cfRule type="duplicateValues" dxfId="0" priority="451"/>
  </conditionalFormatting>
  <conditionalFormatting sqref="D67">
    <cfRule type="duplicateValues" dxfId="0" priority="546"/>
    <cfRule type="duplicateValues" dxfId="0" priority="322"/>
  </conditionalFormatting>
  <conditionalFormatting sqref="I67">
    <cfRule type="duplicateValues" dxfId="0" priority="434"/>
  </conditionalFormatting>
  <conditionalFormatting sqref="D71">
    <cfRule type="duplicateValues" dxfId="0" priority="555"/>
    <cfRule type="duplicateValues" dxfId="0" priority="331"/>
  </conditionalFormatting>
  <conditionalFormatting sqref="I71">
    <cfRule type="duplicateValues" dxfId="0" priority="443"/>
  </conditionalFormatting>
  <conditionalFormatting sqref="D72">
    <cfRule type="duplicateValues" dxfId="0" priority="554"/>
    <cfRule type="duplicateValues" dxfId="0" priority="330"/>
  </conditionalFormatting>
  <conditionalFormatting sqref="I72">
    <cfRule type="duplicateValues" dxfId="0" priority="442"/>
  </conditionalFormatting>
  <conditionalFormatting sqref="D73">
    <cfRule type="duplicateValues" dxfId="0" priority="553"/>
    <cfRule type="duplicateValues" dxfId="0" priority="329"/>
  </conditionalFormatting>
  <conditionalFormatting sqref="I73">
    <cfRule type="duplicateValues" dxfId="0" priority="441"/>
  </conditionalFormatting>
  <conditionalFormatting sqref="D74">
    <cfRule type="duplicateValues" dxfId="0" priority="552"/>
    <cfRule type="duplicateValues" dxfId="0" priority="328"/>
  </conditionalFormatting>
  <conditionalFormatting sqref="I74">
    <cfRule type="duplicateValues" dxfId="0" priority="440"/>
  </conditionalFormatting>
  <conditionalFormatting sqref="D75">
    <cfRule type="duplicateValues" dxfId="0" priority="551"/>
    <cfRule type="duplicateValues" dxfId="0" priority="327"/>
  </conditionalFormatting>
  <conditionalFormatting sqref="I75">
    <cfRule type="duplicateValues" dxfId="0" priority="439"/>
  </conditionalFormatting>
  <conditionalFormatting sqref="D76">
    <cfRule type="duplicateValues" dxfId="0" priority="550"/>
    <cfRule type="duplicateValues" dxfId="0" priority="326"/>
  </conditionalFormatting>
  <conditionalFormatting sqref="I76">
    <cfRule type="duplicateValues" dxfId="0" priority="438"/>
  </conditionalFormatting>
  <conditionalFormatting sqref="D77">
    <cfRule type="duplicateValues" dxfId="0" priority="549"/>
    <cfRule type="duplicateValues" dxfId="0" priority="325"/>
  </conditionalFormatting>
  <conditionalFormatting sqref="I77">
    <cfRule type="duplicateValues" dxfId="0" priority="437"/>
  </conditionalFormatting>
  <conditionalFormatting sqref="D83">
    <cfRule type="duplicateValues" dxfId="0" priority="545"/>
    <cfRule type="duplicateValues" dxfId="0" priority="321"/>
  </conditionalFormatting>
  <conditionalFormatting sqref="I83">
    <cfRule type="duplicateValues" dxfId="0" priority="433"/>
  </conditionalFormatting>
  <conditionalFormatting sqref="D84">
    <cfRule type="duplicateValues" dxfId="0" priority="544"/>
    <cfRule type="duplicateValues" dxfId="0" priority="320"/>
  </conditionalFormatting>
  <conditionalFormatting sqref="I84">
    <cfRule type="duplicateValues" dxfId="0" priority="432"/>
  </conditionalFormatting>
  <conditionalFormatting sqref="D90">
    <cfRule type="duplicateValues" dxfId="0" priority="562"/>
    <cfRule type="duplicateValues" dxfId="0" priority="338"/>
  </conditionalFormatting>
  <conditionalFormatting sqref="I90">
    <cfRule type="duplicateValues" dxfId="0" priority="450"/>
  </conditionalFormatting>
  <conditionalFormatting sqref="D91">
    <cfRule type="duplicateValues" dxfId="0" priority="561"/>
    <cfRule type="duplicateValues" dxfId="0" priority="337"/>
  </conditionalFormatting>
  <conditionalFormatting sqref="I91">
    <cfRule type="duplicateValues" dxfId="0" priority="449"/>
  </conditionalFormatting>
  <conditionalFormatting sqref="D92">
    <cfRule type="duplicateValues" dxfId="0" priority="560"/>
    <cfRule type="duplicateValues" dxfId="0" priority="336"/>
  </conditionalFormatting>
  <conditionalFormatting sqref="I92">
    <cfRule type="duplicateValues" dxfId="0" priority="448"/>
  </conditionalFormatting>
  <conditionalFormatting sqref="D93">
    <cfRule type="duplicateValues" dxfId="0" priority="269"/>
  </conditionalFormatting>
  <conditionalFormatting sqref="I93">
    <cfRule type="duplicateValues" dxfId="0" priority="270"/>
  </conditionalFormatting>
  <conditionalFormatting sqref="D97">
    <cfRule type="duplicateValues" dxfId="0" priority="533"/>
    <cfRule type="duplicateValues" dxfId="0" priority="309"/>
  </conditionalFormatting>
  <conditionalFormatting sqref="I97">
    <cfRule type="duplicateValues" dxfId="0" priority="421"/>
  </conditionalFormatting>
  <conditionalFormatting sqref="D98">
    <cfRule type="duplicateValues" dxfId="0" priority="532"/>
    <cfRule type="duplicateValues" dxfId="0" priority="308"/>
  </conditionalFormatting>
  <conditionalFormatting sqref="I98">
    <cfRule type="duplicateValues" dxfId="0" priority="420"/>
  </conditionalFormatting>
  <conditionalFormatting sqref="D104">
    <cfRule type="duplicateValues" dxfId="0" priority="530"/>
    <cfRule type="duplicateValues" dxfId="0" priority="306"/>
  </conditionalFormatting>
  <conditionalFormatting sqref="I104">
    <cfRule type="duplicateValues" dxfId="0" priority="418"/>
  </conditionalFormatting>
  <conditionalFormatting sqref="D105">
    <cfRule type="duplicateValues" dxfId="0" priority="529"/>
    <cfRule type="duplicateValues" dxfId="0" priority="305"/>
  </conditionalFormatting>
  <conditionalFormatting sqref="I105">
    <cfRule type="duplicateValues" dxfId="0" priority="417"/>
  </conditionalFormatting>
  <conditionalFormatting sqref="D106">
    <cfRule type="duplicateValues" dxfId="0" priority="528"/>
    <cfRule type="duplicateValues" dxfId="0" priority="304"/>
  </conditionalFormatting>
  <conditionalFormatting sqref="I106">
    <cfRule type="duplicateValues" dxfId="0" priority="416"/>
  </conditionalFormatting>
  <conditionalFormatting sqref="D107">
    <cfRule type="duplicateValues" dxfId="0" priority="527"/>
    <cfRule type="duplicateValues" dxfId="0" priority="303"/>
  </conditionalFormatting>
  <conditionalFormatting sqref="I107">
    <cfRule type="duplicateValues" dxfId="0" priority="415"/>
  </conditionalFormatting>
  <conditionalFormatting sqref="D108">
    <cfRule type="duplicateValues" dxfId="0" priority="534"/>
    <cfRule type="duplicateValues" dxfId="0" priority="310"/>
  </conditionalFormatting>
  <conditionalFormatting sqref="I108">
    <cfRule type="duplicateValues" dxfId="0" priority="422"/>
  </conditionalFormatting>
  <conditionalFormatting sqref="D110">
    <cfRule type="duplicateValues" dxfId="0" priority="547"/>
    <cfRule type="duplicateValues" dxfId="0" priority="323"/>
  </conditionalFormatting>
  <conditionalFormatting sqref="I110">
    <cfRule type="duplicateValues" dxfId="0" priority="435"/>
  </conditionalFormatting>
  <conditionalFormatting sqref="D112">
    <cfRule type="duplicateValues" dxfId="0" priority="556"/>
    <cfRule type="duplicateValues" dxfId="0" priority="332"/>
  </conditionalFormatting>
  <conditionalFormatting sqref="I112">
    <cfRule type="duplicateValues" dxfId="0" priority="444"/>
  </conditionalFormatting>
  <conditionalFormatting sqref="D113">
    <cfRule type="duplicateValues" dxfId="0" priority="571"/>
    <cfRule type="duplicateValues" dxfId="0" priority="347"/>
  </conditionalFormatting>
  <conditionalFormatting sqref="I113">
    <cfRule type="duplicateValues" dxfId="0" priority="459"/>
  </conditionalFormatting>
  <conditionalFormatting sqref="D114">
    <cfRule type="duplicateValues" dxfId="0" priority="578"/>
    <cfRule type="duplicateValues" dxfId="0" priority="354"/>
  </conditionalFormatting>
  <conditionalFormatting sqref="I114">
    <cfRule type="duplicateValues" dxfId="0" priority="466"/>
  </conditionalFormatting>
  <conditionalFormatting sqref="D116">
    <cfRule type="duplicateValues" dxfId="0" priority="557"/>
    <cfRule type="duplicateValues" dxfId="0" priority="333"/>
  </conditionalFormatting>
  <conditionalFormatting sqref="I116">
    <cfRule type="duplicateValues" dxfId="0" priority="445"/>
  </conditionalFormatting>
  <conditionalFormatting sqref="D119">
    <cfRule type="duplicateValues" dxfId="0" priority="526"/>
    <cfRule type="duplicateValues" dxfId="0" priority="302"/>
  </conditionalFormatting>
  <conditionalFormatting sqref="I119">
    <cfRule type="duplicateValues" dxfId="0" priority="414"/>
  </conditionalFormatting>
  <conditionalFormatting sqref="D120">
    <cfRule type="duplicateValues" dxfId="0" priority="525"/>
    <cfRule type="duplicateValues" dxfId="0" priority="301"/>
  </conditionalFormatting>
  <conditionalFormatting sqref="I120">
    <cfRule type="duplicateValues" dxfId="0" priority="413"/>
  </conditionalFormatting>
  <conditionalFormatting sqref="D121">
    <cfRule type="duplicateValues" dxfId="0" priority="543"/>
    <cfRule type="duplicateValues" dxfId="0" priority="319"/>
  </conditionalFormatting>
  <conditionalFormatting sqref="I121">
    <cfRule type="duplicateValues" dxfId="0" priority="431"/>
  </conditionalFormatting>
  <conditionalFormatting sqref="D122">
    <cfRule type="duplicateValues" dxfId="0" priority="539"/>
    <cfRule type="duplicateValues" dxfId="0" priority="315"/>
  </conditionalFormatting>
  <conditionalFormatting sqref="I122">
    <cfRule type="duplicateValues" dxfId="0" priority="427"/>
  </conditionalFormatting>
  <conditionalFormatting sqref="D123">
    <cfRule type="duplicateValues" dxfId="0" priority="541"/>
    <cfRule type="duplicateValues" dxfId="0" priority="317"/>
  </conditionalFormatting>
  <conditionalFormatting sqref="I123">
    <cfRule type="duplicateValues" dxfId="0" priority="429"/>
  </conditionalFormatting>
  <conditionalFormatting sqref="D124">
    <cfRule type="duplicateValues" dxfId="0" priority="540"/>
    <cfRule type="duplicateValues" dxfId="0" priority="316"/>
  </conditionalFormatting>
  <conditionalFormatting sqref="I124">
    <cfRule type="duplicateValues" dxfId="0" priority="428"/>
  </conditionalFormatting>
  <conditionalFormatting sqref="D125">
    <cfRule type="duplicateValues" dxfId="0" priority="542"/>
    <cfRule type="duplicateValues" dxfId="0" priority="318"/>
  </conditionalFormatting>
  <conditionalFormatting sqref="I125">
    <cfRule type="duplicateValues" dxfId="0" priority="430"/>
  </conditionalFormatting>
  <conditionalFormatting sqref="D127">
    <cfRule type="duplicateValues" dxfId="0" priority="538"/>
    <cfRule type="duplicateValues" dxfId="0" priority="314"/>
  </conditionalFormatting>
  <conditionalFormatting sqref="I127">
    <cfRule type="duplicateValues" dxfId="0" priority="426"/>
  </conditionalFormatting>
  <conditionalFormatting sqref="D128">
    <cfRule type="duplicateValues" dxfId="0" priority="536"/>
    <cfRule type="duplicateValues" dxfId="0" priority="312"/>
  </conditionalFormatting>
  <conditionalFormatting sqref="I128">
    <cfRule type="duplicateValues" dxfId="0" priority="424"/>
  </conditionalFormatting>
  <conditionalFormatting sqref="D129">
    <cfRule type="duplicateValues" dxfId="0" priority="535"/>
    <cfRule type="duplicateValues" dxfId="0" priority="311"/>
  </conditionalFormatting>
  <conditionalFormatting sqref="I129">
    <cfRule type="duplicateValues" dxfId="0" priority="423"/>
  </conditionalFormatting>
  <conditionalFormatting sqref="D130">
    <cfRule type="duplicateValues" dxfId="0" priority="537"/>
    <cfRule type="duplicateValues" dxfId="0" priority="313"/>
  </conditionalFormatting>
  <conditionalFormatting sqref="I130">
    <cfRule type="duplicateValues" dxfId="0" priority="425"/>
  </conditionalFormatting>
  <conditionalFormatting sqref="D131">
    <cfRule type="duplicateValues" dxfId="0" priority="524"/>
    <cfRule type="duplicateValues" dxfId="0" priority="300"/>
  </conditionalFormatting>
  <conditionalFormatting sqref="I131">
    <cfRule type="duplicateValues" dxfId="0" priority="412"/>
  </conditionalFormatting>
  <conditionalFormatting sqref="D132">
    <cfRule type="duplicateValues" dxfId="0" priority="263"/>
    <cfRule type="duplicateValues" dxfId="0" priority="261"/>
    <cfRule type="duplicateValues" dxfId="0" priority="260"/>
    <cfRule type="duplicateValues" dxfId="0" priority="259"/>
    <cfRule type="duplicateValues" dxfId="0" priority="258"/>
  </conditionalFormatting>
  <conditionalFormatting sqref="I132">
    <cfRule type="duplicateValues" dxfId="0" priority="262"/>
  </conditionalFormatting>
  <conditionalFormatting sqref="D137">
    <cfRule type="duplicateValues" dxfId="0" priority="519"/>
    <cfRule type="duplicateValues" dxfId="0" priority="295"/>
  </conditionalFormatting>
  <conditionalFormatting sqref="I137">
    <cfRule type="duplicateValues" dxfId="0" priority="407"/>
  </conditionalFormatting>
  <conditionalFormatting sqref="D138">
    <cfRule type="duplicateValues" dxfId="0" priority="517"/>
    <cfRule type="duplicateValues" dxfId="0" priority="293"/>
  </conditionalFormatting>
  <conditionalFormatting sqref="I138">
    <cfRule type="duplicateValues" dxfId="0" priority="405"/>
  </conditionalFormatting>
  <conditionalFormatting sqref="D142">
    <cfRule type="duplicateValues" dxfId="0" priority="514"/>
    <cfRule type="duplicateValues" dxfId="0" priority="290"/>
  </conditionalFormatting>
  <conditionalFormatting sqref="I142">
    <cfRule type="duplicateValues" dxfId="0" priority="402"/>
  </conditionalFormatting>
  <conditionalFormatting sqref="D143">
    <cfRule type="duplicateValues" dxfId="0" priority="513"/>
    <cfRule type="duplicateValues" dxfId="0" priority="289"/>
  </conditionalFormatting>
  <conditionalFormatting sqref="I143">
    <cfRule type="duplicateValues" dxfId="0" priority="401"/>
  </conditionalFormatting>
  <conditionalFormatting sqref="D144">
    <cfRule type="duplicateValues" dxfId="0" priority="512"/>
    <cfRule type="duplicateValues" dxfId="0" priority="288"/>
  </conditionalFormatting>
  <conditionalFormatting sqref="I144">
    <cfRule type="duplicateValues" dxfId="0" priority="400"/>
  </conditionalFormatting>
  <conditionalFormatting sqref="D145">
    <cfRule type="duplicateValues" dxfId="0" priority="511"/>
    <cfRule type="duplicateValues" dxfId="0" priority="287"/>
  </conditionalFormatting>
  <conditionalFormatting sqref="I145">
    <cfRule type="duplicateValues" dxfId="0" priority="399"/>
  </conditionalFormatting>
  <conditionalFormatting sqref="D150">
    <cfRule type="duplicateValues" dxfId="0" priority="503"/>
    <cfRule type="duplicateValues" dxfId="0" priority="279"/>
  </conditionalFormatting>
  <conditionalFormatting sqref="I150">
    <cfRule type="duplicateValues" dxfId="0" priority="391"/>
  </conditionalFormatting>
  <conditionalFormatting sqref="D151">
    <cfRule type="duplicateValues" dxfId="0" priority="509"/>
    <cfRule type="duplicateValues" dxfId="0" priority="285"/>
  </conditionalFormatting>
  <conditionalFormatting sqref="I151">
    <cfRule type="duplicateValues" dxfId="0" priority="397"/>
  </conditionalFormatting>
  <conditionalFormatting sqref="D1:D2">
    <cfRule type="duplicateValues" dxfId="0" priority="617"/>
    <cfRule type="duplicateValues" dxfId="0" priority="615"/>
  </conditionalFormatting>
  <conditionalFormatting sqref="D78:D79">
    <cfRule type="duplicateValues" dxfId="0" priority="276"/>
    <cfRule type="duplicateValues" dxfId="0" priority="274"/>
    <cfRule type="duplicateValues" dxfId="0" priority="273"/>
  </conditionalFormatting>
  <conditionalFormatting sqref="D133:D134">
    <cfRule type="duplicateValues" dxfId="0" priority="521"/>
    <cfRule type="duplicateValues" dxfId="0" priority="297"/>
  </conditionalFormatting>
  <conditionalFormatting sqref="D135:D136">
    <cfRule type="duplicateValues" dxfId="0" priority="520"/>
    <cfRule type="duplicateValues" dxfId="0" priority="296"/>
  </conditionalFormatting>
  <conditionalFormatting sqref="D139:D140">
    <cfRule type="duplicateValues" dxfId="0" priority="518"/>
    <cfRule type="duplicateValues" dxfId="0" priority="294"/>
  </conditionalFormatting>
  <conditionalFormatting sqref="I1:I2">
    <cfRule type="duplicateValues" dxfId="0" priority="616"/>
  </conditionalFormatting>
  <conditionalFormatting sqref="I78:I79">
    <cfRule type="duplicateValues" dxfId="0" priority="275"/>
  </conditionalFormatting>
  <conditionalFormatting sqref="I133:I134">
    <cfRule type="duplicateValues" dxfId="0" priority="409"/>
  </conditionalFormatting>
  <conditionalFormatting sqref="I135:I136">
    <cfRule type="duplicateValues" dxfId="0" priority="408"/>
  </conditionalFormatting>
  <conditionalFormatting sqref="I139:I140">
    <cfRule type="duplicateValues" dxfId="0" priority="406"/>
  </conditionalFormatting>
  <conditionalFormatting sqref="D1:D12 D15:D18 D20:D33 D36:D58 D70:D77 D67 D90:D92 D83:D85 D87 D61:D65 D104:D108 D96:D101 D127:D131 D119:D125 D142:D146 D116:D117 D133:D140 D110 D148 D150:D151 D112:D114">
    <cfRule type="duplicateValues" dxfId="0" priority="277"/>
  </conditionalFormatting>
  <conditionalFormatting sqref="D1:D12 D15:D18 D20:D33 D36:D58 D70:D79 D67 D90:D93 D83:D85 D87 D61:D65 D119:D125 D96:D101 D104:D108 D112:D114 D142:D146 D116:D117 D133:D140 D110 D148 D150:D151 D127:D131">
    <cfRule type="duplicateValues" dxfId="0" priority="268"/>
  </conditionalFormatting>
  <conditionalFormatting sqref="D1:D12 D20:D33 D15:D18 D36:D58 D70:D79 D67 D90:D93 D87 D83:D85 D61:D65 D127:D131 D119:D125 D104:D108 D142:D146 D96:D101 D116:D117 D110 D112:D114 D148 D150:D151 D133:D140">
    <cfRule type="duplicateValues" dxfId="0" priority="266"/>
  </conditionalFormatting>
  <conditionalFormatting sqref="D70 D96">
    <cfRule type="duplicateValues" dxfId="0" priority="559"/>
    <cfRule type="duplicateValues" dxfId="0" priority="335"/>
  </conditionalFormatting>
  <conditionalFormatting sqref="I70 I96">
    <cfRule type="duplicateValues" dxfId="0" priority="447"/>
  </conditionalFormatting>
  <conditionalFormatting sqref="D85 D87">
    <cfRule type="duplicateValues" dxfId="0" priority="548"/>
    <cfRule type="duplicateValues" dxfId="0" priority="324"/>
  </conditionalFormatting>
  <conditionalFormatting sqref="I85 I87">
    <cfRule type="duplicateValues" dxfId="0" priority="436"/>
  </conditionalFormatting>
  <conditionalFormatting sqref="D99:D101 D117">
    <cfRule type="duplicateValues" dxfId="0" priority="531"/>
    <cfRule type="duplicateValues" dxfId="0" priority="307"/>
  </conditionalFormatting>
  <conditionalFormatting sqref="I99:I101 I117">
    <cfRule type="duplicateValues" dxfId="0" priority="419"/>
  </conditionalFormatting>
  <conditionalFormatting sqref="D146 D148">
    <cfRule type="duplicateValues" dxfId="0" priority="510"/>
    <cfRule type="duplicateValues" dxfId="0" priority="286"/>
  </conditionalFormatting>
  <conditionalFormatting sqref="I146 I148">
    <cfRule type="duplicateValues" dxfId="0" priority="398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J11" sqref="J11"/>
    </sheetView>
  </sheetViews>
  <sheetFormatPr defaultColWidth="9" defaultRowHeight="26" customHeight="1" outlineLevelCol="6"/>
  <cols>
    <col min="1" max="1" width="6.16666666666667" style="2" customWidth="1"/>
    <col min="2" max="2" width="10" style="2" customWidth="1"/>
    <col min="3" max="3" width="52.1666666666667" style="3" customWidth="1"/>
    <col min="4" max="4" width="17.6111111111111" style="2" customWidth="1"/>
    <col min="5" max="5" width="10.6388888888889" style="1" customWidth="1"/>
    <col min="6" max="7" width="32.0555555555556" style="1" customWidth="1"/>
    <col min="8" max="16384" width="9" style="1"/>
  </cols>
  <sheetData>
    <row r="1" s="1" customFormat="1" customHeight="1" spans="1:4">
      <c r="A1" s="2" t="s">
        <v>479</v>
      </c>
      <c r="B1" s="2"/>
      <c r="C1" s="3"/>
      <c r="D1" s="2"/>
    </row>
    <row r="2" s="1" customFormat="1" customHeight="1" spans="1:7">
      <c r="A2" s="4" t="s">
        <v>0</v>
      </c>
      <c r="B2" s="4" t="s">
        <v>3</v>
      </c>
      <c r="C2" s="4" t="s">
        <v>480</v>
      </c>
      <c r="D2" s="4" t="s">
        <v>11</v>
      </c>
      <c r="F2" s="5" t="s">
        <v>481</v>
      </c>
      <c r="G2" s="5" t="s">
        <v>11</v>
      </c>
    </row>
    <row r="3" s="1" customFormat="1" customHeight="1" spans="1:7">
      <c r="A3" s="6">
        <v>1</v>
      </c>
      <c r="B3" s="6" t="s">
        <v>482</v>
      </c>
      <c r="C3" s="6" t="s">
        <v>483</v>
      </c>
      <c r="D3" s="6" t="s">
        <v>484</v>
      </c>
      <c r="F3" s="7" t="s">
        <v>485</v>
      </c>
      <c r="G3" s="7"/>
    </row>
    <row r="4" s="1" customFormat="1" customHeight="1" spans="1:7">
      <c r="A4" s="6">
        <v>2</v>
      </c>
      <c r="B4" s="6" t="s">
        <v>486</v>
      </c>
      <c r="C4" s="6" t="s">
        <v>483</v>
      </c>
      <c r="D4" s="6" t="s">
        <v>484</v>
      </c>
      <c r="F4" s="7" t="s">
        <v>487</v>
      </c>
      <c r="G4" s="7"/>
    </row>
    <row r="5" s="1" customFormat="1" customHeight="1" spans="1:4">
      <c r="A5" s="6">
        <v>3</v>
      </c>
      <c r="B5" s="6" t="s">
        <v>488</v>
      </c>
      <c r="C5" s="6" t="s">
        <v>483</v>
      </c>
      <c r="D5" s="6" t="s">
        <v>484</v>
      </c>
    </row>
    <row r="6" s="1" customFormat="1" customHeight="1" spans="1:4">
      <c r="A6" s="6">
        <v>4</v>
      </c>
      <c r="B6" s="6" t="s">
        <v>489</v>
      </c>
      <c r="C6" s="6" t="s">
        <v>490</v>
      </c>
      <c r="D6" s="6" t="s">
        <v>484</v>
      </c>
    </row>
    <row r="7" s="1" customFormat="1" customHeight="1" spans="1:4">
      <c r="A7" s="6">
        <v>5</v>
      </c>
      <c r="B7" s="6" t="s">
        <v>491</v>
      </c>
      <c r="C7" s="6" t="s">
        <v>483</v>
      </c>
      <c r="D7" s="6" t="s">
        <v>484</v>
      </c>
    </row>
    <row r="8" s="1" customFormat="1" customHeight="1" spans="1:4">
      <c r="A8" s="6">
        <v>6</v>
      </c>
      <c r="B8" s="6" t="s">
        <v>492</v>
      </c>
      <c r="C8" s="6" t="s">
        <v>483</v>
      </c>
      <c r="D8" s="6" t="s">
        <v>484</v>
      </c>
    </row>
    <row r="9" s="1" customFormat="1" customHeight="1" spans="1:4">
      <c r="A9" s="6">
        <v>7</v>
      </c>
      <c r="B9" s="8" t="s">
        <v>386</v>
      </c>
      <c r="C9" s="9" t="s">
        <v>388</v>
      </c>
      <c r="D9" s="6" t="s">
        <v>493</v>
      </c>
    </row>
    <row r="10" s="1" customFormat="1" customHeight="1" spans="1:4">
      <c r="A10" s="6">
        <v>8</v>
      </c>
      <c r="B10" s="6" t="s">
        <v>393</v>
      </c>
      <c r="C10" s="6" t="s">
        <v>395</v>
      </c>
      <c r="D10" s="10"/>
    </row>
  </sheetData>
  <conditionalFormatting sqref="B9">
    <cfRule type="duplicateValues" dxfId="0" priority="5"/>
    <cfRule type="duplicateValues" dxfId="0" priority="7"/>
    <cfRule type="duplicateValues" dxfId="0" priority="1"/>
    <cfRule type="duplicateValues" dxfId="0" priority="2"/>
    <cfRule type="duplicateValues" dxfId="0" priority="3"/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名单</vt:lpstr>
      <vt:lpstr>特殊人员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X-sense</dc:creator>
  <cp:lastModifiedBy>o</cp:lastModifiedBy>
  <dcterms:created xsi:type="dcterms:W3CDTF">2023-07-31T03:41:00Z</dcterms:created>
  <dcterms:modified xsi:type="dcterms:W3CDTF">2023-08-15T15:50:48Z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1688E08F72DD4F709D07980EE67A30AE_12</vt:lpwstr>
  </property>
  <property fmtid="{D5CDD505-2E9C-101B-9397-08002B2CF9AE}" pid="3" name="KSOProductBuildVer">
    <vt:lpwstr>2052-11.1.0.14309</vt:lpwstr>
  </property>
</Properties>
</file>