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Áfa\eVatTool\Minta excelek\Küldendő\"/>
    </mc:Choice>
  </mc:AlternateContent>
  <xr:revisionPtr revIDLastSave="0" documentId="13_ncr:1_{FD80B095-B9FF-4D88-B75F-E84473D6BEA1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28680" yWindow="-120" windowWidth="29040" windowHeight="15720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<sst xmlns="http://schemas.openxmlformats.org/spreadsheetml/2006/main" count="424" uniqueCount="334">
  <si>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</si>
  <si>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</si>
  <si>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</si>
  <si>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</si>
  <si>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</si>
  <si>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</si>
  <si>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</si>
  <si>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</si>
  <si>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</si>
  <si>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</si>
  <si>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</si>
  <si>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</si>
  <si>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</si>
  <si>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</si>
  <si>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</si>
  <si>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</si>
  <si>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</si>
  <si>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</si>
  <si>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</si>
  <si>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</si>
  <si>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</si>
  <si>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</si>
  <si>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</si>
  <si>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</si>
  <si>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</si>
  <si>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</si>
  <si>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</si>
  <si>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</si>
  <si>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</si>
  <si>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</si>
  <si>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</si>
  <si>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</si>
  <si>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</si>
  <si>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</si>
  <si>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</si>
  <si>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</si>
  <si>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</si>
  <si>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</si>
  <si>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</si>
  <si>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</si>
  <si>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</si>
  <si>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</si>
  <si>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</si>
  <si>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</si>
  <si>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</si>
  <si>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</si>
  <si>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</si>
  <si>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</si>
  <si>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</si>
  <si>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</si>
  <si>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</si>
  <si>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</si>
  <si>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</si>
  <si>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</si>
  <si>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</si>
  <si>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</si>
  <si>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</si>
  <si>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</si>
  <si>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</si>
  <si>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</si>
  <si>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</si>
  <si>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</si>
  <si>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</si>
  <si>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</si>
  <si>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</si>
  <si>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</si>
  <si>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</si>
  <si>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</si>
  <si>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</si>
  <si>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</si>
  <si>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</si>
  <si>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</si>
  <si>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</si>
  <si>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</si>
  <si>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</si>
  <si>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</si>
  <si>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</si>
  <si>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</si>
  <si>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</si>
  <si>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</si>
  <si>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</si>
  <si>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</si>
  <si>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</si>
  <si>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</si>
  <si>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</si>
  <si>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</si>
  <si>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</si>
  <si>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</si>
  <si>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</si>
  <si>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</si>
  <si>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</si>
  <si>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</si>
  <si>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</si>
  <si>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</si>
  <si>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</si>
  <si>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</si>
  <si>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</si>
  <si>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</si>
  <si>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</si>
  <si>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</si>
  <si>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</si>
  <si>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</si>
  <si>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</si>
  <si>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</si>
  <si>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</si>
  <si>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</si>
  <si>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</si>
  <si>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</si>
  <si>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</si>
  <si>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</si>
  <si>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</si>
  <si>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</si>
  <si>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</si>
  <si>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</si>
  <si>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</si>
  <si>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</si>
  <si>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</si>
  <si>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</si>
  <si>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</si>
  <si>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</si>
  <si>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</si>
  <si>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</si>
  <si>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</si>
  <si>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</si>
  <si>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</si>
  <si>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</si>
  <si>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</si>
  <si>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</si>
  <si>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</si>
  <si>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</si>
  <si>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</si>
  <si>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</si>
  <si>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</si>
  <si>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</si>
  <si>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</si>
  <si>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</si>
  <si>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</si>
  <si>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</si>
  <si>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</si>
  <si>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</si>
  <si>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</si>
  <si>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</si>
  <si>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</si>
  <si>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</si>
  <si>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</si>
  <si>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</si>
  <si>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</si>
  <si>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</si>
  <si>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</si>
  <si>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</si>
  <si>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</si>
  <si>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</si>
  <si>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</si>
  <si>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</si>
  <si>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</si>
  <si>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</si>
  <si>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</si>
  <si>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</si>
  <si>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</si>
  <si>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</si>
  <si>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</si>
  <si>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</si>
  <si>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</si>
  <si>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</si>
  <si>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</si>
  <si>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</si>
  <si>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</si>
  <si>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</si>
  <si>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</si>
  <si>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</si>
  <si>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</si>
  <si>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</si>
  <si>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</si>
  <si>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</si>
  <si>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</si>
  <si>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</si>
  <si>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</si>
  <si>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</si>
  <si>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</si>
  <si>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</si>
  <si>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</si>
  <si>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</si>
  <si>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</si>
  <si>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</si>
  <si>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</si>
  <si>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</si>
  <si>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</si>
  <si>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</si>
  <si>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</si>
  <si>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</si>
  <si>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</si>
  <si>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</si>
  <si>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</si>
  <si>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</si>
  <si>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</si>
  <si>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</si>
  <si>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</si>
  <si>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</si>
  <si>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</si>
  <si>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</si>
  <si>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</si>
  <si>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</si>
  <si>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</si>
  <si>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</si>
  <si>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</si>
  <si>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</si>
  <si>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</si>
  <si>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</si>
  <si>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</si>
  <si>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</si>
  <si>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</si>
  <si>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</si>
  <si>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</si>
  <si>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</si>
  <si>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</si>
  <si>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</si>
  <si>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</si>
  <si>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</si>
  <si>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</si>
  <si>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</si>
  <si>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</si>
  <si>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</si>
  <si>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</si>
  <si>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</si>
  <si>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</si>
  <si>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</si>
  <si>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</si>
  <si>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</si>
  <si>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</si>
  <si>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</si>
  <si>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</si>
  <si>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</si>
  <si>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</si>
  <si>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</si>
  <si>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</si>
  <si>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</si>
  <si>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</si>
  <si>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</si>
  <si>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</si>
  <si>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</si>
  <si>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</si>
  <si>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</si>
  <si>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</si>
  <si>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</si>
  <si>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</si>
  <si>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</si>
  <si>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</si>
  <si>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</si>
  <si>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</si>
  <si>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</si>
  <si>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</si>
  <si>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</si>
  <si>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</si>
  <si>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</si>
  <si>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</si>
  <si>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</si>
  <si>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</si>
  <si>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</si>
  <si>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</si>
  <si>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</si>
  <si>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</si>
  <si>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</si>
  <si>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</si>
  <si>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</si>
  <si>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</si>
  <si>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</si>
  <si>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</si>
  <si>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</si>
  <si>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</si>
  <si>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</si>
  <si>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</si>
  <si>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</si>
  <si>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</si>
  <si>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</si>
  <si>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</si>
  <si>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</si>
  <si>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</si>
  <si>
    <t>SZLA-120015</t>
  </si>
  <si>
    <t>Teszt2 Kft.</t>
  </si>
  <si>
    <t>HU</t>
  </si>
  <si>
    <t>Budapest</t>
  </si>
  <si>
    <t>Fő út 18.</t>
  </si>
  <si>
    <t>MD66 DD77</t>
  </si>
  <si>
    <t>L77</t>
  </si>
  <si>
    <t>INVO051231</t>
  </si>
  <si>
    <t>SK202020202</t>
  </si>
  <si>
    <t>Test1 s.r.o.</t>
  </si>
  <si>
    <t>SK</t>
  </si>
  <si>
    <t>Komarno</t>
  </si>
  <si>
    <t>Komarno 151.</t>
  </si>
  <si>
    <t>MP14 MD69</t>
  </si>
  <si>
    <t>BILL9215231</t>
  </si>
  <si>
    <t>Teszt1 Kft.</t>
  </si>
  <si>
    <t>Nyíregyháza</t>
  </si>
  <si>
    <t>Rákóczi út 1.</t>
  </si>
  <si>
    <t>MD68</t>
  </si>
  <si>
    <t>AR68</t>
  </si>
  <si>
    <t>LK27</t>
  </si>
  <si>
    <t>918515359231</t>
  </si>
  <si>
    <t>Teszt3 Bt.</t>
  </si>
  <si>
    <t>Salgótarján</t>
  </si>
  <si>
    <t>Kossuth út 1.</t>
  </si>
  <si>
    <t>MD66</t>
  </si>
  <si>
    <t>L66</t>
  </si>
  <si>
    <t>SZ5532153</t>
  </si>
  <si>
    <t>Teszt4 Kft.</t>
  </si>
  <si>
    <t>Nagy u. 1.</t>
  </si>
  <si>
    <t>F31</t>
  </si>
  <si>
    <t>I159359INV</t>
  </si>
  <si>
    <t>KL548246</t>
  </si>
  <si>
    <t>Test1 LLC.</t>
  </si>
  <si>
    <t>US</t>
  </si>
  <si>
    <t>Detroit</t>
  </si>
  <si>
    <t>Ford Street 1.</t>
  </si>
  <si>
    <t>MP31</t>
  </si>
  <si>
    <t>MP27</t>
  </si>
  <si>
    <t>25HU10000A0AAABBB0</t>
  </si>
  <si>
    <t>F27</t>
  </si>
  <si>
    <t>F26</t>
  </si>
  <si>
    <t>MP26 MD71</t>
  </si>
  <si>
    <t>A10000000/0325/025315</t>
  </si>
  <si>
    <t>MP05</t>
  </si>
  <si>
    <t>F05</t>
  </si>
  <si>
    <t>SZLA-120014</t>
  </si>
  <si>
    <t>Teszt5 Kft.</t>
  </si>
  <si>
    <t>Kecskemét</t>
  </si>
  <si>
    <t>Kiss út 1.</t>
  </si>
  <si>
    <t>MP07</t>
  </si>
  <si>
    <t>F07</t>
  </si>
  <si>
    <t>SZLA-120016</t>
  </si>
  <si>
    <t>MP06 DP45</t>
  </si>
  <si>
    <t>F06</t>
  </si>
  <si>
    <t>Teszt Bank Zrt.</t>
  </si>
  <si>
    <t>12000000-00000000-00000000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</si>
</sst>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tabSelected="1" zoomScale="80" zoomScaleNormal="80" workbookViewId="0">
      <selection activeCell="D8" sqref="D8"/>
    </sheetView>
  </sheetViews>
  <sheetFormatPr defaultColWidth="44.42578125" defaultRowHeight="15" x14ac:dyDescent="0.25"/>
  <cols>
    <col min="2" max="2" width="125.28515625" bestFit="1" customWidth="1"/>
    <col min="3" max="3" width="52.28515625" bestFit="1" customWidth="1"/>
    <col min="4" max="4" width="52.28515625" style="13" customWidth="1"/>
    <col min="5" max="5" width="56.140625" bestFit="1" customWidth="1"/>
    <col min="6" max="6" width="3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25">
      <c r="A2" s="31" t="s">
        <v>5</v>
      </c>
      <c r="B2" s="2" t="s">
        <v>6</v>
      </c>
      <c r="C2" s="4" t="s">
        <v>7</v>
      </c>
      <c r="D2" s="14">
        <v>12345678</v>
      </c>
      <c r="E2" s="4" t="s">
        <v>155</v>
      </c>
    </row>
    <row r="3" spans="1:5" x14ac:dyDescent="0.25">
      <c r="A3" s="32"/>
      <c r="B3" s="2" t="s">
        <v>8</v>
      </c>
      <c r="C3" s="4" t="s">
        <v>9</v>
      </c>
      <c r="D3" s="14" t="s">
        <v>227</v>
      </c>
      <c r="E3" s="4" t="s">
        <v>156</v>
      </c>
    </row>
    <row r="4" spans="1:5" x14ac:dyDescent="0.25">
      <c r="A4" s="32"/>
      <c r="B4" s="3" t="s">
        <v>10</v>
      </c>
      <c r="C4" s="4" t="s">
        <v>11</v>
      </c>
      <c r="D4" s="14" t="s">
        <v>227</v>
      </c>
      <c r="E4" s="4" t="s">
        <v>157</v>
      </c>
    </row>
    <row r="5" spans="1:5" x14ac:dyDescent="0.25">
      <c r="A5" s="32"/>
      <c r="B5" s="3" t="s">
        <v>12</v>
      </c>
      <c r="C5" s="4" t="s">
        <v>13</v>
      </c>
      <c r="D5" s="14" t="s">
        <v>228</v>
      </c>
      <c r="E5" s="4" t="s">
        <v>158</v>
      </c>
    </row>
    <row r="6" spans="1:5" x14ac:dyDescent="0.25">
      <c r="A6" s="32"/>
      <c r="B6" s="3" t="s">
        <v>14</v>
      </c>
      <c r="C6" s="4" t="s">
        <v>15</v>
      </c>
      <c r="D6" s="15">
        <v>45992</v>
      </c>
      <c r="E6" s="4" t="s">
        <v>159</v>
      </c>
    </row>
    <row r="7" spans="1:5" x14ac:dyDescent="0.25">
      <c r="A7" s="32"/>
      <c r="B7" s="3" t="s">
        <v>16</v>
      </c>
      <c r="C7" s="4" t="s">
        <v>17</v>
      </c>
      <c r="D7" s="15">
        <v>46022</v>
      </c>
      <c r="E7" s="4" t="s">
        <v>160</v>
      </c>
    </row>
    <row r="8" spans="1:5" x14ac:dyDescent="0.25">
      <c r="A8" s="32"/>
      <c r="B8" s="3" t="s">
        <v>18</v>
      </c>
      <c r="C8" s="4" t="s">
        <v>19</v>
      </c>
      <c r="D8" s="14">
        <v>1</v>
      </c>
      <c r="E8" s="4" t="s">
        <v>161</v>
      </c>
    </row>
    <row r="9" spans="1:5" x14ac:dyDescent="0.25">
      <c r="A9" s="32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25">
      <c r="A10" s="33"/>
      <c r="B10" s="3" t="s">
        <v>22</v>
      </c>
      <c r="C10" s="4" t="s">
        <v>23</v>
      </c>
      <c r="D10" s="14" t="s">
        <v>230</v>
      </c>
      <c r="E10" s="4" t="s">
        <v>163</v>
      </c>
    </row>
    <row r="11" spans="1:5" x14ac:dyDescent="0.25">
      <c r="A11" s="34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25">
      <c r="A12" s="35"/>
      <c r="B12" s="8" t="s">
        <v>26</v>
      </c>
      <c r="C12" s="6" t="s">
        <v>27</v>
      </c>
      <c r="D12" s="20"/>
      <c r="E12" s="6" t="s">
        <v>165</v>
      </c>
    </row>
    <row r="13" spans="1:5" x14ac:dyDescent="0.25">
      <c r="A13" s="36"/>
      <c r="B13" s="8" t="s">
        <v>28</v>
      </c>
      <c r="C13" s="6" t="s">
        <v>29</v>
      </c>
      <c r="D13" s="20"/>
      <c r="E13" s="6" t="s">
        <v>166</v>
      </c>
    </row>
    <row r="14" spans="1:5" x14ac:dyDescent="0.25">
      <c r="A14" s="37" t="s">
        <v>30</v>
      </c>
      <c r="B14" s="3" t="s">
        <v>31</v>
      </c>
      <c r="C14" s="4" t="s">
        <v>32</v>
      </c>
      <c r="D14" s="14" t="s">
        <v>260</v>
      </c>
      <c r="E14" s="4" t="s">
        <v>167</v>
      </c>
    </row>
    <row r="15" spans="1:5" x14ac:dyDescent="0.25">
      <c r="A15" s="37"/>
      <c r="B15" s="2" t="s">
        <v>33</v>
      </c>
      <c r="C15" s="4" t="s">
        <v>34</v>
      </c>
      <c r="D15" s="14"/>
      <c r="E15" s="4" t="s">
        <v>168</v>
      </c>
    </row>
    <row r="16" spans="1:5" x14ac:dyDescent="0.25">
      <c r="A16" s="30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25">
      <c r="A17" s="30"/>
      <c r="B17" s="5" t="s">
        <v>38</v>
      </c>
      <c r="C17" s="9" t="s">
        <v>39</v>
      </c>
      <c r="D17" s="17"/>
      <c r="E17" s="9" t="s">
        <v>170</v>
      </c>
    </row>
    <row r="18" spans="1:5" x14ac:dyDescent="0.25">
      <c r="A18" s="30"/>
      <c r="B18" s="5" t="s">
        <v>40</v>
      </c>
      <c r="C18" s="9" t="s">
        <v>41</v>
      </c>
      <c r="D18" s="17"/>
      <c r="E18" s="9" t="s">
        <v>171</v>
      </c>
    </row>
    <row r="19" spans="1:5" x14ac:dyDescent="0.25">
      <c r="A19" s="30"/>
      <c r="B19" s="5" t="s">
        <v>42</v>
      </c>
      <c r="C19" s="9" t="s">
        <v>43</v>
      </c>
      <c r="D19" s="17"/>
      <c r="E19" s="9" t="s">
        <v>172</v>
      </c>
    </row>
    <row r="20" spans="1:5" x14ac:dyDescent="0.25">
      <c r="A20" s="30"/>
      <c r="B20" s="5" t="s">
        <v>44</v>
      </c>
      <c r="C20" s="9" t="s">
        <v>45</v>
      </c>
      <c r="D20" s="17"/>
      <c r="E20" s="9" t="s">
        <v>173</v>
      </c>
    </row>
    <row r="21" spans="1:5" x14ac:dyDescent="0.25">
      <c r="A21" s="30"/>
      <c r="B21" s="5" t="s">
        <v>46</v>
      </c>
      <c r="C21" s="9" t="s">
        <v>47</v>
      </c>
      <c r="D21" s="17"/>
      <c r="E21" s="9" t="s">
        <v>174</v>
      </c>
    </row>
    <row r="22" spans="1:5" x14ac:dyDescent="0.25">
      <c r="A22" s="30"/>
      <c r="B22" s="5" t="s">
        <v>48</v>
      </c>
      <c r="C22" s="9" t="s">
        <v>49</v>
      </c>
      <c r="D22" s="17"/>
      <c r="E22" s="9" t="s">
        <v>175</v>
      </c>
    </row>
    <row r="23" spans="1:5" x14ac:dyDescent="0.25">
      <c r="A23" s="37" t="s">
        <v>50</v>
      </c>
      <c r="B23" s="3" t="s">
        <v>51</v>
      </c>
      <c r="C23" s="10" t="s">
        <v>52</v>
      </c>
      <c r="D23" s="18" t="s">
        <v>332</v>
      </c>
      <c r="E23" s="10" t="s">
        <v>176</v>
      </c>
    </row>
    <row r="24" spans="1:5" x14ac:dyDescent="0.25">
      <c r="A24" s="37"/>
      <c r="B24" s="3" t="s">
        <v>53</v>
      </c>
      <c r="C24" s="4" t="s">
        <v>54</v>
      </c>
      <c r="D24" s="14" t="s">
        <v>333</v>
      </c>
      <c r="E24" s="4" t="s">
        <v>177</v>
      </c>
    </row>
    <row r="25" spans="1:5" x14ac:dyDescent="0.25">
      <c r="A25" s="37"/>
      <c r="B25" s="3" t="s">
        <v>55</v>
      </c>
      <c r="C25" s="10" t="s">
        <v>56</v>
      </c>
      <c r="D25" s="18"/>
      <c r="E25" s="10" t="s">
        <v>178</v>
      </c>
    </row>
    <row r="26" spans="1:5" x14ac:dyDescent="0.25">
      <c r="A26" s="37"/>
      <c r="B26" s="3" t="s">
        <v>57</v>
      </c>
      <c r="C26" s="10" t="s">
        <v>58</v>
      </c>
      <c r="D26" s="18"/>
      <c r="E26" s="10" t="s">
        <v>179</v>
      </c>
    </row>
    <row r="27" spans="1:5" x14ac:dyDescent="0.25">
      <c r="A27" s="37"/>
      <c r="B27" s="3" t="s">
        <v>59</v>
      </c>
      <c r="C27" s="4" t="s">
        <v>60</v>
      </c>
      <c r="D27" s="14"/>
      <c r="E27" s="4" t="s">
        <v>180</v>
      </c>
    </row>
    <row r="28" spans="1:5" x14ac:dyDescent="0.25">
      <c r="A28" s="37"/>
      <c r="B28" s="3" t="s">
        <v>61</v>
      </c>
      <c r="C28" s="4" t="s">
        <v>62</v>
      </c>
      <c r="D28" s="14"/>
      <c r="E28" s="4" t="s">
        <v>181</v>
      </c>
    </row>
    <row r="29" spans="1:5" x14ac:dyDescent="0.25">
      <c r="A29" s="37"/>
      <c r="B29" s="3" t="s">
        <v>63</v>
      </c>
      <c r="C29" s="4" t="s">
        <v>64</v>
      </c>
      <c r="D29" s="14"/>
      <c r="E29" s="4" t="s">
        <v>182</v>
      </c>
    </row>
    <row r="30" spans="1:5" x14ac:dyDescent="0.25">
      <c r="A30" s="37"/>
      <c r="B30" s="3" t="s">
        <v>65</v>
      </c>
      <c r="C30" s="4" t="s">
        <v>66</v>
      </c>
      <c r="D30" s="14"/>
      <c r="E30" s="4" t="s">
        <v>183</v>
      </c>
    </row>
    <row r="31" spans="1:5" x14ac:dyDescent="0.25">
      <c r="A31" s="37"/>
      <c r="B31" s="3" t="s">
        <v>0</v>
      </c>
      <c r="C31" s="10" t="s">
        <v>67</v>
      </c>
      <c r="D31" s="18"/>
      <c r="E31" s="10" t="s">
        <v>184</v>
      </c>
    </row>
    <row r="32" spans="1:5" x14ac:dyDescent="0.25">
      <c r="A32" s="37"/>
      <c r="B32" s="3" t="s">
        <v>68</v>
      </c>
      <c r="C32" s="4" t="s">
        <v>69</v>
      </c>
      <c r="D32" s="14"/>
      <c r="E32" s="4" t="s">
        <v>185</v>
      </c>
    </row>
    <row r="33" spans="1:5" x14ac:dyDescent="0.25">
      <c r="A33" s="30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25">
      <c r="A34" s="30"/>
      <c r="B34" s="5" t="s">
        <v>73</v>
      </c>
      <c r="C34" s="6" t="s">
        <v>74</v>
      </c>
      <c r="D34" s="16"/>
      <c r="E34" s="6" t="s">
        <v>187</v>
      </c>
    </row>
    <row r="35" spans="1:5" x14ac:dyDescent="0.25">
      <c r="A35" s="30"/>
      <c r="B35" s="5" t="s">
        <v>75</v>
      </c>
      <c r="C35" s="6" t="s">
        <v>76</v>
      </c>
      <c r="D35" s="16"/>
      <c r="E35" s="6" t="s">
        <v>188</v>
      </c>
    </row>
    <row r="36" spans="1:5" x14ac:dyDescent="0.25">
      <c r="A36" s="37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25">
      <c r="A37" s="37"/>
      <c r="B37" s="2" t="s">
        <v>80</v>
      </c>
      <c r="C37" s="4" t="s">
        <v>81</v>
      </c>
      <c r="D37" s="14"/>
      <c r="E37" s="4" t="s">
        <v>190</v>
      </c>
    </row>
    <row r="38" spans="1:5" x14ac:dyDescent="0.25">
      <c r="A38" s="30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25">
      <c r="A39" s="30"/>
      <c r="B39" s="5" t="s">
        <v>85</v>
      </c>
      <c r="C39" s="9" t="s">
        <v>86</v>
      </c>
      <c r="D39" s="16"/>
      <c r="E39" s="9" t="s">
        <v>192</v>
      </c>
    </row>
    <row r="40" spans="1:5" x14ac:dyDescent="0.25">
      <c r="A40" s="37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25">
      <c r="A41" s="37"/>
      <c r="B41" s="3" t="s">
        <v>90</v>
      </c>
      <c r="C41" s="4" t="s">
        <v>91</v>
      </c>
      <c r="D41" s="19"/>
      <c r="E41" s="4" t="s">
        <v>194</v>
      </c>
    </row>
    <row r="42" spans="1:5" x14ac:dyDescent="0.25">
      <c r="A42" s="37"/>
      <c r="B42" s="3" t="s">
        <v>92</v>
      </c>
      <c r="C42" s="4" t="s">
        <v>93</v>
      </c>
      <c r="D42" s="19"/>
      <c r="E42" s="4" t="s">
        <v>195</v>
      </c>
    </row>
    <row r="43" spans="1:5" x14ac:dyDescent="0.25">
      <c r="A43" s="37"/>
      <c r="B43" s="3" t="s">
        <v>94</v>
      </c>
      <c r="C43" s="4" t="s">
        <v>95</v>
      </c>
      <c r="D43" s="19"/>
      <c r="E43" s="4" t="s">
        <v>196</v>
      </c>
    </row>
    <row r="44" spans="1:5" x14ac:dyDescent="0.25">
      <c r="A44" s="37"/>
      <c r="B44" s="3" t="s">
        <v>96</v>
      </c>
      <c r="C44" s="4" t="s">
        <v>97</v>
      </c>
      <c r="D44" s="19"/>
      <c r="E44" s="4" t="s">
        <v>197</v>
      </c>
    </row>
    <row r="45" spans="1:5" x14ac:dyDescent="0.25">
      <c r="A45" s="30" t="s">
        <v>98</v>
      </c>
      <c r="B45" s="5" t="s">
        <v>88</v>
      </c>
      <c r="C45" s="6" t="s">
        <v>89</v>
      </c>
      <c r="D45" s="16">
        <v>2335</v>
      </c>
      <c r="E45" s="6" t="s">
        <v>198</v>
      </c>
    </row>
    <row r="46" spans="1:5" x14ac:dyDescent="0.25">
      <c r="A46" s="30"/>
      <c r="B46" s="5" t="s">
        <v>90</v>
      </c>
      <c r="C46" s="6" t="s">
        <v>91</v>
      </c>
      <c r="D46" s="16">
        <v>-3360</v>
      </c>
      <c r="E46" s="6" t="s">
        <v>199</v>
      </c>
    </row>
    <row r="47" spans="1:5" x14ac:dyDescent="0.25">
      <c r="A47" s="30"/>
      <c r="B47" s="5" t="s">
        <v>92</v>
      </c>
      <c r="C47" s="6" t="s">
        <v>93</v>
      </c>
      <c r="D47" s="16"/>
      <c r="E47" s="6" t="s">
        <v>200</v>
      </c>
    </row>
    <row r="48" spans="1:5" x14ac:dyDescent="0.25">
      <c r="A48" s="30"/>
      <c r="B48" s="5" t="s">
        <v>94</v>
      </c>
      <c r="C48" s="6" t="s">
        <v>95</v>
      </c>
      <c r="D48" s="16">
        <v>3360</v>
      </c>
      <c r="E48" s="6" t="s">
        <v>201</v>
      </c>
    </row>
    <row r="49" spans="1:5" x14ac:dyDescent="0.25">
      <c r="A49" s="30"/>
      <c r="B49" s="5" t="s">
        <v>96</v>
      </c>
      <c r="C49" s="6" t="s">
        <v>97</v>
      </c>
      <c r="D49" s="16"/>
      <c r="E49" s="6" t="s">
        <v>202</v>
      </c>
    </row>
    <row r="50" spans="1:5" x14ac:dyDescent="0.25">
      <c r="A50" s="30"/>
      <c r="B50" s="5" t="s">
        <v>99</v>
      </c>
      <c r="C50" s="6" t="s">
        <v>100</v>
      </c>
      <c r="D50" s="16"/>
      <c r="E50" s="6" t="s">
        <v>203</v>
      </c>
    </row>
    <row r="51" spans="1:5" x14ac:dyDescent="0.25">
      <c r="A51" s="37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25">
      <c r="A52" s="37"/>
      <c r="B52" s="3" t="s">
        <v>104</v>
      </c>
      <c r="C52" s="4" t="s">
        <v>105</v>
      </c>
      <c r="D52" s="14"/>
      <c r="E52" s="4" t="s">
        <v>205</v>
      </c>
    </row>
    <row r="53" spans="1:5" x14ac:dyDescent="0.25">
      <c r="A53" s="37"/>
      <c r="B53" s="3" t="s">
        <v>106</v>
      </c>
      <c r="C53" s="4" t="s">
        <v>107</v>
      </c>
      <c r="D53" s="14"/>
      <c r="E53" s="4" t="s">
        <v>206</v>
      </c>
    </row>
    <row r="54" spans="1:5" x14ac:dyDescent="0.25">
      <c r="A54" s="37"/>
      <c r="B54" s="3" t="s">
        <v>108</v>
      </c>
      <c r="C54" s="4" t="s">
        <v>109</v>
      </c>
      <c r="D54" s="14"/>
      <c r="E54" s="4" t="s">
        <v>207</v>
      </c>
    </row>
    <row r="55" spans="1:5" x14ac:dyDescent="0.25">
      <c r="A55" s="37"/>
      <c r="B55" s="3" t="s">
        <v>216</v>
      </c>
      <c r="C55" s="4" t="s">
        <v>219</v>
      </c>
      <c r="D55" s="14"/>
      <c r="E55" s="11"/>
    </row>
    <row r="56" spans="1:5" x14ac:dyDescent="0.25">
      <c r="A56" s="37"/>
      <c r="B56" s="3" t="s">
        <v>217</v>
      </c>
      <c r="C56" s="4" t="s">
        <v>220</v>
      </c>
      <c r="D56" s="19"/>
      <c r="E56" s="11"/>
    </row>
    <row r="57" spans="1:5" x14ac:dyDescent="0.25">
      <c r="A57" s="37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6:A37"/>
    <mergeCell ref="A38:A39"/>
    <mergeCell ref="A40:A44"/>
    <mergeCell ref="A45:A50"/>
    <mergeCell ref="A51:A57"/>
    <mergeCell ref="A33:A35"/>
    <mergeCell ref="A2:A10"/>
    <mergeCell ref="A11:A13"/>
    <mergeCell ref="A14:A15"/>
    <mergeCell ref="A16:A22"/>
    <mergeCell ref="A23:A32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15"/>
  <sheetViews>
    <sheetView workbookViewId="0">
      <pane ySplit="5" topLeftCell="A6" activePane="bottomLeft" state="frozen"/>
      <selection pane="bottomLeft" activeCell="H10" sqref="H10"/>
    </sheetView>
  </sheetViews>
  <sheetFormatPr defaultRowHeight="15" x14ac:dyDescent="0.25"/>
  <cols>
    <col min="1" max="1" width="16.7109375" style="21" bestFit="1" customWidth="1"/>
    <col min="2" max="2" width="18" style="21" bestFit="1" customWidth="1"/>
    <col min="3" max="3" width="20.5703125" style="22" bestFit="1" customWidth="1"/>
    <col min="4" max="4" width="31.42578125" style="21" bestFit="1" customWidth="1"/>
    <col min="5" max="5" width="32.28515625" style="23" bestFit="1" customWidth="1"/>
    <col min="6" max="6" width="30.7109375" style="22" bestFit="1" customWidth="1"/>
    <col min="7" max="7" width="30.28515625" style="21" bestFit="1" customWidth="1"/>
    <col min="8" max="8" width="19.42578125" style="22" bestFit="1" customWidth="1"/>
    <col min="9" max="9" width="23.7109375" style="21" bestFit="1" customWidth="1"/>
    <col min="10" max="10" width="13.7109375" style="21" customWidth="1"/>
    <col min="11" max="11" width="22.140625" style="21" bestFit="1" customWidth="1"/>
    <col min="12" max="12" width="19.5703125" style="21" bestFit="1" customWidth="1"/>
    <col min="13" max="13" width="28.140625" style="21" bestFit="1" customWidth="1"/>
    <col min="14" max="14" width="23" style="21" customWidth="1"/>
    <col min="15" max="15" width="11.5703125" style="21" bestFit="1" customWidth="1"/>
    <col min="16" max="16" width="19.28515625" style="21" bestFit="1" customWidth="1"/>
    <col min="17" max="17" width="11" style="21" bestFit="1" customWidth="1"/>
    <col min="18" max="18" width="14.7109375" style="21" bestFit="1" customWidth="1"/>
    <col min="19" max="20" width="21.28515625" style="21" bestFit="1" customWidth="1"/>
    <col min="21" max="21" width="20.42578125" style="21" bestFit="1" customWidth="1"/>
    <col min="22" max="22" width="15.85546875" style="21" bestFit="1" customWidth="1"/>
    <col min="23" max="24" width="13.7109375" style="21" customWidth="1"/>
    <col min="25" max="26" width="15.7109375" style="21" bestFit="1" customWidth="1"/>
    <col min="27" max="27" width="16.7109375" style="21" customWidth="1"/>
    <col min="28" max="29" width="13.7109375" style="21" customWidth="1"/>
    <col min="30" max="31" width="15.7109375" style="21" customWidth="1"/>
    <col min="32" max="16384" width="9.140625" style="21"/>
  </cols>
  <sheetData>
    <row r="1" spans="1:31" ht="15" customHeight="1" x14ac:dyDescent="0.25">
      <c r="A1" s="39" t="s">
        <v>110</v>
      </c>
      <c r="B1" s="39" t="s">
        <v>208</v>
      </c>
      <c r="C1" s="39"/>
      <c r="D1" s="39"/>
      <c r="E1" s="44" t="s">
        <v>111</v>
      </c>
      <c r="F1" s="38" t="s">
        <v>112</v>
      </c>
      <c r="G1" s="39" t="s">
        <v>113</v>
      </c>
      <c r="H1" s="38" t="s">
        <v>114</v>
      </c>
      <c r="I1" s="39" t="s">
        <v>209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41" t="s">
        <v>210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 spans="1:31" ht="43.15" customHeight="1" x14ac:dyDescent="0.25">
      <c r="A2" s="39"/>
      <c r="B2" s="39" t="s">
        <v>115</v>
      </c>
      <c r="C2" s="38" t="s">
        <v>116</v>
      </c>
      <c r="D2" s="39" t="s">
        <v>117</v>
      </c>
      <c r="E2" s="44"/>
      <c r="F2" s="38"/>
      <c r="G2" s="39"/>
      <c r="H2" s="38"/>
      <c r="I2" s="39" t="s">
        <v>118</v>
      </c>
      <c r="J2" s="39" t="s">
        <v>211</v>
      </c>
      <c r="K2" s="39"/>
      <c r="L2" s="39"/>
      <c r="M2" s="39"/>
      <c r="N2" s="39" t="s">
        <v>119</v>
      </c>
      <c r="O2" s="41" t="s">
        <v>212</v>
      </c>
      <c r="P2" s="41"/>
      <c r="Q2" s="41"/>
      <c r="R2" s="41"/>
      <c r="S2" s="41"/>
      <c r="T2" s="39" t="s">
        <v>120</v>
      </c>
      <c r="U2" s="39" t="s">
        <v>121</v>
      </c>
      <c r="V2" s="39" t="s">
        <v>213</v>
      </c>
      <c r="W2" s="40"/>
      <c r="X2" s="40"/>
      <c r="Y2" s="40"/>
      <c r="Z2" s="40"/>
      <c r="AA2" s="39" t="s">
        <v>213</v>
      </c>
      <c r="AB2" s="40"/>
      <c r="AC2" s="40"/>
      <c r="AD2" s="40"/>
      <c r="AE2" s="40"/>
    </row>
    <row r="3" spans="1:31" ht="15" customHeight="1" x14ac:dyDescent="0.25">
      <c r="A3" s="39"/>
      <c r="B3" s="39"/>
      <c r="C3" s="38"/>
      <c r="D3" s="39"/>
      <c r="E3" s="44"/>
      <c r="F3" s="38"/>
      <c r="G3" s="39"/>
      <c r="H3" s="38"/>
      <c r="I3" s="39"/>
      <c r="J3" s="39" t="s">
        <v>214</v>
      </c>
      <c r="K3" s="39"/>
      <c r="L3" s="39" t="s">
        <v>122</v>
      </c>
      <c r="M3" s="39" t="s">
        <v>123</v>
      </c>
      <c r="N3" s="39"/>
      <c r="O3" s="41" t="s">
        <v>0</v>
      </c>
      <c r="P3" s="42" t="s">
        <v>124</v>
      </c>
      <c r="Q3" s="41" t="s">
        <v>71</v>
      </c>
      <c r="R3" s="41" t="s">
        <v>73</v>
      </c>
      <c r="S3" s="41" t="s">
        <v>125</v>
      </c>
      <c r="T3" s="39"/>
      <c r="U3" s="39"/>
      <c r="V3" s="39" t="s">
        <v>126</v>
      </c>
      <c r="W3" s="39" t="s">
        <v>127</v>
      </c>
      <c r="X3" s="39" t="s">
        <v>128</v>
      </c>
      <c r="Y3" s="39" t="s">
        <v>215</v>
      </c>
      <c r="Z3" s="40"/>
      <c r="AA3" s="39" t="s">
        <v>126</v>
      </c>
      <c r="AB3" s="39" t="s">
        <v>127</v>
      </c>
      <c r="AC3" s="39" t="s">
        <v>128</v>
      </c>
      <c r="AD3" s="39" t="s">
        <v>215</v>
      </c>
      <c r="AE3" s="40"/>
    </row>
    <row r="4" spans="1:31" ht="38.25" x14ac:dyDescent="0.25">
      <c r="A4" s="39"/>
      <c r="B4" s="39"/>
      <c r="C4" s="38"/>
      <c r="D4" s="39"/>
      <c r="E4" s="44"/>
      <c r="F4" s="38"/>
      <c r="G4" s="39"/>
      <c r="H4" s="38"/>
      <c r="I4" s="39"/>
      <c r="J4" s="25" t="s">
        <v>129</v>
      </c>
      <c r="K4" s="25" t="s">
        <v>130</v>
      </c>
      <c r="L4" s="39"/>
      <c r="M4" s="39"/>
      <c r="N4" s="39"/>
      <c r="O4" s="41"/>
      <c r="P4" s="43"/>
      <c r="Q4" s="41"/>
      <c r="R4" s="41"/>
      <c r="S4" s="41"/>
      <c r="T4" s="39"/>
      <c r="U4" s="39"/>
      <c r="V4" s="40"/>
      <c r="W4" s="40"/>
      <c r="X4" s="40"/>
      <c r="Y4" s="26" t="s">
        <v>131</v>
      </c>
      <c r="Z4" s="26" t="s">
        <v>132</v>
      </c>
      <c r="AA4" s="40"/>
      <c r="AB4" s="40"/>
      <c r="AC4" s="40"/>
      <c r="AD4" s="26" t="s">
        <v>131</v>
      </c>
      <c r="AE4" s="26" t="s">
        <v>132</v>
      </c>
    </row>
    <row r="5" spans="1:31" x14ac:dyDescent="0.25">
      <c r="A5" s="27" t="s">
        <v>133</v>
      </c>
      <c r="B5" s="27" t="s">
        <v>134</v>
      </c>
      <c r="C5" s="28" t="s">
        <v>135</v>
      </c>
      <c r="D5" s="27" t="s">
        <v>136</v>
      </c>
      <c r="E5" s="29" t="s">
        <v>137</v>
      </c>
      <c r="F5" s="28" t="s">
        <v>138</v>
      </c>
      <c r="G5" s="27" t="s">
        <v>139</v>
      </c>
      <c r="H5" s="28" t="s">
        <v>140</v>
      </c>
      <c r="I5" s="27" t="s">
        <v>141</v>
      </c>
      <c r="J5" s="27" t="s">
        <v>7</v>
      </c>
      <c r="K5" s="27" t="s">
        <v>142</v>
      </c>
      <c r="L5" s="27" t="s">
        <v>143</v>
      </c>
      <c r="M5" s="27" t="s">
        <v>144</v>
      </c>
      <c r="N5" s="27" t="s">
        <v>145</v>
      </c>
      <c r="O5" s="27" t="s">
        <v>67</v>
      </c>
      <c r="P5" s="27" t="s">
        <v>146</v>
      </c>
      <c r="Q5" s="27" t="s">
        <v>72</v>
      </c>
      <c r="R5" s="27" t="s">
        <v>74</v>
      </c>
      <c r="S5" s="27" t="s">
        <v>147</v>
      </c>
      <c r="T5" s="27" t="s">
        <v>148</v>
      </c>
      <c r="U5" s="27" t="s">
        <v>149</v>
      </c>
      <c r="V5" s="27" t="s">
        <v>150</v>
      </c>
      <c r="W5" s="27" t="s">
        <v>151</v>
      </c>
      <c r="X5" s="27" t="s">
        <v>152</v>
      </c>
      <c r="Y5" s="27" t="s">
        <v>153</v>
      </c>
      <c r="Z5" s="27" t="s">
        <v>154</v>
      </c>
      <c r="AA5" s="27" t="s">
        <v>222</v>
      </c>
      <c r="AB5" s="27" t="s">
        <v>223</v>
      </c>
      <c r="AC5" s="27" t="s">
        <v>224</v>
      </c>
      <c r="AD5" s="27" t="s">
        <v>225</v>
      </c>
      <c r="AE5" s="27" t="s">
        <v>226</v>
      </c>
    </row>
    <row r="6" spans="1:31" x14ac:dyDescent="0.25">
      <c r="A6" s="21">
        <v>1</v>
      </c>
      <c r="E6" s="23" t="s">
        <v>277</v>
      </c>
      <c r="F6" s="22">
        <v>46011</v>
      </c>
      <c r="G6" s="21" t="s">
        <v>231</v>
      </c>
      <c r="H6" s="22">
        <v>46001</v>
      </c>
      <c r="I6" s="21" t="s">
        <v>232</v>
      </c>
      <c r="J6" s="24">
        <v>12121212</v>
      </c>
      <c r="N6" s="21" t="s">
        <v>278</v>
      </c>
      <c r="O6" s="21" t="s">
        <v>279</v>
      </c>
      <c r="Q6" s="21">
        <v>1181</v>
      </c>
      <c r="R6" s="21" t="s">
        <v>280</v>
      </c>
      <c r="S6" s="21" t="s">
        <v>281</v>
      </c>
      <c r="T6" s="21" t="s">
        <v>282</v>
      </c>
      <c r="U6" s="21" t="s">
        <v>283</v>
      </c>
      <c r="V6" s="21" t="s">
        <v>233</v>
      </c>
      <c r="W6" s="21">
        <v>1179270</v>
      </c>
      <c r="X6" s="21">
        <v>318403</v>
      </c>
    </row>
    <row r="7" spans="1:31" x14ac:dyDescent="0.25">
      <c r="A7" s="21">
        <v>2</v>
      </c>
      <c r="E7" s="23" t="s">
        <v>284</v>
      </c>
      <c r="F7" s="22">
        <v>46027</v>
      </c>
      <c r="G7" s="21" t="s">
        <v>231</v>
      </c>
      <c r="H7" s="22">
        <v>46016</v>
      </c>
      <c r="I7" s="21" t="s">
        <v>273</v>
      </c>
      <c r="L7" s="21" t="s">
        <v>285</v>
      </c>
      <c r="N7" s="21" t="s">
        <v>286</v>
      </c>
      <c r="O7" s="21" t="s">
        <v>287</v>
      </c>
      <c r="Q7" s="21">
        <v>57001</v>
      </c>
      <c r="R7" s="21" t="s">
        <v>288</v>
      </c>
      <c r="S7" s="21" t="s">
        <v>289</v>
      </c>
      <c r="T7" s="21" t="s">
        <v>290</v>
      </c>
      <c r="U7" s="21" t="s">
        <v>297</v>
      </c>
      <c r="V7" s="21" t="s">
        <v>234</v>
      </c>
      <c r="W7" s="21">
        <v>4923590</v>
      </c>
      <c r="X7" s="21">
        <v>1329369</v>
      </c>
      <c r="AA7" s="21" t="s">
        <v>233</v>
      </c>
      <c r="AB7" s="21">
        <v>4923590</v>
      </c>
      <c r="AC7" s="21">
        <v>1329369</v>
      </c>
    </row>
    <row r="8" spans="1:31" x14ac:dyDescent="0.25">
      <c r="A8" s="21">
        <v>3</v>
      </c>
      <c r="E8" s="23" t="s">
        <v>291</v>
      </c>
      <c r="F8" s="22">
        <v>45998</v>
      </c>
      <c r="G8" s="21" t="s">
        <v>231</v>
      </c>
      <c r="H8" s="22">
        <v>45998</v>
      </c>
      <c r="I8" s="21" t="s">
        <v>232</v>
      </c>
      <c r="J8" s="21">
        <v>12345678</v>
      </c>
      <c r="N8" s="21" t="s">
        <v>292</v>
      </c>
      <c r="O8" s="21" t="s">
        <v>279</v>
      </c>
      <c r="Q8" s="21">
        <v>4400</v>
      </c>
      <c r="R8" s="21" t="s">
        <v>293</v>
      </c>
      <c r="S8" s="21" t="s">
        <v>294</v>
      </c>
      <c r="T8" s="21" t="s">
        <v>295</v>
      </c>
      <c r="U8" s="21" t="s">
        <v>296</v>
      </c>
      <c r="V8" s="21" t="s">
        <v>233</v>
      </c>
      <c r="W8" s="21">
        <v>1900301</v>
      </c>
      <c r="X8" s="21">
        <v>513081</v>
      </c>
      <c r="Z8" s="21">
        <v>511941</v>
      </c>
    </row>
    <row r="9" spans="1:31" x14ac:dyDescent="0.25">
      <c r="A9" s="21">
        <v>4</v>
      </c>
      <c r="E9" s="23" t="s">
        <v>298</v>
      </c>
      <c r="F9" s="22">
        <v>45992</v>
      </c>
      <c r="G9" s="21" t="s">
        <v>231</v>
      </c>
      <c r="H9" s="22">
        <v>45992</v>
      </c>
      <c r="I9" s="21" t="s">
        <v>232</v>
      </c>
      <c r="J9" s="21">
        <v>13131313</v>
      </c>
      <c r="N9" s="21" t="s">
        <v>299</v>
      </c>
      <c r="O9" s="21" t="s">
        <v>279</v>
      </c>
      <c r="Q9" s="21">
        <v>3100</v>
      </c>
      <c r="R9" s="21" t="s">
        <v>300</v>
      </c>
      <c r="S9" s="21" t="s">
        <v>301</v>
      </c>
      <c r="T9" s="21" t="s">
        <v>302</v>
      </c>
      <c r="U9" s="21" t="s">
        <v>303</v>
      </c>
      <c r="V9" s="21" t="s">
        <v>233</v>
      </c>
      <c r="W9" s="21">
        <v>11355988</v>
      </c>
      <c r="X9" s="21">
        <v>3066117</v>
      </c>
    </row>
    <row r="10" spans="1:31" x14ac:dyDescent="0.25">
      <c r="A10" s="21">
        <v>5</v>
      </c>
      <c r="E10" s="23" t="s">
        <v>304</v>
      </c>
      <c r="F10" s="22">
        <v>45997</v>
      </c>
      <c r="G10" s="21" t="s">
        <v>231</v>
      </c>
      <c r="H10" s="22">
        <v>45997</v>
      </c>
      <c r="I10" s="21" t="s">
        <v>232</v>
      </c>
      <c r="J10" s="21">
        <v>21212121</v>
      </c>
      <c r="N10" s="21" t="s">
        <v>305</v>
      </c>
      <c r="O10" s="21" t="s">
        <v>279</v>
      </c>
      <c r="Q10" s="21">
        <v>1101</v>
      </c>
      <c r="R10" s="21" t="s">
        <v>280</v>
      </c>
      <c r="S10" s="21" t="s">
        <v>306</v>
      </c>
      <c r="T10" s="21" t="s">
        <v>314</v>
      </c>
      <c r="U10" s="21" t="s">
        <v>307</v>
      </c>
      <c r="V10" s="21" t="s">
        <v>234</v>
      </c>
      <c r="W10" s="21">
        <v>300721</v>
      </c>
      <c r="X10" s="21">
        <v>80825</v>
      </c>
    </row>
    <row r="11" spans="1:31" x14ac:dyDescent="0.25">
      <c r="A11" s="21">
        <v>6</v>
      </c>
      <c r="E11" s="23" t="s">
        <v>308</v>
      </c>
      <c r="F11" s="22">
        <v>46010</v>
      </c>
      <c r="G11" s="21" t="s">
        <v>231</v>
      </c>
      <c r="H11" s="22">
        <v>46010</v>
      </c>
      <c r="I11" s="21" t="s">
        <v>273</v>
      </c>
      <c r="M11" s="21" t="s">
        <v>309</v>
      </c>
      <c r="N11" s="21" t="s">
        <v>310</v>
      </c>
      <c r="O11" s="21" t="s">
        <v>311</v>
      </c>
      <c r="Q11" s="21">
        <v>11111</v>
      </c>
      <c r="R11" s="21" t="s">
        <v>312</v>
      </c>
      <c r="S11" s="21" t="s">
        <v>313</v>
      </c>
      <c r="T11" s="21" t="s">
        <v>315</v>
      </c>
      <c r="U11" s="21" t="s">
        <v>317</v>
      </c>
      <c r="V11" s="21" t="s">
        <v>234</v>
      </c>
      <c r="W11" s="21">
        <v>24370</v>
      </c>
      <c r="X11" s="21">
        <v>6580</v>
      </c>
    </row>
    <row r="12" spans="1:31" x14ac:dyDescent="0.25">
      <c r="A12" s="21">
        <v>7</v>
      </c>
      <c r="E12" s="23" t="s">
        <v>316</v>
      </c>
      <c r="F12" s="22">
        <v>45994</v>
      </c>
      <c r="G12" s="21" t="s">
        <v>272</v>
      </c>
      <c r="H12" s="22">
        <v>45994</v>
      </c>
      <c r="I12" s="21" t="s">
        <v>273</v>
      </c>
      <c r="M12" s="21" t="s">
        <v>309</v>
      </c>
      <c r="N12" s="21" t="s">
        <v>310</v>
      </c>
      <c r="O12" s="21" t="s">
        <v>311</v>
      </c>
      <c r="Q12" s="21">
        <v>11111</v>
      </c>
      <c r="R12" s="21" t="s">
        <v>312</v>
      </c>
      <c r="S12" s="21" t="s">
        <v>313</v>
      </c>
      <c r="T12" s="21" t="s">
        <v>319</v>
      </c>
      <c r="U12" s="21" t="s">
        <v>318</v>
      </c>
      <c r="V12" s="21" t="s">
        <v>234</v>
      </c>
      <c r="W12" s="21">
        <v>19298357</v>
      </c>
      <c r="X12" s="21">
        <v>5210556</v>
      </c>
      <c r="AA12" s="21" t="s">
        <v>233</v>
      </c>
      <c r="AB12" s="21">
        <v>19298357</v>
      </c>
      <c r="AC12" s="21">
        <v>5210556</v>
      </c>
    </row>
    <row r="13" spans="1:31" x14ac:dyDescent="0.25">
      <c r="A13" s="21">
        <v>8</v>
      </c>
      <c r="E13" s="23" t="s">
        <v>320</v>
      </c>
      <c r="F13" s="22">
        <v>46014</v>
      </c>
      <c r="G13" s="21" t="s">
        <v>271</v>
      </c>
      <c r="H13" s="22">
        <v>46014</v>
      </c>
      <c r="I13" s="21" t="s">
        <v>275</v>
      </c>
      <c r="T13" s="21" t="s">
        <v>321</v>
      </c>
      <c r="U13" s="21" t="s">
        <v>322</v>
      </c>
      <c r="V13" s="21" t="s">
        <v>234</v>
      </c>
      <c r="W13" s="21">
        <v>11525</v>
      </c>
      <c r="X13" s="21">
        <v>576</v>
      </c>
    </row>
    <row r="14" spans="1:31" x14ac:dyDescent="0.25">
      <c r="A14" s="21">
        <v>9</v>
      </c>
      <c r="E14" s="23" t="s">
        <v>323</v>
      </c>
      <c r="F14" s="22">
        <v>46009</v>
      </c>
      <c r="G14" s="21" t="s">
        <v>231</v>
      </c>
      <c r="H14" s="22">
        <v>46009</v>
      </c>
      <c r="I14" s="21" t="s">
        <v>232</v>
      </c>
      <c r="J14" s="21">
        <v>23232323</v>
      </c>
      <c r="N14" s="21" t="s">
        <v>324</v>
      </c>
      <c r="O14" s="21" t="s">
        <v>279</v>
      </c>
      <c r="Q14" s="21">
        <v>6000</v>
      </c>
      <c r="R14" s="21" t="s">
        <v>325</v>
      </c>
      <c r="S14" s="21" t="s">
        <v>326</v>
      </c>
      <c r="T14" s="21" t="s">
        <v>327</v>
      </c>
      <c r="U14" s="21" t="s">
        <v>328</v>
      </c>
      <c r="V14" s="21" t="s">
        <v>234</v>
      </c>
      <c r="W14" s="21">
        <v>10256170</v>
      </c>
      <c r="X14" s="21">
        <v>2769166</v>
      </c>
    </row>
    <row r="15" spans="1:31" x14ac:dyDescent="0.25">
      <c r="A15" s="21">
        <v>10</v>
      </c>
      <c r="E15" s="23" t="s">
        <v>329</v>
      </c>
      <c r="F15" s="22">
        <v>46012</v>
      </c>
      <c r="G15" s="21" t="s">
        <v>231</v>
      </c>
      <c r="H15" s="22">
        <v>46012</v>
      </c>
      <c r="I15" s="21" t="s">
        <v>232</v>
      </c>
      <c r="J15" s="21">
        <v>23232323</v>
      </c>
      <c r="N15" s="21" t="s">
        <v>324</v>
      </c>
      <c r="O15" s="21" t="s">
        <v>279</v>
      </c>
      <c r="Q15" s="21">
        <v>6000</v>
      </c>
      <c r="R15" s="21" t="s">
        <v>325</v>
      </c>
      <c r="S15" s="21" t="s">
        <v>326</v>
      </c>
      <c r="T15" s="21" t="s">
        <v>330</v>
      </c>
      <c r="U15" s="21" t="s">
        <v>331</v>
      </c>
      <c r="V15" s="21" t="s">
        <v>234</v>
      </c>
      <c r="W15" s="21">
        <v>77000</v>
      </c>
      <c r="X15" s="21">
        <v>13860</v>
      </c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  <mergeCell ref="A1:A4"/>
    <mergeCell ref="B1:D1"/>
    <mergeCell ref="E1:E4"/>
    <mergeCell ref="F1:F4"/>
    <mergeCell ref="G1:G4"/>
    <mergeCell ref="B2:B4"/>
    <mergeCell ref="C2:C4"/>
    <mergeCell ref="D2:D4"/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25.28515625" bestFit="1" customWidth="1"/>
    <col min="9" max="9" width="20.5703125" bestFit="1" customWidth="1"/>
    <col min="10" max="10" width="13.140625" bestFit="1" customWidth="1"/>
    <col min="11" max="11" width="12.5703125" bestFit="1" customWidth="1"/>
  </cols>
  <sheetData>
    <row r="1" spans="1:11" x14ac:dyDescent="0.2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2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2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2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2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25">
      <c r="A6" t="s">
        <v>238</v>
      </c>
      <c r="G6" t="s">
        <v>265</v>
      </c>
      <c r="H6" t="s">
        <v>269</v>
      </c>
    </row>
    <row r="7" spans="1:11" x14ac:dyDescent="0.25">
      <c r="A7" t="s">
        <v>239</v>
      </c>
      <c r="H7" t="s">
        <v>270</v>
      </c>
    </row>
    <row r="8" spans="1:11" x14ac:dyDescent="0.25">
      <c r="A8" t="s">
        <v>240</v>
      </c>
    </row>
    <row r="9" spans="1:11" x14ac:dyDescent="0.25">
      <c r="A9" t="s">
        <v>241</v>
      </c>
    </row>
    <row r="10" spans="1:11" x14ac:dyDescent="0.25">
      <c r="A10" t="s">
        <v>242</v>
      </c>
    </row>
    <row r="11" spans="1:11" x14ac:dyDescent="0.25">
      <c r="A11" t="s">
        <v>243</v>
      </c>
    </row>
    <row r="12" spans="1:11" x14ac:dyDescent="0.25">
      <c r="A12" t="s">
        <v>244</v>
      </c>
    </row>
    <row r="13" spans="1:11" x14ac:dyDescent="0.25">
      <c r="A13" t="s">
        <v>245</v>
      </c>
    </row>
    <row r="14" spans="1:11" x14ac:dyDescent="0.25">
      <c r="A14" t="s">
        <v>246</v>
      </c>
    </row>
    <row r="15" spans="1:11" x14ac:dyDescent="0.25">
      <c r="A15" t="s">
        <v>247</v>
      </c>
    </row>
    <row r="16" spans="1:11" x14ac:dyDescent="0.25">
      <c r="A16" t="s">
        <v>248</v>
      </c>
    </row>
    <row r="17" spans="1:1" x14ac:dyDescent="0.2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Simon Roland</cp:lastModifiedBy>
  <dcterms:created xsi:type="dcterms:W3CDTF">2025-09-08T12:52:36Z</dcterms:created>
  <dcterms:modified xsi:type="dcterms:W3CDTF">2026-01-28T13:44:14Z</dcterms:modified>
</cp:coreProperties>
</file>