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unka\eÁFA\2025-07-08-Webes_feltöltés\5-Konverter_teszt\!260130_Tool_közzététel\FHK\"/>
    </mc:Choice>
  </mc:AlternateContent>
  <xr:revisionPtr revIDLastSave="0" documentId="13_ncr:1_{380F8CBF-50FA-4BE3-BB34-3CAF8093CE83}" xr6:coauthVersionLast="47" xr6:coauthVersionMax="47" xr10:uidLastSave="{00000000-0000-0000-0000-000000000000}"/>
  <bookViews>
    <workbookView xWindow="-120" yWindow="-120" windowWidth="29040" windowHeight="15720" xr2:uid="{C64D224D-A6A0-4C84-831F-F9815B0BB1A1}"/>
  </bookViews>
  <sheets>
    <sheet name="Bevallás Fejadatok" sheetId="14" r:id="rId1"/>
    <sheet name="Analitika Adatok" sheetId="1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<sst xmlns="http://schemas.openxmlformats.org/spreadsheetml/2006/main" count="468" uniqueCount="277">
  <si>
    <t>Országkód</t>
  </si>
  <si>
    <t>Adatkör</t>
  </si>
  <si>
    <t>Megnevezés</t>
  </si>
  <si>
    <t>XML mező</t>
  </si>
  <si>
    <t>A bevallás fejadatai (Módosítás adatai)</t>
  </si>
  <si>
    <t>Adószám</t>
  </si>
  <si>
    <t>taxNumber</t>
  </si>
  <si>
    <t>Bevallás típusa</t>
  </si>
  <si>
    <t>declarationType</t>
  </si>
  <si>
    <t>Bevallás fajtája</t>
  </si>
  <si>
    <t>declarationKind</t>
  </si>
  <si>
    <t>Bevallás gyakorisága</t>
  </si>
  <si>
    <t>declarationFrequency</t>
  </si>
  <si>
    <t>Bevallási időszak kezdete</t>
  </si>
  <si>
    <t>declarationPeriodStart</t>
  </si>
  <si>
    <t>Bevallási időszak vége</t>
  </si>
  <si>
    <t>declarationPeriodEnd</t>
  </si>
  <si>
    <t>A benyújtott bevallás verziószáma</t>
  </si>
  <si>
    <t>version</t>
  </si>
  <si>
    <t>Bevallás jellege</t>
  </si>
  <si>
    <t>declarationMethod</t>
  </si>
  <si>
    <t>NAV kiértesítés szerinti javítás.</t>
  </si>
  <si>
    <t>navCorrection</t>
  </si>
  <si>
    <t>Módosítással érintett bevallás feldolgozási azonosítója</t>
  </si>
  <si>
    <t>declarationReferenceId</t>
  </si>
  <si>
    <t>A módosítás sorrendiségének jelzése</t>
  </si>
  <si>
    <t>declarationReferenceIndex</t>
  </si>
  <si>
    <t>Hibásnak minősített bevallás vonalkódja</t>
  </si>
  <si>
    <t>barCodeReference</t>
  </si>
  <si>
    <t>Bevallási nyilatkozatok</t>
  </si>
  <si>
    <t>Visszautalási döntés</t>
  </si>
  <si>
    <t>returnDecision</t>
  </si>
  <si>
    <t>Adózói státusz</t>
  </si>
  <si>
    <t>taxpayerStatusCode</t>
  </si>
  <si>
    <t>Eljárási nyilatkozatok</t>
  </si>
  <si>
    <t>Küszöbérték túllépés jelölése éves adózó esetén</t>
  </si>
  <si>
    <t>thresholdExceededIndicator</t>
  </si>
  <si>
    <t>Adóhatósági engedéllyel évközi gyakoriság váltás jelölése</t>
  </si>
  <si>
    <t>interimFrequencyChangeIndicator</t>
  </si>
  <si>
    <t>Közösségi adószám évközi megállapítása miatt törtidőszaki bevallás jelölése éves adózó esetén</t>
  </si>
  <si>
    <t>midYearCommunityTaxNumberIndicator</t>
  </si>
  <si>
    <t>Soron kívüli bevallás kódja</t>
  </si>
  <si>
    <t>outOfTurnDeclarationCode</t>
  </si>
  <si>
    <t>Eljárás végén újra élővé válás jelölése</t>
  </si>
  <si>
    <t>becomesLiveAgainIndicator</t>
  </si>
  <si>
    <t>Állatbetegséggel összefüggő járványügyi intézkedés miatti kártalanítás okán fizetési halasztás kérése</t>
  </si>
  <si>
    <t>animalDiseaseDefermentIndicator</t>
  </si>
  <si>
    <t>Mentes státusz mellett adókötelezettsége keletkezett</t>
  </si>
  <si>
    <t>taxLiabilityBesideExemptmentIndicator</t>
  </si>
  <si>
    <t>Visszautalási nyilatkozatok</t>
  </si>
  <si>
    <t>Belföldi szolgáltató neve</t>
  </si>
  <si>
    <t>domesticProviderName</t>
  </si>
  <si>
    <t>Belföldi számlaszám</t>
  </si>
  <si>
    <t>domesticBankAccountNumber</t>
  </si>
  <si>
    <t>Külföldi pénzügyi szolgáltató neve</t>
  </si>
  <si>
    <t>foreignProviderName</t>
  </si>
  <si>
    <t>Külföldi pénzügyi szolgáltató címe</t>
  </si>
  <si>
    <t>foreignProviderAddress</t>
  </si>
  <si>
    <t>Külföldi számla tulajdonosának neve</t>
  </si>
  <si>
    <t>foreignBankAccountOwnerName</t>
  </si>
  <si>
    <t>Külföldi számla száma</t>
  </si>
  <si>
    <t>foreignBankAccountNumber</t>
  </si>
  <si>
    <t>IBAN számlaszám jelölés</t>
  </si>
  <si>
    <t>ibanIndicator</t>
  </si>
  <si>
    <t>SWIFT kód</t>
  </si>
  <si>
    <t>swiftCode</t>
  </si>
  <si>
    <t>countryCode</t>
  </si>
  <si>
    <t>A számla pénzneme</t>
  </si>
  <si>
    <t>currencycode</t>
  </si>
  <si>
    <t>Postai kiutalás adatai</t>
  </si>
  <si>
    <t>Irányítószám</t>
  </si>
  <si>
    <t>postalCode</t>
  </si>
  <si>
    <t>Város</t>
  </si>
  <si>
    <t>city</t>
  </si>
  <si>
    <t>Közterület neve, jellege stb.</t>
  </si>
  <si>
    <t>additionalAddress</t>
  </si>
  <si>
    <t>Egyéb nyilatkozat</t>
  </si>
  <si>
    <t>Nyilvánosan működő részvénytársaság jelölése</t>
  </si>
  <si>
    <t>publicLlcIndicator</t>
  </si>
  <si>
    <t>Nyilatkozat az Art. 64.§ (3) bek. Szerint</t>
  </si>
  <si>
    <t>expediteReturnIndicator</t>
  </si>
  <si>
    <t>Mezőgazdasági kompenzációs felár</t>
  </si>
  <si>
    <t>7%-os mértékű kompenzáció darabszáma</t>
  </si>
  <si>
    <t>sevenPercentCount</t>
  </si>
  <si>
    <t>12%-os mértékű kompenzáció darabszáma</t>
  </si>
  <si>
    <t>twelvePercentCount</t>
  </si>
  <si>
    <t>Az eredeti bevallás összegző adatai</t>
  </si>
  <si>
    <t>Előző időszakról beszámítható csökkentő tétel összege</t>
  </si>
  <si>
    <t>sumResidualTax</t>
  </si>
  <si>
    <t>Tárgyidőszakban megállapított fizetendő adó együttes összegének és a levonható előzetesen felszámított adónak a különbözete</t>
  </si>
  <si>
    <t>sumAccountedTax</t>
  </si>
  <si>
    <t>Befizetendő adó összege</t>
  </si>
  <si>
    <t>sumPayableTax</t>
  </si>
  <si>
    <t>Visszaigényelhető adó összege</t>
  </si>
  <si>
    <t>sumDeductibleTax</t>
  </si>
  <si>
    <t>Következő időszakra átvihető követelés összege</t>
  </si>
  <si>
    <t>sumTransferableTax</t>
  </si>
  <si>
    <t>A bevallás összegző adatai</t>
  </si>
  <si>
    <t>Előző időszakról beszámítható csökkentő tétel összege elévült követelést tartalmaz</t>
  </si>
  <si>
    <t>lapsedResidualTaxIndicator</t>
  </si>
  <si>
    <t>A bevallás kiegészítő adatai</t>
  </si>
  <si>
    <t>Az ÁFA tv. 153/c alapján fizetendő adót növelő tétel összesen / számlakorrekcióval érintett adó</t>
  </si>
  <si>
    <t>totalIncreasePaymentCorrectedTax</t>
  </si>
  <si>
    <t>5% kulcs alá tartozó belföldi termékbeszerzés, szolgáltatás után / számlakorrekcióval érintett adó</t>
  </si>
  <si>
    <t>domesticAcquisitionOfFivePercentReverseDeductedTax</t>
  </si>
  <si>
    <t>18% kulcs alá tartozó belföldi termékbeszerzés, szolgáltatás után / számlakorrekcióval érintett adó</t>
  </si>
  <si>
    <t>domesticAcquisitionOfEighteenPercentReverseDeductedTax</t>
  </si>
  <si>
    <t>27% kulcs alá tartozó belföldi termékbeszerzés, szolgáltatás után / számlakorrekcióval érintett adó</t>
  </si>
  <si>
    <t>domesticAcquisitionOfTwentySevenPercentReverseDeductedTax</t>
  </si>
  <si>
    <t>Analitika sorszáma</t>
  </si>
  <si>
    <t>Forrás dokumentum egyedi azonosítója</t>
  </si>
  <si>
    <t>Forrás dokumentum kiállítási dátuma</t>
  </si>
  <si>
    <t>Forrás dokumentum bizonylat típusa</t>
  </si>
  <si>
    <t>Adó esedékességi napja</t>
  </si>
  <si>
    <t>Főkönyvi számlaszám</t>
  </si>
  <si>
    <t>Főkönyvi feladás dátuma</t>
  </si>
  <si>
    <t>Főkönyvi könyvelés egyedi azonosítója</t>
  </si>
  <si>
    <t>Partner ÁFA szerinti státusza</t>
  </si>
  <si>
    <t>Partner neve</t>
  </si>
  <si>
    <t>A tétel standard adókódja</t>
  </si>
  <si>
    <t>A tétel vállalati adókódja</t>
  </si>
  <si>
    <t>Közösségi adószám</t>
  </si>
  <si>
    <t>Harmadik országbeli adóazonosító</t>
  </si>
  <si>
    <t>Régió, tartomány kódja</t>
  </si>
  <si>
    <t>Cím</t>
  </si>
  <si>
    <t>Áfa pozíció jelölése</t>
  </si>
  <si>
    <t>Adó alapja</t>
  </si>
  <si>
    <t>Adó összege</t>
  </si>
  <si>
    <t>Az adószám 8 jegyű törzsszáma</t>
  </si>
  <si>
    <t>Csoport tag adószámának 8 jegyű törzsszáma</t>
  </si>
  <si>
    <t>Levonási hányados</t>
  </si>
  <si>
    <t>Levonási összeg</t>
  </si>
  <si>
    <t>lineNumber</t>
  </si>
  <si>
    <t>glAccountId</t>
  </si>
  <si>
    <t>glPostingDate</t>
  </si>
  <si>
    <t>glTransactionId</t>
  </si>
  <si>
    <t>sourceDocumentId</t>
  </si>
  <si>
    <t>sourceDocumentIssueDate</t>
  </si>
  <si>
    <t>sourceDocumentType</t>
  </si>
  <si>
    <t>taxpointDate</t>
  </si>
  <si>
    <t>partnerStatus</t>
  </si>
  <si>
    <t>groupMemberTaxNumber</t>
  </si>
  <si>
    <t>communityVatNumber</t>
  </si>
  <si>
    <t>thirdStateTaxId</t>
  </si>
  <si>
    <t>partnerName</t>
  </si>
  <si>
    <t>region</t>
  </si>
  <si>
    <t>addationalAddressDetail</t>
  </si>
  <si>
    <t>standardTaxCode</t>
  </si>
  <si>
    <t>ownTaxCode</t>
  </si>
  <si>
    <t>positionType</t>
  </si>
  <si>
    <t>taxbase</t>
  </si>
  <si>
    <t>taxAmount</t>
  </si>
  <si>
    <t>deductionRate</t>
  </si>
  <si>
    <t>deductionAmount</t>
  </si>
  <si>
    <t>Főkönyvi adatok</t>
  </si>
  <si>
    <t>Partner adatok</t>
  </si>
  <si>
    <t>Adózási adatok</t>
  </si>
  <si>
    <t>Partner adószáma</t>
  </si>
  <si>
    <t>Partner címadatai</t>
  </si>
  <si>
    <t>A tétel adózási pozíciója</t>
  </si>
  <si>
    <t>Belföldi adószám adatok</t>
  </si>
  <si>
    <t>Levonási adatok</t>
  </si>
  <si>
    <t>Arányosítás alkalmazásával levonható adórész (Eredeti adóalap, arányosított adó) / fordított adózás alá eső ügylet után levont adó</t>
  </si>
  <si>
    <t>Importált termék után (kivetéssel) megfizetett adó levonható része / közvetett vámjogi képviselő által érvényesített, engedményezett adólevonás összege</t>
  </si>
  <si>
    <t>Importált termék után (önadózással) megfizetett adó levonható része / közvetett vámjogi képviselő által érvényesített, engedményezett adólevonás összege</t>
  </si>
  <si>
    <t>proportionalDeductibleAmountReverseDeductedTax</t>
  </si>
  <si>
    <t>importedTaxDeductAssessed</t>
  </si>
  <si>
    <t>importedTaxDeductSelfAssessed</t>
  </si>
  <si>
    <t>positionType1</t>
  </si>
  <si>
    <t>taxbase1</t>
  </si>
  <si>
    <t>taxAmount1</t>
  </si>
  <si>
    <t>deductionRate1</t>
  </si>
  <si>
    <t>deductionAmount1</t>
  </si>
  <si>
    <t>NONE</t>
  </si>
  <si>
    <t>MONTHLY</t>
  </si>
  <si>
    <t>BASE</t>
  </si>
  <si>
    <t>false</t>
  </si>
  <si>
    <t>INVOICE</t>
  </si>
  <si>
    <t>DOMESTIC</t>
  </si>
  <si>
    <t>DEDUCTIBLE</t>
  </si>
  <si>
    <t>PAYABLE</t>
  </si>
  <si>
    <t>ELIMINATION</t>
  </si>
  <si>
    <t>LIQUIDATION</t>
  </si>
  <si>
    <t>SELF_EMPLOYMENT_END</t>
  </si>
  <si>
    <t>TRANSFORMATION</t>
  </si>
  <si>
    <t>TERMINATION</t>
  </si>
  <si>
    <t>PAUSING</t>
  </si>
  <si>
    <t>STATE_POWER_END</t>
  </si>
  <si>
    <t>VAT_GROUP_END</t>
  </si>
  <si>
    <t>GROUP_TAXPAYER_END</t>
  </si>
  <si>
    <t>BECAME_VAT_FREE</t>
  </si>
  <si>
    <t>BECAME_VAT_OBLIGED</t>
  </si>
  <si>
    <t>FUSION</t>
  </si>
  <si>
    <t>FORCED_CANCELLATION</t>
  </si>
  <si>
    <t>BECAME_TAXPAYER</t>
  </si>
  <si>
    <t>OUT_OF_VAT_CLASS</t>
  </si>
  <si>
    <t>PREVIOUS_PERIOD</t>
  </si>
  <si>
    <t>UNDER_PROCESS</t>
  </si>
  <si>
    <t>CLOSURE</t>
  </si>
  <si>
    <t>ANNUAL</t>
  </si>
  <si>
    <t>QUARTERLY</t>
  </si>
  <si>
    <t>NO_RETURN</t>
  </si>
  <si>
    <t>FULL_RETURN</t>
  </si>
  <si>
    <t>CODE_1</t>
  </si>
  <si>
    <t>CODE_3</t>
  </si>
  <si>
    <t>CODE_4</t>
  </si>
  <si>
    <t>CODE_5</t>
  </si>
  <si>
    <t>PRE_COMPANY_PERIOD_CLOSURE</t>
  </si>
  <si>
    <t>FOREIGN_CURRENCY_CHANGE</t>
  </si>
  <si>
    <t>OTHER_INCORPORATION_CHANGE</t>
  </si>
  <si>
    <t>PRE_COMPANY_PERIOD_DECLARATION</t>
  </si>
  <si>
    <t>TAX_WAREHOUSE_OUT_OF_TURN_DECLARATION</t>
  </si>
  <si>
    <t>RECEIPT</t>
  </si>
  <si>
    <t>CUSTOMS_DECLARATION</t>
  </si>
  <si>
    <t>OTHER</t>
  </si>
  <si>
    <t>NOT_AVAILABLE</t>
  </si>
  <si>
    <t>PRIVATE_PERSON</t>
  </si>
  <si>
    <t>Értékkészlet</t>
  </si>
  <si>
    <t>Kötelező mező?</t>
  </si>
  <si>
    <t>Igen</t>
  </si>
  <si>
    <t>-</t>
  </si>
  <si>
    <t>A jelenlegi verzióval nem tölthető.</t>
  </si>
  <si>
    <t>Nem</t>
  </si>
  <si>
    <t>Értékkészlet (magyar)</t>
  </si>
  <si>
    <t>Nem értelmezett</t>
  </si>
  <si>
    <t>Felszámolás</t>
  </si>
  <si>
    <t>Végelszámolás</t>
  </si>
  <si>
    <t>Egyéni vállalkozói minőség megszűnése</t>
  </si>
  <si>
    <t>Átalakulás</t>
  </si>
  <si>
    <t>Megszűnés</t>
  </si>
  <si>
    <t>Szünetelés</t>
  </si>
  <si>
    <t>Közhatalom megszűnés</t>
  </si>
  <si>
    <t>ÁFA csoportos alanyiság megszűnése</t>
  </si>
  <si>
    <t>Csoportos adóalany megszűnés</t>
  </si>
  <si>
    <t>Általánosan kötelezettből ÁFA mentesre váltás</t>
  </si>
  <si>
    <t>ÁFA mentesből általánosan kötelezettre váltás</t>
  </si>
  <si>
    <t>Beolvadás</t>
  </si>
  <si>
    <t>Kényszertörlés</t>
  </si>
  <si>
    <t>ÁFA körös adózóvá válás</t>
  </si>
  <si>
    <t>ÁFA körön kívüli adózóra válás</t>
  </si>
  <si>
    <t>Megelőző időszakra vonatkozó bevallás</t>
  </si>
  <si>
    <t>Eljárás alatti időszakra vonatkozó bevallás</t>
  </si>
  <si>
    <t>Eljárást lezáró bevallás</t>
  </si>
  <si>
    <t>Éves</t>
  </si>
  <si>
    <t>Negyedéves</t>
  </si>
  <si>
    <t>Havi</t>
  </si>
  <si>
    <t>Alap bevallás</t>
  </si>
  <si>
    <t>Nem kér kiutalást</t>
  </si>
  <si>
    <t>Teljes összeg kiutalása</t>
  </si>
  <si>
    <t>Közösségi adószámmal rendelkező, áfaalanynak nem minősülő adófizetésre kötelezett jogi személy</t>
  </si>
  <si>
    <t>Közösségi adószámmal nem rendelkező, áfaalanynak nem minősülő természetes személy</t>
  </si>
  <si>
    <t>Közösségi adószámmal nem rendelkező, áfaalanynak nem minősülő egyéb szervezet</t>
  </si>
  <si>
    <t>Közösségi adószámmal nem rendelkező, áfaalanynak nem minősülő jogi személy</t>
  </si>
  <si>
    <t>true/false</t>
  </si>
  <si>
    <t>IGAZ/HAMIS</t>
  </si>
  <si>
    <t>Előtársasági időszak lezárása</t>
  </si>
  <si>
    <t>Devizanem váltása</t>
  </si>
  <si>
    <t>Egyéb gazdálkodó átalakulása</t>
  </si>
  <si>
    <t>Előtársasági időszakot tartalmazó teljes bevallási időszak</t>
  </si>
  <si>
    <t>Adóraktár képviselője által beadott soron kívüli bevallás az ÁFA törvény 89/A.§ szerint</t>
  </si>
  <si>
    <t>igen</t>
  </si>
  <si>
    <t>nem</t>
  </si>
  <si>
    <t>Standard adókód tábla szerint.</t>
  </si>
  <si>
    <t>Korlátozás</t>
  </si>
  <si>
    <t>8 karakter hosszúnak kell lennie</t>
  </si>
  <si>
    <t xml:space="preserve">Megjegyzés: ha bármelyik adatmező kitöltött, akkor a csomópont alatti összes mező kitöltése kötelező az outOfTurnDeclarationCode kivételével. A sablon jelenlegi verziójában az animalDiseaseDefermentIndicator csak false érétket vehet fel. </t>
  </si>
  <si>
    <t>A verziószám csak nullától nagyobb egész szám lehet.</t>
  </si>
  <si>
    <t>Amennyiben kitöltött, az érték 1 és 999 közötti egész szám lehet.</t>
  </si>
  <si>
    <t>Korlátozások</t>
  </si>
  <si>
    <t>Az analitika sorszámának 1-től induló egész számnak kell lennie.</t>
  </si>
  <si>
    <t>Megjegyzés: ha bármelyik adatmező kitöltött, akkor a csomópont alatti összes mező kitöltése kötelező. A glAccountId mezőben maximum 2 db főkönyvi számlaszám adható meg, pontosvesszővel elválasztva.</t>
  </si>
  <si>
    <t>Az adószámnak 8 számjegyből kell állnia.</t>
  </si>
  <si>
    <t>Megjegyzés: ha bármelyik adatmező kitöltött, akkor a region kivételével a csomópont alatti összes mező kitöltése kötelező. Az országkódnak 2 karakterből kell álnia.</t>
  </si>
  <si>
    <t>Amennyiben kitöltött, a A megadott értéknek 0-nál nagyobbnak és 1-től kisebbnek kell lennie. Maximum 4 tizedesjegy alkalmazható.</t>
  </si>
  <si>
    <t>A jelenlegi verzióban SELF_CHECK és CORRECTION értékek nem választhatóak.</t>
  </si>
  <si>
    <t>A jelenlegi verzióban a TAX_ACCOUNT_TRANSFER érték nem választható.</t>
  </si>
  <si>
    <t>A bevallás fejadatai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</si>
</sst>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5" xfId="0" applyFont="1" applyBorder="1" applyAlignment="1"/>
    <xf numFmtId="49" fontId="2" fillId="0" borderId="1" xfId="0" applyNumberFormat="1" applyFont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669F-EB58-4C30-99D4-2E16CDE46C24}">
  <dimension ref="A1:G85"/>
  <sheetViews>
    <sheetView tabSelected="1" zoomScaleNormal="100" workbookViewId="0">
      <selection activeCell="A34" sqref="A34:A39"/>
    </sheetView>
  </sheetViews>
  <sheetFormatPr defaultColWidth="44.42578125" defaultRowHeight="15" x14ac:dyDescent="0.25"/>
  <cols>
    <col min="1" max="1" width="27.7109375" style="3" customWidth="1"/>
    <col min="2" max="2" width="34.7109375" style="3" customWidth="1"/>
    <col min="3" max="3" width="51.28515625" style="3" bestFit="1" customWidth="1"/>
    <col min="4" max="4" width="21.42578125" style="16" bestFit="1" customWidth="1"/>
    <col min="5" max="5" width="21.42578125" style="16" customWidth="1"/>
    <col min="6" max="6" width="12.85546875" style="16" bestFit="1" customWidth="1"/>
    <col min="7" max="7" width="40.140625" style="3" customWidth="1"/>
    <col min="8" max="16384" width="44.42578125" style="3"/>
  </cols>
  <sheetData>
    <row r="1" spans="1:7" x14ac:dyDescent="0.25">
      <c r="A1" s="1" t="s">
        <v>1</v>
      </c>
      <c r="B1" s="1" t="s">
        <v>2</v>
      </c>
      <c r="C1" s="1" t="s">
        <v>3</v>
      </c>
      <c r="D1" s="2" t="s">
        <v>217</v>
      </c>
      <c r="E1" s="2" t="s">
        <v>223</v>
      </c>
      <c r="F1" s="2" t="s">
        <v>218</v>
      </c>
      <c r="G1" s="1" t="s">
        <v>263</v>
      </c>
    </row>
    <row r="2" spans="1:7" x14ac:dyDescent="0.25">
      <c r="A2" s="46" t="s">
        <v>276</v>
      </c>
      <c r="B2" s="4" t="s">
        <v>5</v>
      </c>
      <c r="C2" s="5" t="s">
        <v>6</v>
      </c>
      <c r="D2" s="6" t="s">
        <v>220</v>
      </c>
      <c r="E2" s="6" t="s">
        <v>220</v>
      </c>
      <c r="F2" s="6" t="s">
        <v>219</v>
      </c>
      <c r="G2" s="7" t="s">
        <v>264</v>
      </c>
    </row>
    <row r="3" spans="1:7" x14ac:dyDescent="0.25">
      <c r="A3" s="47"/>
      <c r="B3" s="23" t="s">
        <v>7</v>
      </c>
      <c r="C3" s="26" t="s">
        <v>8</v>
      </c>
      <c r="D3" s="6" t="s">
        <v>173</v>
      </c>
      <c r="E3" s="6" t="s">
        <v>224</v>
      </c>
      <c r="F3" s="38" t="s">
        <v>219</v>
      </c>
      <c r="G3" s="38"/>
    </row>
    <row r="4" spans="1:7" x14ac:dyDescent="0.25">
      <c r="A4" s="47"/>
      <c r="B4" s="24"/>
      <c r="C4" s="27"/>
      <c r="D4" s="6" t="s">
        <v>181</v>
      </c>
      <c r="E4" s="6" t="s">
        <v>225</v>
      </c>
      <c r="F4" s="40"/>
      <c r="G4" s="40"/>
    </row>
    <row r="5" spans="1:7" x14ac:dyDescent="0.25">
      <c r="A5" s="47"/>
      <c r="B5" s="24"/>
      <c r="C5" s="27"/>
      <c r="D5" s="6" t="s">
        <v>182</v>
      </c>
      <c r="E5" s="6" t="s">
        <v>226</v>
      </c>
      <c r="F5" s="40"/>
      <c r="G5" s="40"/>
    </row>
    <row r="6" spans="1:7" ht="25.5" x14ac:dyDescent="0.25">
      <c r="A6" s="47"/>
      <c r="B6" s="24"/>
      <c r="C6" s="27"/>
      <c r="D6" s="6" t="s">
        <v>183</v>
      </c>
      <c r="E6" s="6" t="s">
        <v>227</v>
      </c>
      <c r="F6" s="40"/>
      <c r="G6" s="40"/>
    </row>
    <row r="7" spans="1:7" x14ac:dyDescent="0.25">
      <c r="A7" s="47"/>
      <c r="B7" s="24"/>
      <c r="C7" s="27"/>
      <c r="D7" s="6" t="s">
        <v>184</v>
      </c>
      <c r="E7" s="6" t="s">
        <v>228</v>
      </c>
      <c r="F7" s="40"/>
      <c r="G7" s="40"/>
    </row>
    <row r="8" spans="1:7" x14ac:dyDescent="0.25">
      <c r="A8" s="47"/>
      <c r="B8" s="24"/>
      <c r="C8" s="27"/>
      <c r="D8" s="6" t="s">
        <v>185</v>
      </c>
      <c r="E8" s="6" t="s">
        <v>229</v>
      </c>
      <c r="F8" s="40"/>
      <c r="G8" s="40"/>
    </row>
    <row r="9" spans="1:7" x14ac:dyDescent="0.25">
      <c r="A9" s="47"/>
      <c r="B9" s="24"/>
      <c r="C9" s="27"/>
      <c r="D9" s="6" t="s">
        <v>186</v>
      </c>
      <c r="E9" s="6" t="s">
        <v>230</v>
      </c>
      <c r="F9" s="40"/>
      <c r="G9" s="40"/>
    </row>
    <row r="10" spans="1:7" x14ac:dyDescent="0.25">
      <c r="A10" s="47"/>
      <c r="B10" s="24"/>
      <c r="C10" s="27"/>
      <c r="D10" s="6" t="s">
        <v>187</v>
      </c>
      <c r="E10" s="6" t="s">
        <v>231</v>
      </c>
      <c r="F10" s="40"/>
      <c r="G10" s="40"/>
    </row>
    <row r="11" spans="1:7" ht="25.5" x14ac:dyDescent="0.25">
      <c r="A11" s="47"/>
      <c r="B11" s="24"/>
      <c r="C11" s="27"/>
      <c r="D11" s="6" t="s">
        <v>188</v>
      </c>
      <c r="E11" s="6" t="s">
        <v>232</v>
      </c>
      <c r="F11" s="40"/>
      <c r="G11" s="40"/>
    </row>
    <row r="12" spans="1:7" ht="25.5" x14ac:dyDescent="0.25">
      <c r="A12" s="47"/>
      <c r="B12" s="24"/>
      <c r="C12" s="27"/>
      <c r="D12" s="6" t="s">
        <v>189</v>
      </c>
      <c r="E12" s="6" t="s">
        <v>233</v>
      </c>
      <c r="F12" s="40"/>
      <c r="G12" s="40"/>
    </row>
    <row r="13" spans="1:7" ht="25.5" x14ac:dyDescent="0.25">
      <c r="A13" s="47"/>
      <c r="B13" s="24"/>
      <c r="C13" s="27"/>
      <c r="D13" s="6" t="s">
        <v>190</v>
      </c>
      <c r="E13" s="6" t="s">
        <v>234</v>
      </c>
      <c r="F13" s="40"/>
      <c r="G13" s="40"/>
    </row>
    <row r="14" spans="1:7" ht="38.25" x14ac:dyDescent="0.25">
      <c r="A14" s="47"/>
      <c r="B14" s="24"/>
      <c r="C14" s="27"/>
      <c r="D14" s="6" t="s">
        <v>191</v>
      </c>
      <c r="E14" s="6" t="s">
        <v>235</v>
      </c>
      <c r="F14" s="40"/>
      <c r="G14" s="40"/>
    </row>
    <row r="15" spans="1:7" x14ac:dyDescent="0.25">
      <c r="A15" s="47"/>
      <c r="B15" s="24"/>
      <c r="C15" s="27"/>
      <c r="D15" s="6" t="s">
        <v>192</v>
      </c>
      <c r="E15" s="6" t="s">
        <v>236</v>
      </c>
      <c r="F15" s="40"/>
      <c r="G15" s="40"/>
    </row>
    <row r="16" spans="1:7" x14ac:dyDescent="0.25">
      <c r="A16" s="47"/>
      <c r="B16" s="24"/>
      <c r="C16" s="27"/>
      <c r="D16" s="6" t="s">
        <v>193</v>
      </c>
      <c r="E16" s="6" t="s">
        <v>237</v>
      </c>
      <c r="F16" s="40"/>
      <c r="G16" s="40"/>
    </row>
    <row r="17" spans="1:7" x14ac:dyDescent="0.25">
      <c r="A17" s="47"/>
      <c r="B17" s="24"/>
      <c r="C17" s="27"/>
      <c r="D17" s="6" t="s">
        <v>194</v>
      </c>
      <c r="E17" s="6" t="s">
        <v>238</v>
      </c>
      <c r="F17" s="40"/>
      <c r="G17" s="40"/>
    </row>
    <row r="18" spans="1:7" ht="25.5" x14ac:dyDescent="0.25">
      <c r="A18" s="47"/>
      <c r="B18" s="25"/>
      <c r="C18" s="28"/>
      <c r="D18" s="6" t="s">
        <v>195</v>
      </c>
      <c r="E18" s="6" t="s">
        <v>239</v>
      </c>
      <c r="F18" s="39"/>
      <c r="G18" s="39"/>
    </row>
    <row r="19" spans="1:7" x14ac:dyDescent="0.25">
      <c r="A19" s="47"/>
      <c r="B19" s="23" t="s">
        <v>9</v>
      </c>
      <c r="C19" s="26" t="s">
        <v>10</v>
      </c>
      <c r="D19" s="6" t="s">
        <v>173</v>
      </c>
      <c r="E19" s="6" t="s">
        <v>224</v>
      </c>
      <c r="F19" s="38" t="s">
        <v>219</v>
      </c>
      <c r="G19" s="38"/>
    </row>
    <row r="20" spans="1:7" ht="25.5" x14ac:dyDescent="0.25">
      <c r="A20" s="47"/>
      <c r="B20" s="24"/>
      <c r="C20" s="27"/>
      <c r="D20" s="6" t="s">
        <v>196</v>
      </c>
      <c r="E20" s="6" t="s">
        <v>240</v>
      </c>
      <c r="F20" s="40"/>
      <c r="G20" s="40"/>
    </row>
    <row r="21" spans="1:7" ht="25.5" x14ac:dyDescent="0.25">
      <c r="A21" s="47"/>
      <c r="B21" s="24"/>
      <c r="C21" s="27"/>
      <c r="D21" s="6" t="s">
        <v>197</v>
      </c>
      <c r="E21" s="6" t="s">
        <v>241</v>
      </c>
      <c r="F21" s="40"/>
      <c r="G21" s="40"/>
    </row>
    <row r="22" spans="1:7" x14ac:dyDescent="0.25">
      <c r="A22" s="47"/>
      <c r="B22" s="25"/>
      <c r="C22" s="28"/>
      <c r="D22" s="6" t="s">
        <v>198</v>
      </c>
      <c r="E22" s="6" t="s">
        <v>242</v>
      </c>
      <c r="F22" s="39"/>
      <c r="G22" s="39"/>
    </row>
    <row r="23" spans="1:7" x14ac:dyDescent="0.25">
      <c r="A23" s="47"/>
      <c r="B23" s="23" t="s">
        <v>11</v>
      </c>
      <c r="C23" s="26" t="s">
        <v>12</v>
      </c>
      <c r="D23" s="6" t="s">
        <v>199</v>
      </c>
      <c r="E23" s="6" t="s">
        <v>243</v>
      </c>
      <c r="F23" s="38" t="s">
        <v>219</v>
      </c>
      <c r="G23" s="38"/>
    </row>
    <row r="24" spans="1:7" x14ac:dyDescent="0.25">
      <c r="A24" s="47"/>
      <c r="B24" s="24"/>
      <c r="C24" s="27"/>
      <c r="D24" s="6" t="s">
        <v>200</v>
      </c>
      <c r="E24" s="6" t="s">
        <v>244</v>
      </c>
      <c r="F24" s="40"/>
      <c r="G24" s="40"/>
    </row>
    <row r="25" spans="1:7" x14ac:dyDescent="0.25">
      <c r="A25" s="47"/>
      <c r="B25" s="25"/>
      <c r="C25" s="28"/>
      <c r="D25" s="6" t="s">
        <v>174</v>
      </c>
      <c r="E25" s="6" t="s">
        <v>245</v>
      </c>
      <c r="F25" s="39"/>
      <c r="G25" s="39"/>
    </row>
    <row r="26" spans="1:7" x14ac:dyDescent="0.25">
      <c r="A26" s="47"/>
      <c r="B26" s="8" t="s">
        <v>13</v>
      </c>
      <c r="C26" s="5" t="s">
        <v>14</v>
      </c>
      <c r="D26" s="6" t="s">
        <v>220</v>
      </c>
      <c r="E26" s="6" t="s">
        <v>220</v>
      </c>
      <c r="F26" s="6" t="s">
        <v>219</v>
      </c>
      <c r="G26" s="6"/>
    </row>
    <row r="27" spans="1:7" x14ac:dyDescent="0.25">
      <c r="A27" s="47"/>
      <c r="B27" s="8" t="s">
        <v>15</v>
      </c>
      <c r="C27" s="5" t="s">
        <v>16</v>
      </c>
      <c r="D27" s="6" t="s">
        <v>220</v>
      </c>
      <c r="E27" s="6" t="s">
        <v>220</v>
      </c>
      <c r="F27" s="6" t="s">
        <v>219</v>
      </c>
      <c r="G27" s="6"/>
    </row>
    <row r="28" spans="1:7" ht="25.5" x14ac:dyDescent="0.25">
      <c r="A28" s="47"/>
      <c r="B28" s="8" t="s">
        <v>17</v>
      </c>
      <c r="C28" s="5" t="s">
        <v>18</v>
      </c>
      <c r="D28" s="6" t="s">
        <v>220</v>
      </c>
      <c r="E28" s="6" t="s">
        <v>220</v>
      </c>
      <c r="F28" s="6" t="s">
        <v>219</v>
      </c>
      <c r="G28" s="6" t="s">
        <v>266</v>
      </c>
    </row>
    <row r="29" spans="1:7" ht="25.5" x14ac:dyDescent="0.25">
      <c r="A29" s="47"/>
      <c r="B29" s="9" t="s">
        <v>19</v>
      </c>
      <c r="C29" s="10" t="s">
        <v>20</v>
      </c>
      <c r="D29" s="6" t="s">
        <v>175</v>
      </c>
      <c r="E29" s="6" t="s">
        <v>246</v>
      </c>
      <c r="F29" s="11" t="s">
        <v>219</v>
      </c>
      <c r="G29" s="11" t="s">
        <v>274</v>
      </c>
    </row>
    <row r="30" spans="1:7" x14ac:dyDescent="0.25">
      <c r="A30" s="47"/>
      <c r="B30" s="8" t="s">
        <v>21</v>
      </c>
      <c r="C30" s="5" t="s">
        <v>22</v>
      </c>
      <c r="D30" s="6" t="s">
        <v>253</v>
      </c>
      <c r="E30" s="6" t="s">
        <v>254</v>
      </c>
      <c r="F30" s="6" t="s">
        <v>219</v>
      </c>
      <c r="G30" s="6"/>
    </row>
    <row r="31" spans="1:7" ht="38.25" x14ac:dyDescent="0.25">
      <c r="A31" s="42" t="s">
        <v>4</v>
      </c>
      <c r="B31" s="12" t="s">
        <v>23</v>
      </c>
      <c r="C31" s="13" t="s">
        <v>24</v>
      </c>
      <c r="D31" s="14"/>
      <c r="E31" s="14"/>
      <c r="F31" s="14" t="s">
        <v>221</v>
      </c>
      <c r="G31" s="14"/>
    </row>
    <row r="32" spans="1:7" ht="38.25" x14ac:dyDescent="0.25">
      <c r="A32" s="43"/>
      <c r="B32" s="12" t="s">
        <v>25</v>
      </c>
      <c r="C32" s="13" t="s">
        <v>26</v>
      </c>
      <c r="D32" s="14"/>
      <c r="E32" s="14"/>
      <c r="F32" s="14" t="s">
        <v>221</v>
      </c>
      <c r="G32" s="14"/>
    </row>
    <row r="33" spans="1:7" ht="38.25" x14ac:dyDescent="0.25">
      <c r="A33" s="44"/>
      <c r="B33" s="12" t="s">
        <v>27</v>
      </c>
      <c r="C33" s="13" t="s">
        <v>28</v>
      </c>
      <c r="D33" s="14"/>
      <c r="E33" s="14"/>
      <c r="F33" s="14" t="s">
        <v>221</v>
      </c>
      <c r="G33" s="14"/>
    </row>
    <row r="34" spans="1:7" x14ac:dyDescent="0.25">
      <c r="A34" s="46" t="s">
        <v>29</v>
      </c>
      <c r="B34" s="23" t="s">
        <v>30</v>
      </c>
      <c r="C34" s="26" t="s">
        <v>31</v>
      </c>
      <c r="D34" s="6" t="s">
        <v>201</v>
      </c>
      <c r="E34" s="6" t="s">
        <v>247</v>
      </c>
      <c r="F34" s="38" t="s">
        <v>222</v>
      </c>
      <c r="G34" s="38" t="s">
        <v>275</v>
      </c>
    </row>
    <row r="35" spans="1:7" x14ac:dyDescent="0.25">
      <c r="A35" s="47"/>
      <c r="B35" s="25"/>
      <c r="C35" s="28"/>
      <c r="D35" s="6" t="s">
        <v>202</v>
      </c>
      <c r="E35" s="6" t="s">
        <v>248</v>
      </c>
      <c r="F35" s="39"/>
      <c r="G35" s="39"/>
    </row>
    <row r="36" spans="1:7" ht="63.75" x14ac:dyDescent="0.25">
      <c r="A36" s="47"/>
      <c r="B36" s="23" t="s">
        <v>32</v>
      </c>
      <c r="C36" s="26" t="s">
        <v>33</v>
      </c>
      <c r="D36" s="6" t="s">
        <v>203</v>
      </c>
      <c r="E36" s="6" t="s">
        <v>249</v>
      </c>
      <c r="F36" s="38" t="s">
        <v>222</v>
      </c>
      <c r="G36" s="38"/>
    </row>
    <row r="37" spans="1:7" ht="63.75" x14ac:dyDescent="0.25">
      <c r="A37" s="48"/>
      <c r="B37" s="24"/>
      <c r="C37" s="27"/>
      <c r="D37" s="6" t="s">
        <v>204</v>
      </c>
      <c r="E37" s="6" t="s">
        <v>250</v>
      </c>
      <c r="F37" s="40"/>
      <c r="G37" s="40"/>
    </row>
    <row r="38" spans="1:7" ht="51" x14ac:dyDescent="0.25">
      <c r="A38" s="48"/>
      <c r="B38" s="24"/>
      <c r="C38" s="27"/>
      <c r="D38" s="6" t="s">
        <v>205</v>
      </c>
      <c r="E38" s="6" t="s">
        <v>251</v>
      </c>
      <c r="F38" s="40"/>
      <c r="G38" s="40"/>
    </row>
    <row r="39" spans="1:7" ht="51" x14ac:dyDescent="0.25">
      <c r="A39" s="49"/>
      <c r="B39" s="25"/>
      <c r="C39" s="28"/>
      <c r="D39" s="6" t="s">
        <v>206</v>
      </c>
      <c r="E39" s="6" t="s">
        <v>252</v>
      </c>
      <c r="F39" s="39"/>
      <c r="G39" s="39"/>
    </row>
    <row r="40" spans="1:7" x14ac:dyDescent="0.25">
      <c r="A40" s="41" t="s">
        <v>34</v>
      </c>
      <c r="B40" s="15" t="s">
        <v>35</v>
      </c>
      <c r="C40" s="13" t="s">
        <v>36</v>
      </c>
      <c r="D40" s="14" t="s">
        <v>253</v>
      </c>
      <c r="E40" s="14" t="s">
        <v>254</v>
      </c>
      <c r="F40" s="14" t="s">
        <v>222</v>
      </c>
      <c r="G40" s="29" t="s">
        <v>265</v>
      </c>
    </row>
    <row r="41" spans="1:7" x14ac:dyDescent="0.25">
      <c r="A41" s="41"/>
      <c r="B41" s="15" t="s">
        <v>37</v>
      </c>
      <c r="C41" s="13" t="s">
        <v>38</v>
      </c>
      <c r="D41" s="14" t="s">
        <v>253</v>
      </c>
      <c r="E41" s="14" t="s">
        <v>254</v>
      </c>
      <c r="F41" s="14" t="s">
        <v>222</v>
      </c>
      <c r="G41" s="30"/>
    </row>
    <row r="42" spans="1:7" x14ac:dyDescent="0.25">
      <c r="A42" s="41"/>
      <c r="B42" s="15" t="s">
        <v>39</v>
      </c>
      <c r="C42" s="13" t="s">
        <v>40</v>
      </c>
      <c r="D42" s="14" t="s">
        <v>253</v>
      </c>
      <c r="E42" s="14" t="s">
        <v>254</v>
      </c>
      <c r="F42" s="14" t="s">
        <v>222</v>
      </c>
      <c r="G42" s="30"/>
    </row>
    <row r="43" spans="1:7" ht="25.5" x14ac:dyDescent="0.25">
      <c r="A43" s="41"/>
      <c r="B43" s="35" t="s">
        <v>41</v>
      </c>
      <c r="C43" s="32" t="s">
        <v>42</v>
      </c>
      <c r="D43" s="14" t="s">
        <v>207</v>
      </c>
      <c r="E43" s="14" t="s">
        <v>255</v>
      </c>
      <c r="F43" s="29" t="s">
        <v>222</v>
      </c>
      <c r="G43" s="30"/>
    </row>
    <row r="44" spans="1:7" ht="25.5" x14ac:dyDescent="0.25">
      <c r="A44" s="41"/>
      <c r="B44" s="36"/>
      <c r="C44" s="33"/>
      <c r="D44" s="14" t="s">
        <v>208</v>
      </c>
      <c r="E44" s="14" t="s">
        <v>256</v>
      </c>
      <c r="F44" s="30"/>
      <c r="G44" s="30"/>
    </row>
    <row r="45" spans="1:7" ht="25.5" x14ac:dyDescent="0.25">
      <c r="A45" s="41"/>
      <c r="B45" s="36"/>
      <c r="C45" s="33"/>
      <c r="D45" s="14" t="s">
        <v>209</v>
      </c>
      <c r="E45" s="14" t="s">
        <v>257</v>
      </c>
      <c r="F45" s="30"/>
      <c r="G45" s="30"/>
    </row>
    <row r="46" spans="1:7" ht="38.25" x14ac:dyDescent="0.25">
      <c r="A46" s="41"/>
      <c r="B46" s="36"/>
      <c r="C46" s="33"/>
      <c r="D46" s="14" t="s">
        <v>210</v>
      </c>
      <c r="E46" s="14" t="s">
        <v>258</v>
      </c>
      <c r="F46" s="30"/>
      <c r="G46" s="30"/>
    </row>
    <row r="47" spans="1:7" ht="51" x14ac:dyDescent="0.25">
      <c r="A47" s="41"/>
      <c r="B47" s="37"/>
      <c r="C47" s="34"/>
      <c r="D47" s="14" t="s">
        <v>211</v>
      </c>
      <c r="E47" s="14" t="s">
        <v>259</v>
      </c>
      <c r="F47" s="31"/>
      <c r="G47" s="30"/>
    </row>
    <row r="48" spans="1:7" x14ac:dyDescent="0.25">
      <c r="A48" s="41"/>
      <c r="B48" s="15" t="s">
        <v>43</v>
      </c>
      <c r="C48" s="13" t="s">
        <v>44</v>
      </c>
      <c r="D48" s="14" t="s">
        <v>253</v>
      </c>
      <c r="E48" s="14" t="s">
        <v>254</v>
      </c>
      <c r="F48" s="14" t="s">
        <v>222</v>
      </c>
      <c r="G48" s="30"/>
    </row>
    <row r="49" spans="1:7" x14ac:dyDescent="0.25">
      <c r="A49" s="41"/>
      <c r="B49" s="15" t="s">
        <v>45</v>
      </c>
      <c r="C49" s="13" t="s">
        <v>46</v>
      </c>
      <c r="D49" s="14" t="s">
        <v>176</v>
      </c>
      <c r="E49" s="14" t="b">
        <v>0</v>
      </c>
      <c r="F49" s="14" t="s">
        <v>222</v>
      </c>
      <c r="G49" s="30"/>
    </row>
    <row r="50" spans="1:7" x14ac:dyDescent="0.25">
      <c r="A50" s="41"/>
      <c r="B50" s="15" t="s">
        <v>47</v>
      </c>
      <c r="C50" s="13" t="s">
        <v>48</v>
      </c>
      <c r="D50" s="14" t="s">
        <v>253</v>
      </c>
      <c r="E50" s="14" t="s">
        <v>254</v>
      </c>
      <c r="F50" s="14" t="s">
        <v>222</v>
      </c>
      <c r="G50" s="31"/>
    </row>
    <row r="51" spans="1:7" x14ac:dyDescent="0.25">
      <c r="A51" s="45" t="s">
        <v>49</v>
      </c>
      <c r="B51" s="8" t="s">
        <v>50</v>
      </c>
      <c r="C51" s="5" t="s">
        <v>51</v>
      </c>
      <c r="D51" s="6" t="s">
        <v>220</v>
      </c>
      <c r="E51" s="6" t="s">
        <v>220</v>
      </c>
      <c r="F51" s="6" t="s">
        <v>222</v>
      </c>
      <c r="G51" s="6"/>
    </row>
    <row r="52" spans="1:7" x14ac:dyDescent="0.25">
      <c r="A52" s="45"/>
      <c r="B52" s="8" t="s">
        <v>52</v>
      </c>
      <c r="C52" s="5" t="s">
        <v>53</v>
      </c>
      <c r="D52" s="6" t="s">
        <v>220</v>
      </c>
      <c r="E52" s="6" t="s">
        <v>220</v>
      </c>
      <c r="F52" s="6" t="s">
        <v>222</v>
      </c>
      <c r="G52" s="6"/>
    </row>
    <row r="53" spans="1:7" x14ac:dyDescent="0.25">
      <c r="A53" s="45"/>
      <c r="B53" s="8" t="s">
        <v>54</v>
      </c>
      <c r="C53" s="5" t="s">
        <v>55</v>
      </c>
      <c r="D53" s="6" t="s">
        <v>220</v>
      </c>
      <c r="E53" s="6" t="s">
        <v>220</v>
      </c>
      <c r="F53" s="6" t="s">
        <v>222</v>
      </c>
      <c r="G53" s="6"/>
    </row>
    <row r="54" spans="1:7" x14ac:dyDescent="0.25">
      <c r="A54" s="45"/>
      <c r="B54" s="8" t="s">
        <v>56</v>
      </c>
      <c r="C54" s="5" t="s">
        <v>57</v>
      </c>
      <c r="D54" s="6" t="s">
        <v>220</v>
      </c>
      <c r="E54" s="6" t="s">
        <v>220</v>
      </c>
      <c r="F54" s="6" t="s">
        <v>222</v>
      </c>
      <c r="G54" s="6"/>
    </row>
    <row r="55" spans="1:7" x14ac:dyDescent="0.25">
      <c r="A55" s="45"/>
      <c r="B55" s="8" t="s">
        <v>58</v>
      </c>
      <c r="C55" s="5" t="s">
        <v>59</v>
      </c>
      <c r="D55" s="6" t="s">
        <v>220</v>
      </c>
      <c r="E55" s="6" t="s">
        <v>220</v>
      </c>
      <c r="F55" s="6" t="s">
        <v>222</v>
      </c>
      <c r="G55" s="6"/>
    </row>
    <row r="56" spans="1:7" x14ac:dyDescent="0.25">
      <c r="A56" s="45"/>
      <c r="B56" s="8" t="s">
        <v>60</v>
      </c>
      <c r="C56" s="5" t="s">
        <v>61</v>
      </c>
      <c r="D56" s="6" t="s">
        <v>220</v>
      </c>
      <c r="E56" s="6" t="s">
        <v>220</v>
      </c>
      <c r="F56" s="6" t="s">
        <v>222</v>
      </c>
      <c r="G56" s="6"/>
    </row>
    <row r="57" spans="1:7" x14ac:dyDescent="0.25">
      <c r="A57" s="45"/>
      <c r="B57" s="8" t="s">
        <v>62</v>
      </c>
      <c r="C57" s="5" t="s">
        <v>63</v>
      </c>
      <c r="D57" s="6" t="s">
        <v>253</v>
      </c>
      <c r="E57" s="6" t="s">
        <v>254</v>
      </c>
      <c r="F57" s="6" t="s">
        <v>222</v>
      </c>
      <c r="G57" s="6"/>
    </row>
    <row r="58" spans="1:7" x14ac:dyDescent="0.25">
      <c r="A58" s="45"/>
      <c r="B58" s="8" t="s">
        <v>64</v>
      </c>
      <c r="C58" s="5" t="s">
        <v>65</v>
      </c>
      <c r="D58" s="6" t="s">
        <v>220</v>
      </c>
      <c r="E58" s="6" t="s">
        <v>220</v>
      </c>
      <c r="F58" s="6" t="s">
        <v>222</v>
      </c>
      <c r="G58" s="6"/>
    </row>
    <row r="59" spans="1:7" x14ac:dyDescent="0.25">
      <c r="A59" s="45"/>
      <c r="B59" s="8" t="s">
        <v>0</v>
      </c>
      <c r="C59" s="5" t="s">
        <v>66</v>
      </c>
      <c r="D59" s="6" t="s">
        <v>220</v>
      </c>
      <c r="E59" s="6" t="s">
        <v>220</v>
      </c>
      <c r="F59" s="6" t="s">
        <v>222</v>
      </c>
      <c r="G59" s="6"/>
    </row>
    <row r="60" spans="1:7" x14ac:dyDescent="0.25">
      <c r="A60" s="45"/>
      <c r="B60" s="8" t="s">
        <v>67</v>
      </c>
      <c r="C60" s="5" t="s">
        <v>68</v>
      </c>
      <c r="D60" s="6" t="s">
        <v>220</v>
      </c>
      <c r="E60" s="6" t="s">
        <v>220</v>
      </c>
      <c r="F60" s="6" t="s">
        <v>222</v>
      </c>
      <c r="G60" s="6"/>
    </row>
    <row r="61" spans="1:7" x14ac:dyDescent="0.25">
      <c r="A61" s="41" t="s">
        <v>69</v>
      </c>
      <c r="B61" s="15" t="s">
        <v>70</v>
      </c>
      <c r="C61" s="13" t="s">
        <v>71</v>
      </c>
      <c r="D61" s="14" t="s">
        <v>220</v>
      </c>
      <c r="E61" s="14" t="s">
        <v>220</v>
      </c>
      <c r="F61" s="14" t="s">
        <v>222</v>
      </c>
      <c r="G61" s="14"/>
    </row>
    <row r="62" spans="1:7" x14ac:dyDescent="0.25">
      <c r="A62" s="41"/>
      <c r="B62" s="15" t="s">
        <v>72</v>
      </c>
      <c r="C62" s="13" t="s">
        <v>73</v>
      </c>
      <c r="D62" s="14" t="s">
        <v>220</v>
      </c>
      <c r="E62" s="14" t="s">
        <v>220</v>
      </c>
      <c r="F62" s="14" t="s">
        <v>222</v>
      </c>
      <c r="G62" s="14"/>
    </row>
    <row r="63" spans="1:7" x14ac:dyDescent="0.25">
      <c r="A63" s="41"/>
      <c r="B63" s="15" t="s">
        <v>74</v>
      </c>
      <c r="C63" s="13" t="s">
        <v>75</v>
      </c>
      <c r="D63" s="14" t="s">
        <v>220</v>
      </c>
      <c r="E63" s="14" t="s">
        <v>220</v>
      </c>
      <c r="F63" s="14" t="s">
        <v>222</v>
      </c>
      <c r="G63" s="14"/>
    </row>
    <row r="64" spans="1:7" x14ac:dyDescent="0.25">
      <c r="A64" s="45" t="s">
        <v>76</v>
      </c>
      <c r="B64" s="4" t="s">
        <v>77</v>
      </c>
      <c r="C64" s="5" t="s">
        <v>78</v>
      </c>
      <c r="D64" s="6" t="s">
        <v>253</v>
      </c>
      <c r="E64" s="6" t="s">
        <v>254</v>
      </c>
      <c r="F64" s="6" t="s">
        <v>222</v>
      </c>
      <c r="G64" s="6"/>
    </row>
    <row r="65" spans="1:7" x14ac:dyDescent="0.25">
      <c r="A65" s="45"/>
      <c r="B65" s="4" t="s">
        <v>79</v>
      </c>
      <c r="C65" s="5" t="s">
        <v>80</v>
      </c>
      <c r="D65" s="6" t="s">
        <v>253</v>
      </c>
      <c r="E65" s="6" t="s">
        <v>254</v>
      </c>
      <c r="F65" s="6" t="s">
        <v>222</v>
      </c>
      <c r="G65" s="6"/>
    </row>
    <row r="66" spans="1:7" ht="25.5" x14ac:dyDescent="0.25">
      <c r="A66" s="41" t="s">
        <v>81</v>
      </c>
      <c r="B66" s="15" t="s">
        <v>82</v>
      </c>
      <c r="C66" s="13" t="s">
        <v>83</v>
      </c>
      <c r="D66" s="14" t="s">
        <v>220</v>
      </c>
      <c r="E66" s="14" t="s">
        <v>220</v>
      </c>
      <c r="F66" s="14" t="s">
        <v>222</v>
      </c>
      <c r="G66" s="14" t="s">
        <v>267</v>
      </c>
    </row>
    <row r="67" spans="1:7" ht="25.5" x14ac:dyDescent="0.25">
      <c r="A67" s="41"/>
      <c r="B67" s="15" t="s">
        <v>84</v>
      </c>
      <c r="C67" s="13" t="s">
        <v>85</v>
      </c>
      <c r="D67" s="14" t="s">
        <v>220</v>
      </c>
      <c r="E67" s="14" t="s">
        <v>220</v>
      </c>
      <c r="F67" s="14" t="s">
        <v>222</v>
      </c>
      <c r="G67" s="14" t="s">
        <v>267</v>
      </c>
    </row>
    <row r="68" spans="1:7" ht="38.25" x14ac:dyDescent="0.25">
      <c r="A68" s="45" t="s">
        <v>86</v>
      </c>
      <c r="B68" s="8" t="s">
        <v>87</v>
      </c>
      <c r="C68" s="5" t="s">
        <v>88</v>
      </c>
      <c r="D68" s="6"/>
      <c r="E68" s="6"/>
      <c r="F68" s="6" t="s">
        <v>221</v>
      </c>
      <c r="G68" s="6"/>
    </row>
    <row r="69" spans="1:7" ht="38.25" x14ac:dyDescent="0.25">
      <c r="A69" s="45"/>
      <c r="B69" s="8" t="s">
        <v>89</v>
      </c>
      <c r="C69" s="5" t="s">
        <v>90</v>
      </c>
      <c r="D69" s="6"/>
      <c r="E69" s="6"/>
      <c r="F69" s="6" t="s">
        <v>221</v>
      </c>
      <c r="G69" s="6"/>
    </row>
    <row r="70" spans="1:7" ht="38.25" x14ac:dyDescent="0.25">
      <c r="A70" s="45"/>
      <c r="B70" s="8" t="s">
        <v>91</v>
      </c>
      <c r="C70" s="5" t="s">
        <v>92</v>
      </c>
      <c r="D70" s="6"/>
      <c r="E70" s="6"/>
      <c r="F70" s="6" t="s">
        <v>221</v>
      </c>
      <c r="G70" s="6"/>
    </row>
    <row r="71" spans="1:7" ht="38.25" x14ac:dyDescent="0.25">
      <c r="A71" s="45"/>
      <c r="B71" s="8" t="s">
        <v>93</v>
      </c>
      <c r="C71" s="5" t="s">
        <v>94</v>
      </c>
      <c r="D71" s="6"/>
      <c r="E71" s="6"/>
      <c r="F71" s="6" t="s">
        <v>221</v>
      </c>
      <c r="G71" s="6"/>
    </row>
    <row r="72" spans="1:7" ht="38.25" x14ac:dyDescent="0.25">
      <c r="A72" s="45"/>
      <c r="B72" s="8" t="s">
        <v>95</v>
      </c>
      <c r="C72" s="5" t="s">
        <v>96</v>
      </c>
      <c r="D72" s="6"/>
      <c r="E72" s="6"/>
      <c r="F72" s="6" t="s">
        <v>221</v>
      </c>
      <c r="G72" s="6"/>
    </row>
    <row r="73" spans="1:7" x14ac:dyDescent="0.25">
      <c r="A73" s="41" t="s">
        <v>97</v>
      </c>
      <c r="B73" s="15" t="s">
        <v>87</v>
      </c>
      <c r="C73" s="13" t="s">
        <v>88</v>
      </c>
      <c r="D73" s="14" t="s">
        <v>220</v>
      </c>
      <c r="E73" s="14" t="s">
        <v>220</v>
      </c>
      <c r="F73" s="14" t="s">
        <v>222</v>
      </c>
      <c r="G73" s="14"/>
    </row>
    <row r="74" spans="1:7" x14ac:dyDescent="0.25">
      <c r="A74" s="41"/>
      <c r="B74" s="15" t="s">
        <v>89</v>
      </c>
      <c r="C74" s="13" t="s">
        <v>90</v>
      </c>
      <c r="D74" s="14" t="s">
        <v>220</v>
      </c>
      <c r="E74" s="14" t="s">
        <v>220</v>
      </c>
      <c r="F74" s="14" t="s">
        <v>219</v>
      </c>
      <c r="G74" s="14"/>
    </row>
    <row r="75" spans="1:7" x14ac:dyDescent="0.25">
      <c r="A75" s="41"/>
      <c r="B75" s="15" t="s">
        <v>91</v>
      </c>
      <c r="C75" s="13" t="s">
        <v>92</v>
      </c>
      <c r="D75" s="14" t="s">
        <v>220</v>
      </c>
      <c r="E75" s="14" t="s">
        <v>220</v>
      </c>
      <c r="F75" s="14" t="s">
        <v>222</v>
      </c>
      <c r="G75" s="14"/>
    </row>
    <row r="76" spans="1:7" x14ac:dyDescent="0.25">
      <c r="A76" s="41"/>
      <c r="B76" s="15" t="s">
        <v>93</v>
      </c>
      <c r="C76" s="13" t="s">
        <v>94</v>
      </c>
      <c r="D76" s="14" t="s">
        <v>220</v>
      </c>
      <c r="E76" s="14" t="s">
        <v>220</v>
      </c>
      <c r="F76" s="14" t="s">
        <v>222</v>
      </c>
      <c r="G76" s="14"/>
    </row>
    <row r="77" spans="1:7" x14ac:dyDescent="0.25">
      <c r="A77" s="41"/>
      <c r="B77" s="15" t="s">
        <v>95</v>
      </c>
      <c r="C77" s="13" t="s">
        <v>96</v>
      </c>
      <c r="D77" s="14" t="s">
        <v>220</v>
      </c>
      <c r="E77" s="14" t="s">
        <v>220</v>
      </c>
      <c r="F77" s="14" t="s">
        <v>222</v>
      </c>
      <c r="G77" s="14"/>
    </row>
    <row r="78" spans="1:7" x14ac:dyDescent="0.25">
      <c r="A78" s="41"/>
      <c r="B78" s="15" t="s">
        <v>98</v>
      </c>
      <c r="C78" s="13" t="s">
        <v>99</v>
      </c>
      <c r="D78" s="14" t="s">
        <v>253</v>
      </c>
      <c r="E78" s="14" t="s">
        <v>254</v>
      </c>
      <c r="F78" s="14" t="s">
        <v>222</v>
      </c>
      <c r="G78" s="14"/>
    </row>
    <row r="79" spans="1:7" x14ac:dyDescent="0.25">
      <c r="A79" s="45" t="s">
        <v>100</v>
      </c>
      <c r="B79" s="8" t="s">
        <v>101</v>
      </c>
      <c r="C79" s="5" t="s">
        <v>102</v>
      </c>
      <c r="D79" s="6" t="s">
        <v>220</v>
      </c>
      <c r="E79" s="6" t="s">
        <v>220</v>
      </c>
      <c r="F79" s="6" t="s">
        <v>222</v>
      </c>
      <c r="G79" s="6"/>
    </row>
    <row r="80" spans="1:7" x14ac:dyDescent="0.25">
      <c r="A80" s="45"/>
      <c r="B80" s="8" t="s">
        <v>103</v>
      </c>
      <c r="C80" s="5" t="s">
        <v>104</v>
      </c>
      <c r="D80" s="6" t="s">
        <v>220</v>
      </c>
      <c r="E80" s="6" t="s">
        <v>220</v>
      </c>
      <c r="F80" s="6" t="s">
        <v>222</v>
      </c>
      <c r="G80" s="6"/>
    </row>
    <row r="81" spans="1:7" x14ac:dyDescent="0.25">
      <c r="A81" s="45"/>
      <c r="B81" s="8" t="s">
        <v>105</v>
      </c>
      <c r="C81" s="5" t="s">
        <v>106</v>
      </c>
      <c r="D81" s="6" t="s">
        <v>220</v>
      </c>
      <c r="E81" s="6" t="s">
        <v>220</v>
      </c>
      <c r="F81" s="6" t="s">
        <v>222</v>
      </c>
      <c r="G81" s="6"/>
    </row>
    <row r="82" spans="1:7" x14ac:dyDescent="0.25">
      <c r="A82" s="45"/>
      <c r="B82" s="8" t="s">
        <v>107</v>
      </c>
      <c r="C82" s="5" t="s">
        <v>108</v>
      </c>
      <c r="D82" s="6" t="s">
        <v>220</v>
      </c>
      <c r="E82" s="6" t="s">
        <v>220</v>
      </c>
      <c r="F82" s="6" t="s">
        <v>222</v>
      </c>
      <c r="G82" s="6"/>
    </row>
    <row r="83" spans="1:7" x14ac:dyDescent="0.25">
      <c r="A83" s="45"/>
      <c r="B83" s="8" t="s">
        <v>162</v>
      </c>
      <c r="C83" s="5" t="s">
        <v>165</v>
      </c>
      <c r="D83" s="6" t="s">
        <v>220</v>
      </c>
      <c r="E83" s="6" t="s">
        <v>220</v>
      </c>
      <c r="F83" s="6" t="s">
        <v>222</v>
      </c>
      <c r="G83" s="6"/>
    </row>
    <row r="84" spans="1:7" ht="38.25" x14ac:dyDescent="0.25">
      <c r="A84" s="45"/>
      <c r="B84" s="8" t="s">
        <v>163</v>
      </c>
      <c r="C84" s="5" t="s">
        <v>166</v>
      </c>
      <c r="D84" s="6"/>
      <c r="E84" s="6"/>
      <c r="F84" s="6" t="s">
        <v>221</v>
      </c>
      <c r="G84" s="6"/>
    </row>
    <row r="85" spans="1:7" ht="38.25" x14ac:dyDescent="0.25">
      <c r="A85" s="45"/>
      <c r="B85" s="8" t="s">
        <v>164</v>
      </c>
      <c r="C85" s="5" t="s">
        <v>167</v>
      </c>
      <c r="D85" s="6"/>
      <c r="E85" s="6"/>
      <c r="F85" s="6" t="s">
        <v>221</v>
      </c>
      <c r="G85" s="6"/>
    </row>
  </sheetData>
  <mergeCells count="35">
    <mergeCell ref="A64:A65"/>
    <mergeCell ref="A66:A67"/>
    <mergeCell ref="A68:A72"/>
    <mergeCell ref="A73:A78"/>
    <mergeCell ref="A79:A85"/>
    <mergeCell ref="G3:G18"/>
    <mergeCell ref="B19:B22"/>
    <mergeCell ref="C19:C22"/>
    <mergeCell ref="G19:G22"/>
    <mergeCell ref="A61:A63"/>
    <mergeCell ref="A31:A33"/>
    <mergeCell ref="A40:A50"/>
    <mergeCell ref="A51:A60"/>
    <mergeCell ref="A2:A30"/>
    <mergeCell ref="A34:A39"/>
    <mergeCell ref="F3:F18"/>
    <mergeCell ref="F19:F22"/>
    <mergeCell ref="F23:F25"/>
    <mergeCell ref="B3:B18"/>
    <mergeCell ref="C3:C18"/>
    <mergeCell ref="G23:G25"/>
    <mergeCell ref="B23:B25"/>
    <mergeCell ref="C23:C25"/>
    <mergeCell ref="G40:G50"/>
    <mergeCell ref="F43:F47"/>
    <mergeCell ref="C43:C47"/>
    <mergeCell ref="B43:B47"/>
    <mergeCell ref="G34:G35"/>
    <mergeCell ref="B34:B35"/>
    <mergeCell ref="C34:C35"/>
    <mergeCell ref="B36:B39"/>
    <mergeCell ref="C36:C39"/>
    <mergeCell ref="F34:F35"/>
    <mergeCell ref="F36:F39"/>
    <mergeCell ref="G36:G3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17B0-AE55-48D1-83EA-C5CB1B8FCE32}">
  <dimension ref="A1:AF11"/>
  <sheetViews>
    <sheetView zoomScaleNormal="100" workbookViewId="0">
      <selection sqref="A1:A5"/>
    </sheetView>
  </sheetViews>
  <sheetFormatPr defaultRowHeight="15" x14ac:dyDescent="0.25"/>
  <cols>
    <col min="1" max="1" width="15.28515625" style="3" bestFit="1" customWidth="1"/>
    <col min="2" max="2" width="16.28515625" style="3" bestFit="1" customWidth="1"/>
    <col min="3" max="3" width="10.5703125" style="3" bestFit="1" customWidth="1"/>
    <col min="4" max="4" width="12.28515625" style="3" bestFit="1" customWidth="1"/>
    <col min="5" max="5" width="14.28515625" style="3" bestFit="1" customWidth="1"/>
    <col min="6" max="6" width="32.42578125" style="3" bestFit="1" customWidth="1"/>
    <col min="7" max="7" width="31.28515625" style="3" bestFit="1" customWidth="1"/>
    <col min="8" max="8" width="30.42578125" style="3" bestFit="1" customWidth="1"/>
    <col min="9" max="9" width="19.85546875" style="3" bestFit="1" customWidth="1"/>
    <col min="10" max="10" width="17.28515625" style="3" bestFit="1" customWidth="1"/>
    <col min="11" max="11" width="14.28515625" style="3" bestFit="1" customWidth="1"/>
    <col min="12" max="12" width="21.7109375" style="3" bestFit="1" customWidth="1"/>
    <col min="13" max="13" width="19.140625" style="3" bestFit="1" customWidth="1"/>
    <col min="14" max="14" width="28.85546875" style="3" bestFit="1" customWidth="1"/>
    <col min="15" max="15" width="11.85546875" style="3" bestFit="1" customWidth="1"/>
    <col min="16" max="16" width="11.28515625" style="3" bestFit="1" customWidth="1"/>
    <col min="17" max="17" width="19.42578125" style="3" bestFit="1" customWidth="1"/>
    <col min="18" max="18" width="11.140625" style="3" bestFit="1" customWidth="1"/>
    <col min="19" max="19" width="5.5703125" style="3" bestFit="1" customWidth="1"/>
    <col min="20" max="20" width="20.7109375" style="3" bestFit="1" customWidth="1"/>
    <col min="21" max="21" width="29.140625" style="3" bestFit="1" customWidth="1"/>
    <col min="22" max="22" width="11.42578125" style="3" bestFit="1" customWidth="1"/>
    <col min="23" max="23" width="16.28515625" style="3" bestFit="1" customWidth="1"/>
    <col min="24" max="24" width="9.5703125" style="3" bestFit="1" customWidth="1"/>
    <col min="25" max="25" width="10.42578125" style="3" bestFit="1" customWidth="1"/>
    <col min="26" max="26" width="16.140625" style="3" bestFit="1" customWidth="1"/>
    <col min="27" max="27" width="15.42578125" style="3" bestFit="1" customWidth="1"/>
    <col min="28" max="28" width="16.28515625" style="3" bestFit="1" customWidth="1"/>
    <col min="29" max="29" width="9.5703125" style="3" bestFit="1" customWidth="1"/>
    <col min="30" max="30" width="11.140625" style="3" bestFit="1" customWidth="1"/>
    <col min="31" max="31" width="16.140625" style="3" bestFit="1" customWidth="1"/>
    <col min="32" max="32" width="16.42578125" style="3" bestFit="1" customWidth="1"/>
    <col min="33" max="16384" width="9.140625" style="3"/>
  </cols>
  <sheetData>
    <row r="1" spans="1:32" ht="15" customHeight="1" x14ac:dyDescent="0.25">
      <c r="A1" s="58"/>
      <c r="B1" s="52" t="s">
        <v>109</v>
      </c>
      <c r="C1" s="52" t="s">
        <v>154</v>
      </c>
      <c r="D1" s="52"/>
      <c r="E1" s="52"/>
      <c r="F1" s="59" t="s">
        <v>110</v>
      </c>
      <c r="G1" s="54" t="s">
        <v>111</v>
      </c>
      <c r="H1" s="52" t="s">
        <v>112</v>
      </c>
      <c r="I1" s="54" t="s">
        <v>113</v>
      </c>
      <c r="J1" s="52" t="s">
        <v>155</v>
      </c>
      <c r="K1" s="52"/>
      <c r="L1" s="52"/>
      <c r="M1" s="52"/>
      <c r="N1" s="52"/>
      <c r="O1" s="52"/>
      <c r="P1" s="52"/>
      <c r="Q1" s="52"/>
      <c r="R1" s="52"/>
      <c r="S1" s="52"/>
      <c r="T1" s="52"/>
      <c r="U1" s="55" t="s">
        <v>156</v>
      </c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</row>
    <row r="2" spans="1:32" ht="43.15" customHeight="1" x14ac:dyDescent="0.25">
      <c r="A2" s="58"/>
      <c r="B2" s="52"/>
      <c r="C2" s="52" t="s">
        <v>114</v>
      </c>
      <c r="D2" s="54" t="s">
        <v>115</v>
      </c>
      <c r="E2" s="52" t="s">
        <v>116</v>
      </c>
      <c r="F2" s="59"/>
      <c r="G2" s="54"/>
      <c r="H2" s="52"/>
      <c r="I2" s="54"/>
      <c r="J2" s="52" t="s">
        <v>117</v>
      </c>
      <c r="K2" s="52" t="s">
        <v>157</v>
      </c>
      <c r="L2" s="52"/>
      <c r="M2" s="52"/>
      <c r="N2" s="52"/>
      <c r="O2" s="52" t="s">
        <v>118</v>
      </c>
      <c r="P2" s="55" t="s">
        <v>158</v>
      </c>
      <c r="Q2" s="55"/>
      <c r="R2" s="55"/>
      <c r="S2" s="55"/>
      <c r="T2" s="55"/>
      <c r="U2" s="52" t="s">
        <v>119</v>
      </c>
      <c r="V2" s="52" t="s">
        <v>120</v>
      </c>
      <c r="W2" s="52" t="s">
        <v>159</v>
      </c>
      <c r="X2" s="53"/>
      <c r="Y2" s="53"/>
      <c r="Z2" s="53"/>
      <c r="AA2" s="53"/>
      <c r="AB2" s="52" t="s">
        <v>159</v>
      </c>
      <c r="AC2" s="53"/>
      <c r="AD2" s="53"/>
      <c r="AE2" s="53"/>
      <c r="AF2" s="53"/>
    </row>
    <row r="3" spans="1:32" ht="15" customHeight="1" x14ac:dyDescent="0.25">
      <c r="A3" s="58"/>
      <c r="B3" s="52"/>
      <c r="C3" s="52"/>
      <c r="D3" s="54"/>
      <c r="E3" s="52"/>
      <c r="F3" s="59"/>
      <c r="G3" s="54"/>
      <c r="H3" s="52"/>
      <c r="I3" s="54"/>
      <c r="J3" s="52"/>
      <c r="K3" s="52" t="s">
        <v>160</v>
      </c>
      <c r="L3" s="52"/>
      <c r="M3" s="52" t="s">
        <v>121</v>
      </c>
      <c r="N3" s="52" t="s">
        <v>122</v>
      </c>
      <c r="O3" s="52"/>
      <c r="P3" s="55" t="s">
        <v>0</v>
      </c>
      <c r="Q3" s="57" t="s">
        <v>123</v>
      </c>
      <c r="R3" s="55" t="s">
        <v>70</v>
      </c>
      <c r="S3" s="55" t="s">
        <v>72</v>
      </c>
      <c r="T3" s="55" t="s">
        <v>124</v>
      </c>
      <c r="U3" s="52"/>
      <c r="V3" s="52"/>
      <c r="W3" s="52" t="s">
        <v>125</v>
      </c>
      <c r="X3" s="52" t="s">
        <v>126</v>
      </c>
      <c r="Y3" s="52" t="s">
        <v>127</v>
      </c>
      <c r="Z3" s="52" t="s">
        <v>161</v>
      </c>
      <c r="AA3" s="53"/>
      <c r="AB3" s="52" t="s">
        <v>125</v>
      </c>
      <c r="AC3" s="52" t="s">
        <v>126</v>
      </c>
      <c r="AD3" s="52" t="s">
        <v>127</v>
      </c>
      <c r="AE3" s="52" t="s">
        <v>161</v>
      </c>
      <c r="AF3" s="53"/>
    </row>
    <row r="4" spans="1:32" ht="38.25" x14ac:dyDescent="0.25">
      <c r="A4" s="58"/>
      <c r="B4" s="52"/>
      <c r="C4" s="52"/>
      <c r="D4" s="54"/>
      <c r="E4" s="52"/>
      <c r="F4" s="59"/>
      <c r="G4" s="54"/>
      <c r="H4" s="52"/>
      <c r="I4" s="54"/>
      <c r="J4" s="52"/>
      <c r="K4" s="2" t="s">
        <v>128</v>
      </c>
      <c r="L4" s="2" t="s">
        <v>129</v>
      </c>
      <c r="M4" s="52"/>
      <c r="N4" s="52"/>
      <c r="O4" s="52"/>
      <c r="P4" s="55"/>
      <c r="Q4" s="49"/>
      <c r="R4" s="55"/>
      <c r="S4" s="55"/>
      <c r="T4" s="55"/>
      <c r="U4" s="52"/>
      <c r="V4" s="52"/>
      <c r="W4" s="53"/>
      <c r="X4" s="53"/>
      <c r="Y4" s="53"/>
      <c r="Z4" s="1" t="s">
        <v>130</v>
      </c>
      <c r="AA4" s="1" t="s">
        <v>131</v>
      </c>
      <c r="AB4" s="53"/>
      <c r="AC4" s="53"/>
      <c r="AD4" s="53"/>
      <c r="AE4" s="1" t="s">
        <v>130</v>
      </c>
      <c r="AF4" s="1" t="s">
        <v>131</v>
      </c>
    </row>
    <row r="5" spans="1:32" x14ac:dyDescent="0.25">
      <c r="A5" s="58"/>
      <c r="B5" s="17" t="s">
        <v>132</v>
      </c>
      <c r="C5" s="17" t="s">
        <v>133</v>
      </c>
      <c r="D5" s="18" t="s">
        <v>134</v>
      </c>
      <c r="E5" s="17" t="s">
        <v>135</v>
      </c>
      <c r="F5" s="19" t="s">
        <v>136</v>
      </c>
      <c r="G5" s="18" t="s">
        <v>137</v>
      </c>
      <c r="H5" s="17" t="s">
        <v>138</v>
      </c>
      <c r="I5" s="18" t="s">
        <v>139</v>
      </c>
      <c r="J5" s="17" t="s">
        <v>140</v>
      </c>
      <c r="K5" s="17" t="s">
        <v>6</v>
      </c>
      <c r="L5" s="17" t="s">
        <v>141</v>
      </c>
      <c r="M5" s="17" t="s">
        <v>142</v>
      </c>
      <c r="N5" s="17" t="s">
        <v>143</v>
      </c>
      <c r="O5" s="17" t="s">
        <v>144</v>
      </c>
      <c r="P5" s="17" t="s">
        <v>66</v>
      </c>
      <c r="Q5" s="17" t="s">
        <v>145</v>
      </c>
      <c r="R5" s="17" t="s">
        <v>71</v>
      </c>
      <c r="S5" s="17" t="s">
        <v>73</v>
      </c>
      <c r="T5" s="17" t="s">
        <v>146</v>
      </c>
      <c r="U5" s="17" t="s">
        <v>147</v>
      </c>
      <c r="V5" s="17" t="s">
        <v>148</v>
      </c>
      <c r="W5" s="17" t="s">
        <v>149</v>
      </c>
      <c r="X5" s="17" t="s">
        <v>150</v>
      </c>
      <c r="Y5" s="17" t="s">
        <v>151</v>
      </c>
      <c r="Z5" s="17" t="s">
        <v>152</v>
      </c>
      <c r="AA5" s="17" t="s">
        <v>153</v>
      </c>
      <c r="AB5" s="17" t="s">
        <v>168</v>
      </c>
      <c r="AC5" s="17" t="s">
        <v>169</v>
      </c>
      <c r="AD5" s="17" t="s">
        <v>170</v>
      </c>
      <c r="AE5" s="17" t="s">
        <v>171</v>
      </c>
      <c r="AF5" s="17" t="s">
        <v>172</v>
      </c>
    </row>
    <row r="6" spans="1:32" x14ac:dyDescent="0.25">
      <c r="A6" s="3" t="s">
        <v>218</v>
      </c>
      <c r="B6" s="20" t="s">
        <v>260</v>
      </c>
      <c r="C6" s="20" t="s">
        <v>261</v>
      </c>
      <c r="D6" s="20" t="s">
        <v>261</v>
      </c>
      <c r="E6" s="20" t="s">
        <v>261</v>
      </c>
      <c r="F6" s="20" t="s">
        <v>260</v>
      </c>
      <c r="G6" s="20" t="s">
        <v>260</v>
      </c>
      <c r="H6" s="20" t="s">
        <v>260</v>
      </c>
      <c r="I6" s="20" t="s">
        <v>260</v>
      </c>
      <c r="J6" s="20" t="s">
        <v>260</v>
      </c>
      <c r="K6" s="20" t="s">
        <v>261</v>
      </c>
      <c r="L6" s="20" t="s">
        <v>261</v>
      </c>
      <c r="M6" s="20" t="s">
        <v>261</v>
      </c>
      <c r="N6" s="20" t="s">
        <v>261</v>
      </c>
      <c r="O6" s="20" t="s">
        <v>261</v>
      </c>
      <c r="P6" s="20" t="s">
        <v>261</v>
      </c>
      <c r="Q6" s="20" t="s">
        <v>261</v>
      </c>
      <c r="R6" s="20" t="s">
        <v>261</v>
      </c>
      <c r="S6" s="20" t="s">
        <v>261</v>
      </c>
      <c r="T6" s="20" t="s">
        <v>261</v>
      </c>
      <c r="U6" s="20" t="s">
        <v>260</v>
      </c>
      <c r="V6" s="20" t="s">
        <v>261</v>
      </c>
      <c r="W6" s="20" t="s">
        <v>260</v>
      </c>
      <c r="X6" s="20" t="s">
        <v>260</v>
      </c>
      <c r="Y6" s="20" t="s">
        <v>260</v>
      </c>
      <c r="Z6" s="20" t="s">
        <v>261</v>
      </c>
      <c r="AA6" s="20" t="s">
        <v>261</v>
      </c>
      <c r="AB6" s="20" t="s">
        <v>260</v>
      </c>
      <c r="AC6" s="20" t="s">
        <v>260</v>
      </c>
      <c r="AD6" s="20" t="s">
        <v>260</v>
      </c>
      <c r="AE6" s="20" t="s">
        <v>261</v>
      </c>
      <c r="AF6" s="20" t="s">
        <v>261</v>
      </c>
    </row>
    <row r="7" spans="1:32" x14ac:dyDescent="0.25">
      <c r="A7" s="56" t="s">
        <v>217</v>
      </c>
      <c r="B7" s="20"/>
      <c r="C7" s="20"/>
      <c r="D7" s="20"/>
      <c r="E7" s="20"/>
      <c r="F7" s="20"/>
      <c r="G7" s="20"/>
      <c r="H7" s="20" t="s">
        <v>177</v>
      </c>
      <c r="I7" s="20"/>
      <c r="J7" s="20" t="s">
        <v>215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20" t="s">
        <v>262</v>
      </c>
      <c r="V7" s="20"/>
      <c r="W7" s="20" t="s">
        <v>180</v>
      </c>
      <c r="X7" s="20"/>
      <c r="Y7" s="20"/>
      <c r="Z7" s="20"/>
      <c r="AA7" s="20"/>
      <c r="AB7" s="20" t="s">
        <v>180</v>
      </c>
      <c r="AC7" s="20"/>
      <c r="AD7" s="20"/>
      <c r="AE7" s="20"/>
      <c r="AF7" s="20"/>
    </row>
    <row r="8" spans="1:32" x14ac:dyDescent="0.25">
      <c r="A8" s="56"/>
      <c r="H8" s="20" t="s">
        <v>212</v>
      </c>
      <c r="J8" s="20" t="s">
        <v>216</v>
      </c>
      <c r="W8" s="20" t="s">
        <v>179</v>
      </c>
      <c r="AB8" s="20" t="s">
        <v>179</v>
      </c>
    </row>
    <row r="9" spans="1:32" x14ac:dyDescent="0.25">
      <c r="A9" s="56"/>
      <c r="H9" s="20" t="s">
        <v>213</v>
      </c>
      <c r="J9" s="20" t="s">
        <v>178</v>
      </c>
      <c r="W9" s="20" t="s">
        <v>214</v>
      </c>
      <c r="AB9" s="20" t="s">
        <v>214</v>
      </c>
    </row>
    <row r="10" spans="1:32" x14ac:dyDescent="0.25">
      <c r="A10" s="56"/>
      <c r="H10" s="20" t="s">
        <v>214</v>
      </c>
      <c r="J10" s="20" t="s">
        <v>214</v>
      </c>
    </row>
    <row r="11" spans="1:32" s="21" customFormat="1" ht="150" x14ac:dyDescent="0.25">
      <c r="A11" s="21" t="s">
        <v>268</v>
      </c>
      <c r="B11" s="22" t="s">
        <v>269</v>
      </c>
      <c r="C11" s="50" t="s">
        <v>270</v>
      </c>
      <c r="D11" s="50"/>
      <c r="E11" s="50"/>
      <c r="K11" s="22" t="s">
        <v>271</v>
      </c>
      <c r="L11" s="22" t="s">
        <v>271</v>
      </c>
      <c r="P11" s="51" t="s">
        <v>272</v>
      </c>
      <c r="Q11" s="51"/>
      <c r="R11" s="51"/>
      <c r="S11" s="51"/>
      <c r="T11" s="51"/>
      <c r="Z11" s="22" t="s">
        <v>273</v>
      </c>
      <c r="AE11" s="22" t="s">
        <v>273</v>
      </c>
    </row>
  </sheetData>
  <mergeCells count="39">
    <mergeCell ref="Q3:Q4"/>
    <mergeCell ref="R3:R4"/>
    <mergeCell ref="A1:A5"/>
    <mergeCell ref="B1:B4"/>
    <mergeCell ref="C1:E1"/>
    <mergeCell ref="F1:F4"/>
    <mergeCell ref="G1:G4"/>
    <mergeCell ref="AE3:AF3"/>
    <mergeCell ref="A7:A10"/>
    <mergeCell ref="S3:S4"/>
    <mergeCell ref="T3:T4"/>
    <mergeCell ref="W3:W4"/>
    <mergeCell ref="X3:X4"/>
    <mergeCell ref="Y3:Y4"/>
    <mergeCell ref="Z3:AA3"/>
    <mergeCell ref="U2:U4"/>
    <mergeCell ref="V2:V4"/>
    <mergeCell ref="W2:AA2"/>
    <mergeCell ref="AB2:AF2"/>
    <mergeCell ref="K3:L3"/>
    <mergeCell ref="I1:I4"/>
    <mergeCell ref="J1:T1"/>
    <mergeCell ref="U1:AF1"/>
    <mergeCell ref="C11:E11"/>
    <mergeCell ref="P11:T11"/>
    <mergeCell ref="AB3:AB4"/>
    <mergeCell ref="AC3:AC4"/>
    <mergeCell ref="AD3:AD4"/>
    <mergeCell ref="C2:C4"/>
    <mergeCell ref="D2:D4"/>
    <mergeCell ref="E2:E4"/>
    <mergeCell ref="J2:J4"/>
    <mergeCell ref="K2:N2"/>
    <mergeCell ref="O2:O4"/>
    <mergeCell ref="P2:T2"/>
    <mergeCell ref="H1:H4"/>
    <mergeCell ref="M3:M4"/>
    <mergeCell ref="N3:N4"/>
    <mergeCell ref="P3:P4"/>
  </mergeCells>
  <dataValidations count="5">
    <dataValidation allowBlank="1" showInputMessage="1" showErrorMessage="1" error="A megadott értéknek 0-nál nagyobbnak és 1-től kisebbnek kell lennie." sqref="Z1:Z5" xr:uid="{A26DF863-5FC8-48E0-A17A-2A4B2DE531C3}"/>
    <dataValidation type="textLength" allowBlank="1" showInputMessage="1" showErrorMessage="1" error="Az országkódnak 2 számjegyből kell állnia." sqref="P1:P5" xr:uid="{648A36A5-D03D-4DE4-A972-03D87C978D32}">
      <formula1>2</formula1>
      <formula2>2</formula2>
    </dataValidation>
    <dataValidation type="textLength" allowBlank="1" showInputMessage="1" showErrorMessage="1" error="Az adószámnak 8 számjegyből kell állnia." sqref="K1:L5" xr:uid="{7F71716E-99C6-42FC-8D92-3B3A6A82375E}">
      <formula1>8</formula1>
      <formula2>8</formula2>
    </dataValidation>
    <dataValidation type="whole" operator="greaterThanOrEqual" allowBlank="1" showInputMessage="1" showErrorMessage="1" error="Az analitika sorszámának 1-től induló egész számnak kell lennie." sqref="B1:B5" xr:uid="{AC41A409-11E0-4A28-9E15-40C95722C914}">
      <formula1>1</formula1>
    </dataValidation>
    <dataValidation type="list" allowBlank="1" showInputMessage="1" showErrorMessage="1" sqref="AB1:AB5 W1:W5 H1:H5 J1:J5" xr:uid="{24E5D58A-14A5-46E4-9755-09AA61E8E0C2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Bevallás Fejadatok</vt:lpstr>
      <vt:lpstr>Analitika Adatok</vt:lpstr>
    </vt:vector>
  </TitlesOfParts>
  <Company>NAV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Adószakmai Innovációs Főosztály</dc:creator>
  <cp:lastModifiedBy>Léber Ádám</cp:lastModifiedBy>
  <dcterms:created xsi:type="dcterms:W3CDTF">2025-09-08T12:52:36Z</dcterms:created>
  <dcterms:modified xsi:type="dcterms:W3CDTF">2026-01-30T08:12:49Z</dcterms:modified>
</cp:coreProperties>
</file>