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6143dca0df8dc5f7/Documents/Excel/Practice Exercises-20230930/"/>
    </mc:Choice>
  </mc:AlternateContent>
  <xr:revisionPtr revIDLastSave="110" documentId="13_ncr:1_{4D667C0E-35EA-4970-9CD9-8F59D7689D3D}" xr6:coauthVersionLast="47" xr6:coauthVersionMax="47" xr10:uidLastSave="{12CB9799-A209-45AE-9B8C-0133789815BF}"/>
  <bookViews>
    <workbookView xWindow="-110" yWindow="-110" windowWidth="19420" windowHeight="11500" activeTab="2" xr2:uid="{00000000-000D-0000-FFFF-FFFF00000000}"/>
  </bookViews>
  <sheets>
    <sheet name="imdb_top_1000" sheetId="1" r:id="rId1"/>
    <sheet name="updated imdb_top_1000" sheetId="2" r:id="rId2"/>
    <sheet name="Sheet2" sheetId="3" r:id="rId3"/>
  </sheets>
  <definedNames>
    <definedName name="_xlnm._FilterDatabase" localSheetId="0" hidden="1">imdb_top_1000!$A$1:$O$1</definedName>
    <definedName name="_xlnm._FilterDatabase" localSheetId="1" hidden="1">'updated imdb_top_1000'!$A$1:$O$1001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<sst xmlns="http://schemas.openxmlformats.org/spreadsheetml/2006/main" count="19857" uniqueCount="5578">
  <si>
    <t>Series_Title</t>
  </si>
  <si>
    <t>Released_Year</t>
  </si>
  <si>
    <t>Certificate</t>
  </si>
  <si>
    <t>Runtime</t>
  </si>
  <si>
    <t>Genre</t>
  </si>
  <si>
    <t>IMDB_Rating</t>
  </si>
  <si>
    <t>Overview</t>
  </si>
  <si>
    <t>Meta_score</t>
  </si>
  <si>
    <t>Director</t>
  </si>
  <si>
    <t>Star1</t>
  </si>
  <si>
    <t>Star2</t>
  </si>
  <si>
    <t>Star3</t>
  </si>
  <si>
    <t>Star4</t>
  </si>
  <si>
    <t>No_of_Votes</t>
  </si>
  <si>
    <t>Gross</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</si>
  <si>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</si>
  <si>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</si>
  <si>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</si>
  <si>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</si>
  <si>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</si>
  <si>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</si>
  <si>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</si>
  <si>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</si>
  <si>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</si>
  <si>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</si>
  <si>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</si>
  <si>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</si>
  <si>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</si>
  <si>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</si>
  <si>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</si>
  <si>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</si>
  <si>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</si>
  <si>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</si>
  <si>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</si>
  <si>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</si>
  <si>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</si>
  <si>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</si>
  <si>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</si>
  <si>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</si>
  <si>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</si>
  <si>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</si>
  <si>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</si>
  <si>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</si>
  <si>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</si>
  <si>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The Godfather: Part II</t>
  </si>
  <si>
    <t>202 min</t>
  </si>
  <si>
    <t>The early life and career of Vito Corleone in 1920s New York City is portrayed, while his son, Michael, expands and tightens his grip on the family crime syndicate.</t>
  </si>
  <si>
    <t>Robert De Niro</t>
  </si>
  <si>
    <t>Robert Duvall</t>
  </si>
  <si>
    <t>12 Angry Men</t>
  </si>
  <si>
    <t>U</t>
  </si>
  <si>
    <t>96 min</t>
  </si>
  <si>
    <t>A jury holdout attempts to prevent a miscarriage of justice by forcing his colleagues to reconsider the evidence.</t>
  </si>
  <si>
    <t>Sidney Lumet</t>
  </si>
  <si>
    <t>Henry Fonda</t>
  </si>
  <si>
    <t>Lee J. Cobb</t>
  </si>
  <si>
    <t>Martin Balsam</t>
  </si>
  <si>
    <t>John Fiedler</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</si>
  <si>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</si>
  <si>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</si>
  <si>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</si>
  <si>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</si>
  <si>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</si>
  <si>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</si>
  <si>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</si>
  <si>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</si>
  <si>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</si>
  <si>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</si>
  <si>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</si>
  <si>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</si>
  <si>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</si>
  <si>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</si>
  <si>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</si>
  <si>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</si>
  <si>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</si>
  <si>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</si>
  <si>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</si>
  <si>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</si>
  <si>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</si>
  <si>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</si>
  <si>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</si>
  <si>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</si>
  <si>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</si>
  <si>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</si>
  <si>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</si>
  <si>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</si>
  <si>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</si>
  <si>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</si>
  <si>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</si>
  <si>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</si>
  <si>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</si>
  <si>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</si>
  <si>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</si>
  <si>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</si>
  <si>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</si>
  <si>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</si>
  <si>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</si>
  <si>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</si>
  <si>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</si>
  <si>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</si>
  <si>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The Lord of the Rings: The Fellowship of the Ring</t>
  </si>
  <si>
    <t>178 min</t>
  </si>
  <si>
    <t>A meek Hobbit from the Shire and eight companions set out on a journey to destroy the powerful One Ring and save Middle-earth from the Dark Lord Sauron.</t>
  </si>
  <si>
    <t>Sean Bean</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</si>
  <si>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</si>
  <si>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</si>
  <si>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</si>
  <si>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</si>
  <si>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</si>
  <si>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</si>
  <si>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</si>
  <si>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</si>
  <si>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</si>
  <si>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</si>
  <si>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</si>
  <si>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</si>
  <si>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</si>
  <si>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</si>
  <si>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</si>
  <si>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</si>
  <si>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</si>
  <si>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The Lord of the Rings: The Two Towers</t>
  </si>
  <si>
    <t>179 min</t>
  </si>
  <si>
    <t>While Frodo and Sam edge closer to Mordor with the help of the shifty Gollum, the divided fellowship makes a stand against Sauron's new ally, Saruman, and his hordes of Isengard.</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</si>
  <si>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</si>
  <si>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</si>
  <si>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</si>
  <si>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</si>
  <si>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</si>
  <si>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</si>
  <si>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</si>
  <si>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</si>
  <si>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</si>
  <si>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</si>
  <si>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</si>
  <si>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</si>
  <si>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</si>
  <si>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</si>
  <si>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</si>
  <si>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</si>
  <si>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</si>
  <si>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</si>
  <si>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</si>
  <si>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</si>
  <si>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</si>
  <si>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</si>
  <si>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</si>
  <si>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</si>
  <si>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</si>
  <si>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</si>
  <si>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</si>
  <si>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</si>
  <si>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</si>
  <si>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</si>
  <si>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</si>
  <si>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</si>
  <si>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</si>
  <si>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</si>
  <si>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</si>
  <si>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</si>
  <si>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</si>
  <si>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</si>
  <si>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</si>
  <si>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</si>
  <si>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</si>
  <si>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</si>
  <si>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</si>
  <si>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</si>
  <si>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</si>
  <si>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</si>
  <si>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</si>
  <si>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</si>
  <si>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</si>
  <si>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</si>
  <si>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</si>
  <si>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</si>
  <si>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</si>
  <si>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</si>
  <si>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</si>
  <si>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</si>
  <si>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</si>
  <si>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</si>
  <si>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</si>
  <si>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</si>
  <si>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Interstellar</t>
  </si>
  <si>
    <t>169 min</t>
  </si>
  <si>
    <t>Adventure, Drama, Sci-Fi</t>
  </si>
  <si>
    <t>A team of explorers travel through a wormhole in space in an attempt to ensure humanity's survival.</t>
  </si>
  <si>
    <t>Matthew McConaughey</t>
  </si>
  <si>
    <t>Anne Hathaway</t>
  </si>
  <si>
    <t>Jessica Chastain</t>
  </si>
  <si>
    <t>Mackenzie Foy</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</si>
  <si>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</si>
  <si>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</si>
  <si>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</si>
  <si>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</si>
  <si>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</si>
  <si>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</si>
  <si>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</si>
  <si>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</si>
  <si>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</si>
  <si>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</si>
  <si>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</si>
  <si>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</si>
  <si>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</si>
  <si>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</si>
  <si>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</si>
  <si>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</si>
  <si>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</si>
  <si>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Saving Private Ryan</t>
  </si>
  <si>
    <t>R</t>
  </si>
  <si>
    <t>Drama, War</t>
  </si>
  <si>
    <t>Following the Normandy Landings, a group of U.S. soldiers go behind enemy lines to retrieve a paratrooper whose brothers have been killed in action.</t>
  </si>
  <si>
    <t>Matt Damon</t>
  </si>
  <si>
    <t>Tom Sizemore</t>
  </si>
  <si>
    <t>Edward Burns</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</si>
  <si>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</si>
  <si>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</si>
  <si>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</si>
  <si>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</si>
  <si>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</si>
  <si>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</si>
  <si>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</si>
  <si>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La vita Ã¨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</si>
  <si>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</si>
  <si>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</si>
  <si>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</si>
  <si>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</si>
  <si>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</si>
  <si>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</si>
  <si>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</si>
  <si>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Se7en</t>
  </si>
  <si>
    <t>127 min</t>
  </si>
  <si>
    <t>Crime, Drama, Mystery</t>
  </si>
  <si>
    <t>Two detectives, a rookie and a veteran, hunt a serial killer who uses the seven deadly sins as his motives.</t>
  </si>
  <si>
    <t>Kevin Spacey</t>
  </si>
  <si>
    <t>Andrew Kevin Walker</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</si>
  <si>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</si>
  <si>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</si>
  <si>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</si>
  <si>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</si>
  <si>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</si>
  <si>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</si>
  <si>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</si>
  <si>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</si>
  <si>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</si>
  <si>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</si>
  <si>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</si>
  <si>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</si>
  <si>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</si>
  <si>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</si>
  <si>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</si>
  <si>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</si>
  <si>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</si>
  <si>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</si>
  <si>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</si>
  <si>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</si>
  <si>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</si>
  <si>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</si>
  <si>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</si>
  <si>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</si>
  <si>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</si>
  <si>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</si>
  <si>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</si>
  <si>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</si>
  <si>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</si>
  <si>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</si>
  <si>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</si>
  <si>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</si>
  <si>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</si>
  <si>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</si>
  <si>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</si>
  <si>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</si>
  <si>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</si>
  <si>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</si>
  <si>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</si>
  <si>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</si>
  <si>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</si>
  <si>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</si>
  <si>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</si>
  <si>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</si>
  <si>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</si>
  <si>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</si>
  <si>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</si>
  <si>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</si>
  <si>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</si>
  <si>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</si>
  <si>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</si>
  <si>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</si>
  <si>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</si>
  <si>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</si>
  <si>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</si>
  <si>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The Intouchables</t>
  </si>
  <si>
    <t>112 min</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</si>
  <si>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</si>
  <si>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</si>
  <si>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</si>
  <si>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</si>
  <si>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</si>
  <si>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</si>
  <si>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</si>
  <si>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The Prestige</t>
  </si>
  <si>
    <t>Drama, Mystery, Sci-Fi</t>
  </si>
  <si>
    <t>After a tragic accident, two stage magicians engage in a battle to create the ultimate illusion while sacrificing everything they have to outwit each other.</t>
  </si>
  <si>
    <t>Hugh Jackman</t>
  </si>
  <si>
    <t>Scarlett Johansson</t>
  </si>
  <si>
    <t>The Departed</t>
  </si>
  <si>
    <t>151 min</t>
  </si>
  <si>
    <t>An undercover cop and a mole in the police attempt to identify each other while infiltrating an Irish gang in South Boston.</t>
  </si>
  <si>
    <t>Mark Wahlberg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</si>
  <si>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</si>
  <si>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</si>
  <si>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</si>
  <si>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</si>
  <si>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</si>
  <si>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</si>
  <si>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</si>
  <si>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</si>
  <si>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</si>
  <si>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Gladiator</t>
  </si>
  <si>
    <t>155 min</t>
  </si>
  <si>
    <t>A former Roman General sets out to exact vengeance against the corrupt emperor who murdered his family and sent him into slavery.</t>
  </si>
  <si>
    <t>Ridley Scott</t>
  </si>
  <si>
    <t>Russell Crowe</t>
  </si>
  <si>
    <t>Connie Nielsen</t>
  </si>
  <si>
    <t>Oliver Reed</t>
  </si>
  <si>
    <t>American History X</t>
  </si>
  <si>
    <t>119 min</t>
  </si>
  <si>
    <t>A former neo-nazi skinhead tries to prevent his younger brother from going down the same wrong path that he did.</t>
  </si>
  <si>
    <t>Tony Kaye</t>
  </si>
  <si>
    <t>Edward Furlong</t>
  </si>
  <si>
    <t>Beverly D'Angelo</t>
  </si>
  <si>
    <t>Jennifer Lien</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</si>
  <si>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</si>
  <si>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</si>
  <si>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</si>
  <si>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</si>
  <si>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</si>
  <si>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</si>
  <si>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</si>
  <si>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</si>
  <si>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</si>
  <si>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</si>
  <si>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</si>
  <si>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</si>
  <si>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</si>
  <si>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</si>
  <si>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</si>
  <si>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</si>
  <si>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</si>
  <si>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</si>
  <si>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</si>
  <si>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</si>
  <si>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</si>
  <si>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</si>
  <si>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</si>
  <si>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</si>
  <si>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</si>
  <si>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</si>
  <si>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</si>
  <si>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</si>
  <si>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</si>
  <si>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</si>
  <si>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</si>
  <si>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</si>
  <si>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</si>
  <si>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</si>
  <si>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</si>
  <si>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</si>
  <si>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</si>
  <si>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</si>
  <si>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</si>
  <si>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</si>
  <si>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</si>
  <si>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</si>
  <si>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</si>
  <si>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</si>
  <si>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</si>
  <si>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</si>
  <si>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</si>
  <si>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</si>
  <si>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</si>
  <si>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</si>
  <si>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</si>
  <si>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</si>
  <si>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</si>
  <si>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</si>
  <si>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</si>
  <si>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</si>
  <si>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</si>
  <si>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</si>
  <si>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</si>
  <si>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</si>
  <si>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</si>
  <si>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</si>
  <si>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</si>
  <si>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</si>
  <si>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</si>
  <si>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</si>
  <si>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</si>
  <si>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</si>
  <si>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</si>
  <si>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</si>
  <si>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</si>
  <si>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</si>
  <si>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</si>
  <si>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</si>
  <si>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</si>
  <si>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</si>
  <si>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</si>
  <si>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</si>
  <si>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</si>
  <si>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</si>
  <si>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</si>
  <si>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</si>
  <si>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</si>
  <si>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</si>
  <si>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</si>
  <si>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</si>
  <si>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</si>
  <si>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City Lights</t>
  </si>
  <si>
    <t>With the aid of a wealthy erratic tippler, a dewy-eyed tramp who has fallen in love with a sightless flower girl accumulates money to be able to help her medically.</t>
  </si>
  <si>
    <t>Virginia Cherrill</t>
  </si>
  <si>
    <t>Florence Lee</t>
  </si>
  <si>
    <t>Harry Myers</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</si>
  <si>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</si>
  <si>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</si>
  <si>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</si>
  <si>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</si>
  <si>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</si>
  <si>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</si>
  <si>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</si>
  <si>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</si>
  <si>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</si>
  <si>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</si>
  <si>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</si>
  <si>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</si>
  <si>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</si>
  <si>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</si>
  <si>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</si>
  <si>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</si>
  <si>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</si>
  <si>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</si>
  <si>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</si>
  <si>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</si>
  <si>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</si>
  <si>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</si>
  <si>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</si>
  <si>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</si>
  <si>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</si>
  <si>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</si>
  <si>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</si>
  <si>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</si>
  <si>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</si>
  <si>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</si>
  <si>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</si>
  <si>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</si>
  <si>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</si>
  <si>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</si>
  <si>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</si>
  <si>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</si>
  <si>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</si>
  <si>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</si>
  <si>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</si>
  <si>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</si>
  <si>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</si>
  <si>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</si>
  <si>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</si>
  <si>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</si>
  <si>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</si>
  <si>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</si>
  <si>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</si>
  <si>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</si>
  <si>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</si>
  <si>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</si>
  <si>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</si>
  <si>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</si>
  <si>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</si>
  <si>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</si>
  <si>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</si>
  <si>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Avengers: Infinity War</t>
  </si>
  <si>
    <t>149 min</t>
  </si>
  <si>
    <t>The Avengers and their allies must be willing to sacrifice all in an attempt to defeat the powerful Thanos before his blitz of devastation and ruin puts an end to the universe.</t>
  </si>
  <si>
    <t>Chris Hemsworth</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</si>
  <si>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</si>
  <si>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</si>
  <si>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</si>
  <si>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</si>
  <si>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</si>
  <si>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</si>
  <si>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</si>
  <si>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</si>
  <si>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Django Unchained</t>
  </si>
  <si>
    <t>Drama, Western</t>
  </si>
  <si>
    <t>With the help of a German bounty hunter, a freed slave sets out to rescue his wife from a brutal Mississippi plantation owner.</t>
  </si>
  <si>
    <t>Jamie Foxx</t>
  </si>
  <si>
    <t>Christoph Waltz</t>
  </si>
  <si>
    <t>Kerry Washington</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</si>
  <si>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</si>
  <si>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</si>
  <si>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</si>
  <si>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</si>
  <si>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</si>
  <si>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</si>
  <si>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</si>
  <si>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</si>
  <si>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</si>
  <si>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</si>
  <si>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</si>
  <si>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</si>
  <si>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</si>
  <si>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</si>
  <si>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</si>
  <si>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</si>
  <si>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</si>
  <si>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</si>
  <si>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</si>
  <si>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</si>
  <si>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</si>
  <si>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</si>
  <si>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</si>
  <si>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</si>
  <si>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</si>
  <si>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</si>
  <si>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</si>
  <si>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</si>
  <si>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</si>
  <si>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</si>
  <si>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</si>
  <si>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</si>
  <si>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</si>
  <si>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</si>
  <si>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</si>
  <si>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</si>
  <si>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</si>
  <si>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</si>
  <si>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</si>
  <si>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</si>
  <si>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</si>
  <si>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</si>
  <si>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Memento</t>
  </si>
  <si>
    <t>113 min</t>
  </si>
  <si>
    <t>Mystery, Thriller</t>
  </si>
  <si>
    <t>A man with short-term memory loss attempts to track down his wife's murderer.</t>
  </si>
  <si>
    <t>Guy Pearce</t>
  </si>
  <si>
    <t>Joe Pantoliano</t>
  </si>
  <si>
    <t>Mark Boone Junior</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</si>
  <si>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</si>
  <si>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</si>
  <si>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</si>
  <si>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</si>
  <si>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</si>
  <si>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</si>
  <si>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</si>
  <si>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</si>
  <si>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</si>
  <si>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</si>
  <si>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</si>
  <si>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</si>
  <si>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</si>
  <si>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</si>
  <si>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</si>
  <si>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</si>
  <si>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</si>
  <si>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</si>
  <si>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</si>
  <si>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</si>
  <si>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</si>
  <si>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</si>
  <si>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</si>
  <si>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</si>
  <si>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</si>
  <si>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</si>
  <si>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Apocalypse Now</t>
  </si>
  <si>
    <t>Drama, Mystery, War</t>
  </si>
  <si>
    <t>A U.S. Army officer serving in Vietnam is tasked with assassinating a renegade Special Forces Colonel who sees himself as a god.</t>
  </si>
  <si>
    <t>Martin Sheen</t>
  </si>
  <si>
    <t>Frederic Forrest</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</si>
  <si>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</si>
  <si>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</si>
  <si>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</si>
  <si>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</si>
  <si>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</si>
  <si>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</si>
  <si>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</si>
  <si>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</si>
  <si>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</si>
  <si>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</si>
  <si>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</si>
  <si>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</si>
  <si>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</si>
  <si>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</si>
  <si>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</si>
  <si>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Tengoku to jigoku</t>
  </si>
  <si>
    <t>143 min</t>
  </si>
  <si>
    <t>An executive of a shoe company becomes a victim of extortion when his chauffeur's son is kidnapped and held for ransom.</t>
  </si>
  <si>
    <t>Yutaka Sada</t>
  </si>
  <si>
    <t>KyÃ´ko Kagawa</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</si>
  <si>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</si>
  <si>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</si>
  <si>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</si>
  <si>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</si>
  <si>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</si>
  <si>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</si>
  <si>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</si>
  <si>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</si>
  <si>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Witness for the Prosecution</t>
  </si>
  <si>
    <t>A veteran British barrister must defend his client in a murder trial that has surprise after surprise.</t>
  </si>
  <si>
    <t>Billy Wilder</t>
  </si>
  <si>
    <t>Tyrone Power</t>
  </si>
  <si>
    <t>Marlene Dietrich</t>
  </si>
  <si>
    <t>Charles Laughton</t>
  </si>
  <si>
    <t>Elsa Lanchester</t>
  </si>
  <si>
    <t>Paths of Glory</t>
  </si>
  <si>
    <t>After refusing to attack an enemy position, a general accuses the soldiers of cowardice and their commanding officer must defend them.</t>
  </si>
  <si>
    <t>Kirk Douglas</t>
  </si>
  <si>
    <t>Ralph Meeker</t>
  </si>
  <si>
    <t>Adolphe Menjou</t>
  </si>
  <si>
    <t>George Macready</t>
  </si>
  <si>
    <t>Rear Window</t>
  </si>
  <si>
    <t>A wheelchair-bound photographer spies on his neighbors from his apartment window and becomes convinced one of them has committed murder.</t>
  </si>
  <si>
    <t>Grace Kelly</t>
  </si>
  <si>
    <t>Wendell Corey</t>
  </si>
  <si>
    <t>Thelma Ritter</t>
  </si>
  <si>
    <t>Sunset Blvd.</t>
  </si>
  <si>
    <t>Passed</t>
  </si>
  <si>
    <t>Drama, Film-Noir</t>
  </si>
  <si>
    <t>A screenwriter develops a dangerous relationship with a faded film star determined to make a triumphant return.</t>
  </si>
  <si>
    <t>William Holden</t>
  </si>
  <si>
    <t>Gloria Swanson</t>
  </si>
  <si>
    <t>Erich von Stroheim</t>
  </si>
  <si>
    <t>Nancy Olson</t>
  </si>
  <si>
    <t>The Great Dictator</t>
  </si>
  <si>
    <t>Comedy, Drama, War</t>
  </si>
  <si>
    <t>Dictator Adenoid Hynkel tries to expand his empire while a poor Jewish barber tries to avoid persecution from Hynkel's regime.</t>
  </si>
  <si>
    <t>Jack Oakie</t>
  </si>
  <si>
    <t>Reginald Gardiner</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</si>
  <si>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</si>
  <si>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</si>
  <si>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</si>
  <si>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</si>
  <si>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</si>
  <si>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</si>
  <si>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</si>
  <si>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</si>
  <si>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</si>
  <si>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</si>
  <si>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</si>
  <si>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</si>
  <si>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</si>
  <si>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</si>
  <si>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</si>
  <si>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</si>
  <si>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</si>
  <si>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</si>
  <si>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</si>
  <si>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</si>
  <si>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</si>
  <si>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</si>
  <si>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</si>
  <si>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</si>
  <si>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Drishyam</t>
  </si>
  <si>
    <t>A man goes to extreme lengths to save his family from punishment after the family commits an accidental crime.</t>
  </si>
  <si>
    <t>Jeethu Joseph</t>
  </si>
  <si>
    <t>Mohanlal</t>
  </si>
  <si>
    <t>Meena</t>
  </si>
  <si>
    <t>Asha Sharath</t>
  </si>
  <si>
    <t>Ansiba</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</si>
  <si>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</si>
  <si>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</si>
  <si>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</si>
  <si>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</si>
  <si>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</si>
  <si>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</si>
  <si>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</si>
  <si>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</si>
  <si>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</si>
  <si>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</si>
  <si>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</si>
  <si>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</si>
  <si>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</si>
  <si>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</si>
  <si>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</si>
  <si>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</si>
  <si>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</si>
  <si>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</si>
  <si>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</si>
  <si>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</si>
  <si>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</si>
  <si>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</si>
  <si>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</si>
  <si>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</si>
  <si>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</si>
  <si>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</si>
  <si>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</si>
  <si>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</si>
  <si>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</si>
  <si>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</si>
  <si>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</si>
  <si>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Babam ve Oglum</t>
  </si>
  <si>
    <t>The family of a left-wing journalist is torn apart after the military coup of Turkey in 1980.</t>
  </si>
  <si>
    <t>Ã‡agan Irmak</t>
  </si>
  <si>
    <t>Fikret Kuskan</t>
  </si>
  <si>
    <t>HÃ¼meyra</t>
  </si>
  <si>
    <t>Ege Tanman</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</si>
  <si>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</si>
  <si>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</si>
  <si>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</si>
  <si>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</si>
  <si>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</si>
  <si>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</si>
  <si>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</si>
  <si>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</si>
  <si>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</si>
  <si>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</si>
  <si>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</si>
  <si>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</si>
  <si>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</si>
  <si>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</si>
  <si>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</si>
  <si>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</si>
  <si>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</si>
  <si>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</si>
  <si>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</si>
  <si>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</si>
  <si>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</si>
  <si>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</si>
  <si>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</si>
  <si>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</si>
  <si>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</si>
  <si>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</si>
  <si>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</si>
  <si>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</si>
  <si>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</si>
  <si>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</si>
  <si>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Requiem for a Dream</t>
  </si>
  <si>
    <t>The drug-induced utopias of four Coney Island people are shattered when their addictions run deep.</t>
  </si>
  <si>
    <t>Darren Aronofsky</t>
  </si>
  <si>
    <t>Ellen Burstyn</t>
  </si>
  <si>
    <t>Jared Leto</t>
  </si>
  <si>
    <t>Jennifer Connelly</t>
  </si>
  <si>
    <t>Marlon Wayans</t>
  </si>
  <si>
    <t>American Beauty</t>
  </si>
  <si>
    <t>A sexually frustrated suburban father has a mid-life crisis after becoming infatuated with his daughter's best friend.</t>
  </si>
  <si>
    <t>Annette Bening</t>
  </si>
  <si>
    <t>Thora Birch</t>
  </si>
  <si>
    <t>Wes Bentley</t>
  </si>
  <si>
    <t>Good Will Hunting</t>
  </si>
  <si>
    <t>Will Hunting, a janitor at M.I.T., has a gift for mathematics, but needs help from a psychologist to find direction in his life.</t>
  </si>
  <si>
    <t>Gus Van Sant</t>
  </si>
  <si>
    <t>Robin Williams</t>
  </si>
  <si>
    <t>Ben Affleck</t>
  </si>
  <si>
    <t>Stellan SkarsgÃ¥rd</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</si>
  <si>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</si>
  <si>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</si>
  <si>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</si>
  <si>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</si>
  <si>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</si>
  <si>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</si>
  <si>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</si>
  <si>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</si>
  <si>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</si>
  <si>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</si>
  <si>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</si>
  <si>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</si>
  <si>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</si>
  <si>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</si>
  <si>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</si>
  <si>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</si>
  <si>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Braveheart</t>
  </si>
  <si>
    <t>Scottish warrior William Wallace leads his countrymen in a rebellion to free his homeland from the tyranny of King Edward I of England.</t>
  </si>
  <si>
    <t>Mel Gibson</t>
  </si>
  <si>
    <t>Sophie Marceau</t>
  </si>
  <si>
    <t>Patrick McGoohan</t>
  </si>
  <si>
    <t>Angus Macfadyen</t>
  </si>
  <si>
    <t>Reservoir Dogs</t>
  </si>
  <si>
    <t>99 min</t>
  </si>
  <si>
    <t>When a simple jewelry heist goes horribly wrong, the surviving criminals begin to suspect that one of them is a police informant.</t>
  </si>
  <si>
    <t>Harvey Keitel</t>
  </si>
  <si>
    <t>Tim Roth</t>
  </si>
  <si>
    <t>Michael Madsen</t>
  </si>
  <si>
    <t>Chris Penn</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</si>
  <si>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</si>
  <si>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</si>
  <si>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</si>
  <si>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</si>
  <si>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</si>
  <si>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</si>
  <si>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</si>
  <si>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</si>
  <si>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</si>
  <si>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</si>
  <si>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</si>
  <si>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</si>
  <si>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</si>
  <si>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</si>
  <si>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</si>
  <si>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</si>
  <si>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</si>
  <si>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</si>
  <si>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</si>
  <si>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</si>
  <si>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</si>
  <si>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</si>
  <si>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</si>
  <si>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Scarface</t>
  </si>
  <si>
    <t>In 1980 Miami, a determined Cuban immigrant takes over a drug cartel and succumbs to greed.</t>
  </si>
  <si>
    <t>Brian De Palma</t>
  </si>
  <si>
    <t>Michelle Pfeiffer</t>
  </si>
  <si>
    <t>Steven Bauer</t>
  </si>
  <si>
    <t>Mary Elizabeth Mastrantonio</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</si>
  <si>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</si>
  <si>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</si>
  <si>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</si>
  <si>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Das Boot</t>
  </si>
  <si>
    <t>Adventure, Drama, Thriller</t>
  </si>
  <si>
    <t>The claustrophobic world of a WWII German U-boat; boredom, filth and sheer terror.</t>
  </si>
  <si>
    <t>Wolfgang Petersen</t>
  </si>
  <si>
    <t>JÃ¼rgen Prochnow</t>
  </si>
  <si>
    <t>Herbert GrÃ¶nemeyer</t>
  </si>
  <si>
    <t>Klaus Wennemann</t>
  </si>
  <si>
    <t>Hubertus Bengsch</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</si>
  <si>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</si>
  <si>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</si>
  <si>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</si>
  <si>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</si>
  <si>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</si>
  <si>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The Sting</t>
  </si>
  <si>
    <t>129 min</t>
  </si>
  <si>
    <t>Comedy, Crime, Drama</t>
  </si>
  <si>
    <t>Two grifters team up to pull off the ultimate con.</t>
  </si>
  <si>
    <t>George Roy Hill</t>
  </si>
  <si>
    <t>Paul Newman</t>
  </si>
  <si>
    <t>Robert Redford</t>
  </si>
  <si>
    <t>Robert Shaw</t>
  </si>
  <si>
    <t>Charles Durning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</si>
  <si>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</si>
  <si>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</si>
  <si>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</si>
  <si>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</si>
  <si>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</si>
  <si>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</si>
  <si>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</si>
  <si>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</si>
  <si>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</si>
  <si>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</si>
  <si>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</si>
  <si>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</si>
  <si>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</si>
  <si>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</si>
  <si>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Per qualche dollaro in piÃ¹</t>
  </si>
  <si>
    <t>Two bounty hunters with the same intentions team up to track down a Western outlaw.</t>
  </si>
  <si>
    <t>Gian Maria VolontÃ¨</t>
  </si>
  <si>
    <t>Mara Krupp</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</si>
  <si>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</si>
  <si>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</si>
  <si>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</si>
  <si>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</si>
  <si>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</si>
  <si>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</si>
  <si>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</si>
  <si>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</si>
  <si>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The Apartment</t>
  </si>
  <si>
    <t>A man tries to rise in his company by letting its executives use his apartment for trysts, but complications and a romance of his own ensue.</t>
  </si>
  <si>
    <t>Jack Lemmon</t>
  </si>
  <si>
    <t>Shirley MacLaine</t>
  </si>
  <si>
    <t>Fred MacMurray</t>
  </si>
  <si>
    <t>Ray Walston</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</si>
  <si>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</si>
  <si>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</si>
  <si>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</si>
  <si>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</si>
  <si>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</si>
  <si>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</si>
  <si>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</si>
  <si>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Vertigo</t>
  </si>
  <si>
    <t>128 min</t>
  </si>
  <si>
    <t>Mystery, Romance, Thriller</t>
  </si>
  <si>
    <t>A former police detective juggles wrestling with his personal demons and becoming obsessed with a hauntingly beautiful woman.</t>
  </si>
  <si>
    <t>Kim Novak</t>
  </si>
  <si>
    <t>Barbara Bel Geddes</t>
  </si>
  <si>
    <t>Tom Helmore</t>
  </si>
  <si>
    <t>Singin' in the Rain</t>
  </si>
  <si>
    <t>103 min</t>
  </si>
  <si>
    <t>Comedy, Musical, Romance</t>
  </si>
  <si>
    <t>A silent film production company and cast make a difficult transition to sound.</t>
  </si>
  <si>
    <t>Stanley Donen</t>
  </si>
  <si>
    <t>Gene Kelly</t>
  </si>
  <si>
    <t>Donald O'Connor</t>
  </si>
  <si>
    <t>Debbie Reynolds</t>
  </si>
  <si>
    <t>Ikiru</t>
  </si>
  <si>
    <t>A bureaucrat tries to find a meaning in his life after he discovers he has terminal cancer.</t>
  </si>
  <si>
    <t>Nobuo Kaneko</t>
  </si>
  <si>
    <t>Shin'ichi Himori</t>
  </si>
  <si>
    <t>Haruo Tanaka</t>
  </si>
  <si>
    <t>Ladri di biciclette</t>
  </si>
  <si>
    <t>In post-war Italy, a working-class man's bicycle is stolen. He and his son set out to find it.</t>
  </si>
  <si>
    <t>Vittorio De Sica</t>
  </si>
  <si>
    <t>Lamberto Maggiorani</t>
  </si>
  <si>
    <t>Enzo Staiola</t>
  </si>
  <si>
    <t>Lianella Carell</t>
  </si>
  <si>
    <t>Elena Altieri</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</si>
  <si>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</si>
  <si>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</si>
  <si>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</si>
  <si>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</si>
  <si>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</si>
  <si>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</si>
  <si>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</si>
  <si>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</si>
  <si>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</si>
  <si>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</si>
  <si>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</si>
  <si>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</si>
  <si>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</si>
  <si>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</si>
  <si>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M - Eine Stadt sucht einen MÃ¶rder</t>
  </si>
  <si>
    <t>When the police in a German city are unable to catch a child-murderer, other criminals join in the manhunt.</t>
  </si>
  <si>
    <t>Fritz Lang</t>
  </si>
  <si>
    <t>Peter Lorre</t>
  </si>
  <si>
    <t>Ellen Widmann</t>
  </si>
  <si>
    <t>Inge Landgut</t>
  </si>
  <si>
    <t>Otto Wernicke</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</si>
  <si>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</si>
  <si>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</si>
  <si>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</si>
  <si>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</si>
  <si>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</si>
  <si>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</si>
  <si>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</si>
  <si>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The Kid</t>
  </si>
  <si>
    <t>68 min</t>
  </si>
  <si>
    <t>The Tramp cares for an abandoned child, but events put that relationship in jeopardy.</t>
  </si>
  <si>
    <t>Edna Purviance</t>
  </si>
  <si>
    <t>Jackie Coogan</t>
  </si>
  <si>
    <t>Carl Miller</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</si>
  <si>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</si>
  <si>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</si>
  <si>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</si>
  <si>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</si>
  <si>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</si>
  <si>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</si>
  <si>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</si>
  <si>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</si>
  <si>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</si>
  <si>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</si>
  <si>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</si>
  <si>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</si>
  <si>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</si>
  <si>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</si>
  <si>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</si>
  <si>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</si>
  <si>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</si>
  <si>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</si>
  <si>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</si>
  <si>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</si>
  <si>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</si>
  <si>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</si>
  <si>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</si>
  <si>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</si>
  <si>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</si>
  <si>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</si>
  <si>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</si>
  <si>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</si>
  <si>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</si>
  <si>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</si>
  <si>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</si>
  <si>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</si>
  <si>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</si>
  <si>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</si>
  <si>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</si>
  <si>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</si>
  <si>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Talvar</t>
  </si>
  <si>
    <t>An experienced investigator confronts several conflicting theories about the perpetrators of a violent double homicide.</t>
  </si>
  <si>
    <t>Meghna Gulzar</t>
  </si>
  <si>
    <t>Irrfan Khan</t>
  </si>
  <si>
    <t>Konkona Sen Sharma</t>
  </si>
  <si>
    <t>Neeraj Kabi</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</si>
  <si>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</si>
  <si>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</si>
  <si>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</si>
  <si>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</si>
  <si>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</si>
  <si>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</si>
  <si>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</si>
  <si>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</si>
  <si>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</si>
  <si>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</si>
  <si>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</si>
  <si>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</si>
  <si>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</si>
  <si>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</si>
  <si>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163 min</t>
  </si>
  <si>
    <t>Desperate measures are taken by a man who tries to save his family from the dark side of the law, after they commit an unexpected crime.</t>
  </si>
  <si>
    <t>Nishikant Kamat</t>
  </si>
  <si>
    <t>Ajay Devgn</t>
  </si>
  <si>
    <t>Shriya Saran</t>
  </si>
  <si>
    <t>Rajat Kapoor</t>
  </si>
  <si>
    <t>Queen</t>
  </si>
  <si>
    <t>Adventure, Comedy, Drama</t>
  </si>
  <si>
    <t>A Delhi girl from a traditional family sets out on a solo honeymoon after her marriage gets cancelled.</t>
  </si>
  <si>
    <t>Vikas Bahl</t>
  </si>
  <si>
    <t>Kangana Ranaut</t>
  </si>
  <si>
    <t>Rajkummar Rao</t>
  </si>
  <si>
    <t>Lisa Haydon</t>
  </si>
  <si>
    <t>Jeffrey Ho</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</si>
  <si>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</si>
  <si>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</si>
  <si>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</si>
  <si>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</si>
  <si>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</si>
  <si>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</si>
  <si>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</si>
  <si>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</si>
  <si>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</si>
  <si>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</si>
  <si>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</si>
  <si>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</si>
  <si>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</si>
  <si>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</si>
  <si>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</si>
  <si>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</si>
  <si>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</si>
  <si>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</si>
  <si>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</si>
  <si>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</si>
  <si>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</si>
  <si>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</si>
  <si>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</si>
  <si>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</si>
  <si>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</si>
  <si>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Udaan</t>
  </si>
  <si>
    <t>Expelled from his school, a 16-year old boy returns home to his abusive and oppressive father.</t>
  </si>
  <si>
    <t>Vikramaditya Motwane</t>
  </si>
  <si>
    <t>Rajat Barmecha</t>
  </si>
  <si>
    <t>Ronit Roy</t>
  </si>
  <si>
    <t>Manjot Singh</t>
  </si>
  <si>
    <t>Ram Kapoor</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</si>
  <si>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</si>
  <si>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</si>
  <si>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</si>
  <si>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</si>
  <si>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</si>
  <si>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</si>
  <si>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</si>
  <si>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</si>
  <si>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</si>
  <si>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</si>
  <si>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</si>
  <si>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</si>
  <si>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</si>
  <si>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</si>
  <si>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</si>
  <si>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</si>
  <si>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</si>
  <si>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</si>
  <si>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</si>
  <si>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</si>
  <si>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</si>
  <si>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</si>
  <si>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</si>
  <si>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Shutter Island</t>
  </si>
  <si>
    <t>In 1954, a U.S. Marshal investigates the disappearance of a murderer who escaped from a hospital for the criminally insane.</t>
  </si>
  <si>
    <t>Emily Mortimer</t>
  </si>
  <si>
    <t>Up</t>
  </si>
  <si>
    <t>78-year-old Carl Fredricksen travels to Paradise Falls in his house equipped with balloons, inadvertently taking a young stowaway.</t>
  </si>
  <si>
    <t>Pete Docter</t>
  </si>
  <si>
    <t>Bob Peterson</t>
  </si>
  <si>
    <t>Edward Asner</t>
  </si>
  <si>
    <t>Jordan Nagai</t>
  </si>
  <si>
    <t>John Ratzenberger</t>
  </si>
  <si>
    <t>The Wolf of Wall Street</t>
  </si>
  <si>
    <t>180 min</t>
  </si>
  <si>
    <t>Based on the true story of Jordan Belfort, from his rise to a wealthy stock-broker living the high life to his fall involving crime, corruption and the federal government.</t>
  </si>
  <si>
    <t>Jonah Hill</t>
  </si>
  <si>
    <t>Margot Robbie</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</si>
  <si>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</si>
  <si>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</si>
  <si>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</si>
  <si>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</si>
  <si>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</si>
  <si>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</si>
  <si>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</si>
  <si>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</si>
  <si>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</si>
  <si>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</si>
  <si>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</si>
  <si>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</si>
  <si>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</si>
  <si>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</si>
  <si>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</si>
  <si>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</si>
  <si>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</si>
  <si>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</si>
  <si>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</si>
  <si>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</si>
  <si>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</si>
  <si>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</si>
  <si>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</si>
  <si>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</si>
  <si>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</si>
  <si>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</si>
  <si>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</si>
  <si>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</si>
  <si>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</si>
  <si>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</si>
  <si>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</si>
  <si>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</si>
  <si>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</si>
  <si>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</si>
  <si>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Rang De Basanti</t>
  </si>
  <si>
    <t>The story of six young Indians who assist an English woman to film a documentary on the freedom fighters from their past, and the events that lead them to relive the long-forgotten saga of freedom.</t>
  </si>
  <si>
    <t>Soha Ali Khan</t>
  </si>
  <si>
    <t>Siddharth</t>
  </si>
  <si>
    <t>Black</t>
  </si>
  <si>
    <t>The cathartic tale of a young woman who can't see, hear or talk and the teacher who brings a ray of light into her dark world.</t>
  </si>
  <si>
    <t>Sanjay Leela Bhansali</t>
  </si>
  <si>
    <t>Rani Mukerji</t>
  </si>
  <si>
    <t>Shernaz Patel</t>
  </si>
  <si>
    <t>Ayesha Kapoor</t>
  </si>
  <si>
    <t>Batman Begins</t>
  </si>
  <si>
    <t>After training with his mentor, Batman begins his fight to free crime-ridden Gotham City from corruption.</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</si>
  <si>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</si>
  <si>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</si>
  <si>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</si>
  <si>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</si>
  <si>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</si>
  <si>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</si>
  <si>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</si>
  <si>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</si>
  <si>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</si>
  <si>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</si>
  <si>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</si>
  <si>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</si>
  <si>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</si>
  <si>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</si>
  <si>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</si>
  <si>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</si>
  <si>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</si>
  <si>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</si>
  <si>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</si>
  <si>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</si>
  <si>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A Beautiful Mind</t>
  </si>
  <si>
    <t>Biography, Drama</t>
  </si>
  <si>
    <t>After John Nash, a brilliant but asocial mathematician, accepts secret work in cryptography, his life takes a turn for the nightmarish.</t>
  </si>
  <si>
    <t>Ron Howard</t>
  </si>
  <si>
    <t>Ed Harris</t>
  </si>
  <si>
    <t>Christopher Plummer</t>
  </si>
  <si>
    <t>Hera Pheri</t>
  </si>
  <si>
    <t>Three unemployed men look for answers to all their money problems - but when their opportunity arrives, will they know what to do with it?</t>
  </si>
  <si>
    <t>Priyadarshan</t>
  </si>
  <si>
    <t>Akshay Kumar</t>
  </si>
  <si>
    <t>Sunil Shetty</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</si>
  <si>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</si>
  <si>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</si>
  <si>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</si>
  <si>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</si>
  <si>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</si>
  <si>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L.A. Confidential</t>
  </si>
  <si>
    <t>As corruption grows in 1950s Los Angeles, three policemen - one strait-laced, one brutal, and one sleazy - investigate a series of murders with their own brand of justice.</t>
  </si>
  <si>
    <t>Curtis Hanson</t>
  </si>
  <si>
    <t>Kim Basinger</t>
  </si>
  <si>
    <t>Eskiya</t>
  </si>
  <si>
    <t>Baran the Bandit, released from prison after 35 years, searches for vengeance and his lover.</t>
  </si>
  <si>
    <t>Yavuz Turgul</t>
  </si>
  <si>
    <t>Sener Sen</t>
  </si>
  <si>
    <t>Ugur YÃ¼cel</t>
  </si>
  <si>
    <t>Sermin HÃ¼rmeriÃ§</t>
  </si>
  <si>
    <t>Yesim Salkim</t>
  </si>
  <si>
    <t>Heat</t>
  </si>
  <si>
    <t>A group of professional bank robbers start to feel the heat from police when they unknowingly leave a clue at their latest heist.</t>
  </si>
  <si>
    <t>Michael Mann</t>
  </si>
  <si>
    <t>Val Kilmer</t>
  </si>
  <si>
    <t>Jon Voight</t>
  </si>
  <si>
    <t>Casino</t>
  </si>
  <si>
    <t>A tale of greed, deception, money, power, and murder occur between two best friends: a mafia enforcer and a casino executive compete against each other over a gambling empire, and over a fast-living and fast-loving socialite.</t>
  </si>
  <si>
    <t>Sharon Stone</t>
  </si>
  <si>
    <t>Andaz Apna Apna</t>
  </si>
  <si>
    <t>Action, Comedy, Romance</t>
  </si>
  <si>
    <t>Two slackers competing for the affections of an heiress inadvertently become her protectors from an evil criminal.</t>
  </si>
  <si>
    <t>Rajkumar Santoshi</t>
  </si>
  <si>
    <t>Salman Khan</t>
  </si>
  <si>
    <t>Raveena Tandon</t>
  </si>
  <si>
    <t>Karisma Kapoor</t>
  </si>
  <si>
    <t>Unforgiven</t>
  </si>
  <si>
    <t>Retired Old West gunslinger William Munny reluctantly takes on one last job, with the help of his old partner Ned Logan and a young man, The "Schofield Kid."</t>
  </si>
  <si>
    <t>Gene Hackman</t>
  </si>
  <si>
    <t>Richard Harris</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</si>
  <si>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</si>
  <si>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</si>
  <si>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</si>
  <si>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</si>
  <si>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</si>
  <si>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</si>
  <si>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</si>
  <si>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</si>
  <si>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</si>
  <si>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</si>
  <si>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</si>
  <si>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</si>
  <si>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</si>
  <si>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</si>
  <si>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</si>
  <si>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</si>
  <si>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</si>
  <si>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</si>
  <si>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</si>
  <si>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</si>
  <si>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</si>
  <si>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</si>
  <si>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</si>
  <si>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</si>
  <si>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</si>
  <si>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</si>
  <si>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</si>
  <si>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</si>
  <si>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</si>
  <si>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</si>
  <si>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</si>
  <si>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</si>
  <si>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</si>
  <si>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Raging Bull</t>
  </si>
  <si>
    <t>The life of boxer Jake LaMotta, whose violence and temper that led him to the top in the ring destroyed his life outside of it.</t>
  </si>
  <si>
    <t>Cathy Moriarty</t>
  </si>
  <si>
    <t>Frank Vincent</t>
  </si>
  <si>
    <t>Stalker</t>
  </si>
  <si>
    <t>A guide leads two men through an area known as the Zone to find a room that grants wishes.</t>
  </si>
  <si>
    <t>Andrei Tarkovsky</t>
  </si>
  <si>
    <t>Alisa Freyndlikh</t>
  </si>
  <si>
    <t>Aleksandr Kaydanovskiy</t>
  </si>
  <si>
    <t>Anatoliy Solonitsyn</t>
  </si>
  <si>
    <t>Nikolay Grinko</t>
  </si>
  <si>
    <t>HÃ¶stsonaten</t>
  </si>
  <si>
    <t>A married daughter who longs for her mother's love is visited by the latter, a successful concert pianist.</t>
  </si>
  <si>
    <t>Ingmar Bergman</t>
  </si>
  <si>
    <t>Liv Ullmann</t>
  </si>
  <si>
    <t>Lena Nyman</t>
  </si>
  <si>
    <t>Halvar BjÃ¶rk</t>
  </si>
  <si>
    <t>The Message</t>
  </si>
  <si>
    <t>177 min</t>
  </si>
  <si>
    <t>This epic historical drama chronicles the life and times of Prophet Muhammad and serves as an introduction to early Islamic history.</t>
  </si>
  <si>
    <t>Moustapha Akkad</t>
  </si>
  <si>
    <t>Irene Papas</t>
  </si>
  <si>
    <t>Michael Ansara</t>
  </si>
  <si>
    <t>Johnny Sekka</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</si>
  <si>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</si>
  <si>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</si>
  <si>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</si>
  <si>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</si>
  <si>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</si>
  <si>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</si>
  <si>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</si>
  <si>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</si>
  <si>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</si>
  <si>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</si>
  <si>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</si>
  <si>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</si>
  <si>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</si>
  <si>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</si>
  <si>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</si>
  <si>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</si>
  <si>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</si>
  <si>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</si>
  <si>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</si>
  <si>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</si>
  <si>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</si>
  <si>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</si>
  <si>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</si>
  <si>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</si>
  <si>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</si>
  <si>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</si>
  <si>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</si>
  <si>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</si>
  <si>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</si>
  <si>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</si>
  <si>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</si>
  <si>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</si>
  <si>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YÃ´jinbÃ´</t>
  </si>
  <si>
    <t>Action, Drama, Thriller</t>
  </si>
  <si>
    <t>A crafty ronin comes to a town divided by two criminal gangs and decides to play them against each other to free the town.</t>
  </si>
  <si>
    <t>EijirÃ´ TÃ´no</t>
  </si>
  <si>
    <t>YÃ´ko Tsukasa</t>
  </si>
  <si>
    <t>Judgment at Nuremberg</t>
  </si>
  <si>
    <t>In 1948, an American court in occupied Germany tries four Nazis judged for war crimes.</t>
  </si>
  <si>
    <t>Stanley Kramer</t>
  </si>
  <si>
    <t>Spencer Tracy</t>
  </si>
  <si>
    <t>Burt Lancaster</t>
  </si>
  <si>
    <t>Richard Widmark</t>
  </si>
  <si>
    <t>Some Like It Hot</t>
  </si>
  <si>
    <t>Comedy, Music, Romance</t>
  </si>
  <si>
    <t>After two male musicians witness a mob hit, they flee the state in an all-female band disguised as women, but further complications set in.</t>
  </si>
  <si>
    <t>Marilyn Monroe</t>
  </si>
  <si>
    <t>Tony Curtis</t>
  </si>
  <si>
    <t>George Raft</t>
  </si>
  <si>
    <t>SmultronstÃ¤llet</t>
  </si>
  <si>
    <t>After living a life marked by coldness, an aging professor is forced to confront the emptiness of his existence.</t>
  </si>
  <si>
    <t>Victor SjÃ¶strÃ¶m</t>
  </si>
  <si>
    <t>Bibi Andersson</t>
  </si>
  <si>
    <t>Ingrid Thulin</t>
  </si>
  <si>
    <t>Gunnar BjÃ¶rnstrand</t>
  </si>
  <si>
    <t>Det sjunde inseglet</t>
  </si>
  <si>
    <t>Drama, Fantasy, History</t>
  </si>
  <si>
    <t>A man seeks answers about life, death, and the existence of God as he plays chess against the Grim Reaper during the Black Plague.</t>
  </si>
  <si>
    <t>Max von Sydow</t>
  </si>
  <si>
    <t>Bengt Ekerot</t>
  </si>
  <si>
    <t>Nils Poppe</t>
  </si>
  <si>
    <t>Du rififi chez les hommes</t>
  </si>
  <si>
    <t>Four men plan a technically perfect crime, but the human element intervenes...</t>
  </si>
  <si>
    <t>Jules Dassin</t>
  </si>
  <si>
    <t>Jean Servais</t>
  </si>
  <si>
    <t>Carl MÃ¶hner</t>
  </si>
  <si>
    <t>Robert Manuel</t>
  </si>
  <si>
    <t>Janine Darcey</t>
  </si>
  <si>
    <t>Dial M for Murder</t>
  </si>
  <si>
    <t>Crime, Thriller</t>
  </si>
  <si>
    <t>A former tennis player tries to arrange his wife's murder after learning of her affair.</t>
  </si>
  <si>
    <t>Ray Milland</t>
  </si>
  <si>
    <t>Robert Cummings</t>
  </si>
  <si>
    <t>John Williams</t>
  </si>
  <si>
    <t>TÃ´kyÃ´ monogatari</t>
  </si>
  <si>
    <t>An old couple visit their children and grandchildren in the city, but receive little attention.</t>
  </si>
  <si>
    <t>YasujirÃ´ Ozu</t>
  </si>
  <si>
    <t>ChishÃ» RyÃ»</t>
  </si>
  <si>
    <t>Chieko Higashiyama</t>
  </si>
  <si>
    <t>SÃ´ Yamamura</t>
  </si>
  <si>
    <t>Setsuko Hara</t>
  </si>
  <si>
    <t>RashÃ´mon</t>
  </si>
  <si>
    <t>The rape of a bride and the murder of her samurai husband are recalled from the perspectives of a bandit, the bride, the samurai's ghost and a woodcutter.</t>
  </si>
  <si>
    <t>Machiko KyÃ´</t>
  </si>
  <si>
    <t>Masayuki Mori</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</si>
  <si>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</si>
  <si>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</si>
  <si>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</si>
  <si>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</si>
  <si>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</si>
  <si>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</si>
  <si>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</si>
  <si>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</si>
  <si>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</si>
  <si>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</si>
  <si>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</si>
  <si>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</si>
  <si>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</si>
  <si>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</si>
  <si>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</si>
  <si>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</si>
  <si>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</si>
  <si>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</si>
  <si>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</si>
  <si>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</si>
  <si>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</si>
  <si>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</si>
  <si>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The Gold Rush</t>
  </si>
  <si>
    <t>A prospector goes to the Klondike in search of gold and finds it and more.</t>
  </si>
  <si>
    <t>Mack Swain</t>
  </si>
  <si>
    <t>Tom Murray</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</si>
  <si>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</si>
  <si>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</si>
  <si>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</si>
  <si>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</si>
  <si>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</si>
  <si>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</si>
  <si>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</si>
  <si>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</si>
  <si>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</si>
  <si>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</si>
  <si>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</si>
  <si>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</si>
  <si>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</si>
  <si>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</si>
  <si>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Pink</t>
  </si>
  <si>
    <t>Drama, Thriller</t>
  </si>
  <si>
    <t>When three young women are implicated in a crime, a retired lawyer steps forward to help them clear their names.</t>
  </si>
  <si>
    <t>Aniruddha Roy Chowdhury</t>
  </si>
  <si>
    <t>Taapsee Pannu</t>
  </si>
  <si>
    <t>Kirti Kulhari</t>
  </si>
  <si>
    <t>Andrea Tariang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</si>
  <si>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</si>
  <si>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</si>
  <si>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</si>
  <si>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</si>
  <si>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</si>
  <si>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</si>
  <si>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</si>
  <si>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</si>
  <si>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</si>
  <si>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</si>
  <si>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</si>
  <si>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</si>
  <si>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</si>
  <si>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</si>
  <si>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Ah-ga-ssi</t>
  </si>
  <si>
    <t>145 min</t>
  </si>
  <si>
    <t>Drama, Romance, Thriller</t>
  </si>
  <si>
    <t>A woman is hired as a handmaiden to a Japanese heiress, but secretly she is involved in a plot to defraud her.</t>
  </si>
  <si>
    <t>Kim Min-hee</t>
  </si>
  <si>
    <t>Jung-woo Ha</t>
  </si>
  <si>
    <t>Cho Jin-woong</t>
  </si>
  <si>
    <t>Moon So-Ri</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</si>
  <si>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</si>
  <si>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</si>
  <si>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</si>
  <si>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</si>
  <si>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</si>
  <si>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</si>
  <si>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</si>
  <si>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Haider</t>
  </si>
  <si>
    <t>A young man returns to Kashmir after his father's disappearance to confront his uncle, whom he suspects of playing a role in his father's fate.</t>
  </si>
  <si>
    <t>Vishal Bhardwaj</t>
  </si>
  <si>
    <t>Shahid Kapoor</t>
  </si>
  <si>
    <t>Kay Kay Menon</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</si>
  <si>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</si>
  <si>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</si>
  <si>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</si>
  <si>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</si>
  <si>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</si>
  <si>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</si>
  <si>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</si>
  <si>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</si>
  <si>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</si>
  <si>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</si>
  <si>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</si>
  <si>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</si>
  <si>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</si>
  <si>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Relatos salvajes</t>
  </si>
  <si>
    <t>Six short stories that explore the extremities of human behavior involving people in distress.</t>
  </si>
  <si>
    <t>DamiÃ¡n Szifron</t>
  </si>
  <si>
    <t>DarÃ­o Grandinetti</t>
  </si>
  <si>
    <t>MarÃ­a Marull</t>
  </si>
  <si>
    <t>MÃ³nica Villa</t>
  </si>
  <si>
    <t>Diego Starosta</t>
  </si>
  <si>
    <t>Soul</t>
  </si>
  <si>
    <t>100 min</t>
  </si>
  <si>
    <t>After landing the gig of a lifetime, a New York jazz pianist suddenly finds himself trapped in a strange land between Earth and the afterlife.</t>
  </si>
  <si>
    <t>Kemp Powers</t>
  </si>
  <si>
    <t>Tina Fey</t>
  </si>
  <si>
    <t>Graham Norton</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</si>
  <si>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</si>
  <si>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</si>
  <si>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</si>
  <si>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</si>
  <si>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</si>
  <si>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</si>
  <si>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</si>
  <si>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</si>
  <si>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</si>
  <si>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</si>
  <si>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</si>
  <si>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</si>
  <si>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</si>
  <si>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</si>
  <si>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OMG: Oh My God!</t>
  </si>
  <si>
    <t>Comedy, Drama, Fantasy</t>
  </si>
  <si>
    <t>A shopkeeper takes God to court when his shop is destroyed by an earthquake.</t>
  </si>
  <si>
    <t>Umesh Shukla</t>
  </si>
  <si>
    <t>Mithun Chakraborty</t>
  </si>
  <si>
    <t>Mahesh Manjrekar</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</si>
  <si>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</si>
  <si>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</si>
  <si>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</si>
  <si>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</si>
  <si>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</si>
  <si>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Gone Girl</t>
  </si>
  <si>
    <t>With his wife's disappearance having become the focus of an intense media circus, a man sees the spotlight turned on him when it's suspected that he may not be innocent.</t>
  </si>
  <si>
    <t>Rosamund Pike</t>
  </si>
  <si>
    <t>Neil Patrick Harris</t>
  </si>
  <si>
    <t>Tyler Perry</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</si>
  <si>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</si>
  <si>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</si>
  <si>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</si>
  <si>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</si>
  <si>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</si>
  <si>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</si>
  <si>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</si>
  <si>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</si>
  <si>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</si>
  <si>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</si>
  <si>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</si>
  <si>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</si>
  <si>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</si>
  <si>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</si>
  <si>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</si>
  <si>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</si>
  <si>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</si>
  <si>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</si>
  <si>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</si>
  <si>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Barfi!</t>
  </si>
  <si>
    <t>Three young people learn that love can neither be defined nor contained by society's definition of normal and abnormal.</t>
  </si>
  <si>
    <t>Anurag Basu</t>
  </si>
  <si>
    <t>Ranbir Kapoor</t>
  </si>
  <si>
    <t>Priyanka Chopra</t>
  </si>
  <si>
    <t>Ileana D'Cruz</t>
  </si>
  <si>
    <t>Saurabh Shukla</t>
  </si>
  <si>
    <t>12 Years a Slave</t>
  </si>
  <si>
    <t>In the antebellum United States, Solomon Northup, a free black man from upstate New York, is abducted and sold into slavery.</t>
  </si>
  <si>
    <t>Chiwetel Ejiofor</t>
  </si>
  <si>
    <t>Michael Kenneth Williams</t>
  </si>
  <si>
    <t>Michael Fassbender</t>
  </si>
  <si>
    <t>Rush</t>
  </si>
  <si>
    <t>The merciless 1970s rivalry between Formula One rivals James Hunt and Niki Lauda.</t>
  </si>
  <si>
    <t>Daniel BrÃ¼hl</t>
  </si>
  <si>
    <t>Olivia Wilde</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</si>
  <si>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</si>
  <si>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</si>
  <si>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</si>
  <si>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</si>
  <si>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</si>
  <si>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</si>
  <si>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</si>
  <si>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</si>
  <si>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</si>
  <si>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</si>
  <si>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</si>
  <si>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</si>
  <si>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</si>
  <si>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</si>
  <si>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</si>
  <si>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</si>
  <si>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</si>
  <si>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</si>
  <si>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Kahaani</t>
  </si>
  <si>
    <t>A pregnant woman's search for her missing husband takes her from London to Kolkata, but everyone she questions denies having ever met him.</t>
  </si>
  <si>
    <t>Sujoy Ghosh</t>
  </si>
  <si>
    <t>Vidya Balan</t>
  </si>
  <si>
    <t>Parambrata Chattopadhyay</t>
  </si>
  <si>
    <t>Indraneil Sengupta</t>
  </si>
  <si>
    <t>Zindagi Na Milegi Dobara</t>
  </si>
  <si>
    <t>Three friends decide to turn their fantasy vacation into reality after one of their friends gets engaged.</t>
  </si>
  <si>
    <t>Zoya Akhtar</t>
  </si>
  <si>
    <t>Hrithik Roshan</t>
  </si>
  <si>
    <t>Abhay Deol</t>
  </si>
  <si>
    <t>Katrina Kaif</t>
  </si>
  <si>
    <t>Prisoners</t>
  </si>
  <si>
    <t>When Keller Dover's daughter and her friend go missing, he takes matters into his own hands as the police pursue multiple leads and the pressure mounts.</t>
  </si>
  <si>
    <t>Jake Gyllenhaal</t>
  </si>
  <si>
    <t>Viola Davis</t>
  </si>
  <si>
    <t>Melissa Leo</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</si>
  <si>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</si>
  <si>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</si>
  <si>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</si>
  <si>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</si>
  <si>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</si>
  <si>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</si>
  <si>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</si>
  <si>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</si>
  <si>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</si>
  <si>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</si>
  <si>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</si>
  <si>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</si>
  <si>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</si>
  <si>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</si>
  <si>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Gran Torino</t>
  </si>
  <si>
    <t>Disgruntled Korean War veteran Walt Kowalski sets out to reform his neighbor, Thao Lor, a Hmong teenager who tried to steal Kowalski's prized possession: a 1972 Gran Torino.</t>
  </si>
  <si>
    <t>Bee Vang</t>
  </si>
  <si>
    <t>Christopher Carley</t>
  </si>
  <si>
    <t>Ahney Her</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</si>
  <si>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</si>
  <si>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</si>
  <si>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</si>
  <si>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</si>
  <si>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</si>
  <si>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</si>
  <si>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</si>
  <si>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</si>
  <si>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Okuribito</t>
  </si>
  <si>
    <t>A newly unemployed cellist takes a job preparing the dead for funerals.</t>
  </si>
  <si>
    <t>YÃ´jirÃ´ Takita</t>
  </si>
  <si>
    <t>Masahiro Motoki</t>
  </si>
  <si>
    <t>RyÃ´ko Hirosue</t>
  </si>
  <si>
    <t>Tsutomu Yamazaki</t>
  </si>
  <si>
    <t>Kazuko Yoshiyuki</t>
  </si>
  <si>
    <t>Hachi: A Dog's Tale</t>
  </si>
  <si>
    <t>Biography, Drama, Family</t>
  </si>
  <si>
    <t>A college professor bonds with an abandoned dog he takes into his home.</t>
  </si>
  <si>
    <t>Lasse HallstrÃ¶m</t>
  </si>
  <si>
    <t>Richard Gere</t>
  </si>
  <si>
    <t>Joan Allen</t>
  </si>
  <si>
    <t>Cary-Hiroyuki Tagawa</t>
  </si>
  <si>
    <t>Sarah Roemer</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</si>
  <si>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</si>
  <si>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</si>
  <si>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</si>
  <si>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</si>
  <si>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</si>
  <si>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</si>
  <si>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</si>
  <si>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</si>
  <si>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</si>
  <si>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</si>
  <si>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</si>
  <si>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</si>
  <si>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</si>
  <si>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</si>
  <si>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</si>
  <si>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</si>
  <si>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</si>
  <si>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</si>
  <si>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</si>
  <si>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</si>
  <si>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</si>
  <si>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</si>
  <si>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</si>
  <si>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</si>
  <si>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</si>
  <si>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</si>
  <si>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</si>
  <si>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</si>
  <si>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</si>
  <si>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</si>
  <si>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Lage Raho Munna Bhai</t>
  </si>
  <si>
    <t>144 min</t>
  </si>
  <si>
    <t>Munna Bhai embarks on a journey with Mahatma Gandhi in order to fight against a corrupt property dealer.</t>
  </si>
  <si>
    <t>Arshad Warsi</t>
  </si>
  <si>
    <t>Million Dollar Baby</t>
  </si>
  <si>
    <t>Drama, Sport</t>
  </si>
  <si>
    <t>A determined woman works with a hardened boxing trainer to become a professional.</t>
  </si>
  <si>
    <t>Hilary Swank</t>
  </si>
  <si>
    <t>Hotel Rwanda</t>
  </si>
  <si>
    <t>Paul Rusesabagina, a hotel manager, houses over a thousand Tutsi refugees during their struggle against the Hutu militia in Rwanda, Africa.</t>
  </si>
  <si>
    <t>Terry George</t>
  </si>
  <si>
    <t>Don Cheadle</t>
  </si>
  <si>
    <t>Sophie Okonedo</t>
  </si>
  <si>
    <t>Xolani Mali</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</si>
  <si>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</si>
  <si>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</si>
  <si>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</si>
  <si>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</si>
  <si>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</si>
  <si>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</si>
  <si>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</si>
  <si>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</si>
  <si>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</si>
  <si>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</si>
  <si>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</si>
  <si>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</si>
  <si>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</si>
  <si>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</si>
  <si>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</si>
  <si>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Munna Bhai M.B.B.S.</t>
  </si>
  <si>
    <t>A gangster sets out to fulfill his father's dream of becoming a doctor.</t>
  </si>
  <si>
    <t>Gracy Singh</t>
  </si>
  <si>
    <t>Sunil Dutt</t>
  </si>
  <si>
    <t>Salinui chueok</t>
  </si>
  <si>
    <t>In a small Korean province in 1986, two detectives struggle with the case of multiple young women being found raped and murdered by an unknown culprit.</t>
  </si>
  <si>
    <t>Kim Sang-kyung</t>
  </si>
  <si>
    <t>Roe-ha Kim</t>
  </si>
  <si>
    <t>Jae-ho Song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</si>
  <si>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</si>
  <si>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</si>
  <si>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</si>
  <si>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</si>
  <si>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</si>
  <si>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</si>
  <si>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</si>
  <si>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Kill Bill: Vol. 1</t>
  </si>
  <si>
    <t>111 min</t>
  </si>
  <si>
    <t>After awakening from a four-year coma, a former assassin wreaks vengeance on the team of assassins who betrayed her.</t>
  </si>
  <si>
    <t>David Carradine</t>
  </si>
  <si>
    <t>Daryl Hannah</t>
  </si>
  <si>
    <t>Finding Nemo</t>
  </si>
  <si>
    <t>After his son is captured in the Great Barrier Reef and taken to Sydney, a timid clownfish sets out on a journey to bring him home.</t>
  </si>
  <si>
    <t>Ellen DeGeneres</t>
  </si>
  <si>
    <t>Alexander Gould</t>
  </si>
  <si>
    <t>Catch Me If You Can</t>
  </si>
  <si>
    <t>141 min</t>
  </si>
  <si>
    <t>Barely 21 yet, Frank is a skilled forger who has passed as a doctor, lawyer and pilot. FBI agent Carl becomes obsessed with tracking down the con man, who only revels in the pursuit.</t>
  </si>
  <si>
    <t>Christopher Walken</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</si>
  <si>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</si>
  <si>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</si>
  <si>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</si>
  <si>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</si>
  <si>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</si>
  <si>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</si>
  <si>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</si>
  <si>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</si>
  <si>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</si>
  <si>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</si>
  <si>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</si>
  <si>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</si>
  <si>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</si>
  <si>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</si>
  <si>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</si>
  <si>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</si>
  <si>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</si>
  <si>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</si>
  <si>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</si>
  <si>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Lagaan: Once Upon a Time in India</t>
  </si>
  <si>
    <t>224 min</t>
  </si>
  <si>
    <t>Adventure, Drama, Musical</t>
  </si>
  <si>
    <t>The people of a small village in Victorian India stake their future on a game of cricket against their ruthless British rulers.</t>
  </si>
  <si>
    <t>Raghuvir Yadav</t>
  </si>
  <si>
    <t>Rachel Shelley</t>
  </si>
  <si>
    <t>The Sixth Sense</t>
  </si>
  <si>
    <t>A boy who communicates with spirits seeks the help of a disheartened child psychologist.</t>
  </si>
  <si>
    <t>M. Night Shyamalan</t>
  </si>
  <si>
    <t>Haley Joel Osment</t>
  </si>
  <si>
    <t>Olivia Williams</t>
  </si>
  <si>
    <t>La leggenda del pianista sull'oceano</t>
  </si>
  <si>
    <t>Drama, Music, Romance</t>
  </si>
  <si>
    <t>A baby boy, discovered in 1900 on an ocean liner, grows into a musical prodigy, never setting foot on land.</t>
  </si>
  <si>
    <t>Pruitt Taylor Vince</t>
  </si>
  <si>
    <t>MÃ©lanie Thierry</t>
  </si>
  <si>
    <t>Bill Nunn</t>
  </si>
  <si>
    <t>The Truman Show</t>
  </si>
  <si>
    <t>An insurance salesman discovers his whole life is actually a reality TV show.</t>
  </si>
  <si>
    <t>Peter Weir</t>
  </si>
  <si>
    <t>Laura Linney</t>
  </si>
  <si>
    <t>Noah Emmerich</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</si>
  <si>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</si>
  <si>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</si>
  <si>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</si>
  <si>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</si>
  <si>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</si>
  <si>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</si>
  <si>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</si>
  <si>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The Big Lebowski</t>
  </si>
  <si>
    <t>Comedy, Crime, Sport</t>
  </si>
  <si>
    <t>Jeff "The Dude" Lebowski, mistaken for a millionaire of the same name, seeks restitution for his ruined rug and enlists his bowling buddies to help get it.</t>
  </si>
  <si>
    <t>Jeff Bridges</t>
  </si>
  <si>
    <t>Julianne Moore</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</si>
  <si>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</si>
  <si>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</si>
  <si>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</si>
  <si>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</si>
  <si>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</si>
  <si>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</si>
  <si>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</si>
  <si>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</si>
  <si>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</si>
  <si>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</si>
  <si>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</si>
  <si>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</si>
  <si>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</si>
  <si>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</si>
  <si>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Fargo</t>
  </si>
  <si>
    <t>Jerry Lundegaard's inept crime falls apart due to his and his henchmen's bungling and the persistent police work of the quite pregnant Marge Gunderson.</t>
  </si>
  <si>
    <t>William H. Macy</t>
  </si>
  <si>
    <t>Steve Buscemi</t>
  </si>
  <si>
    <t>Underground</t>
  </si>
  <si>
    <t>A group of Serbian socialists prepares for the war in a surreal underground filled by parties, tragedies, love and hate.</t>
  </si>
  <si>
    <t>Predrag 'Miki' Manojlovic</t>
  </si>
  <si>
    <t>Lazar Ristovski</t>
  </si>
  <si>
    <t>Mirjana Jokovic</t>
  </si>
  <si>
    <t>Slavko Stimac</t>
  </si>
  <si>
    <t>La haine</t>
  </si>
  <si>
    <t>24 hours in the lives of three young men in the French suburbs the day after a violent riot.</t>
  </si>
  <si>
    <t>Vincent Cassel</t>
  </si>
  <si>
    <t>Hubert KoundÃ©</t>
  </si>
  <si>
    <t>SaÃ¯d Taghmaoui</t>
  </si>
  <si>
    <t>Abdel Ahmed Ghili</t>
  </si>
  <si>
    <t>Dilwale Dulhania Le Jayenge</t>
  </si>
  <si>
    <t>When Raj meets Simran in Europe, it isn't love at first sight but when Simran moves to India for an arranged marriage, love makes its presence felt.</t>
  </si>
  <si>
    <t>Aditya Chopra</t>
  </si>
  <si>
    <t>Kajol</t>
  </si>
  <si>
    <t>Amrish Puri</t>
  </si>
  <si>
    <t>Farida Jalal</t>
  </si>
  <si>
    <t>Before Sunrise</t>
  </si>
  <si>
    <t>A young man and woman meet on a train in Europe, and wind up spending one evening together in Vienna. Unfortunately, both know that this will probably be their only night together.</t>
  </si>
  <si>
    <t>Andrea Eckert</t>
  </si>
  <si>
    <t>Hanno PÃ¶schl</t>
  </si>
  <si>
    <t>Trois couleurs: Rouge</t>
  </si>
  <si>
    <t>A model discovers a retired judge is keen on invading people's privacy.</t>
  </si>
  <si>
    <t>Krzysztof Kieslowski</t>
  </si>
  <si>
    <t>IrÃ¨ne Jacob</t>
  </si>
  <si>
    <t>Jean-Louis Trintignant</t>
  </si>
  <si>
    <t>FrÃ©dÃ©rique Feder</t>
  </si>
  <si>
    <t>Jean-Pierre Lorit</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</si>
  <si>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</si>
  <si>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</si>
  <si>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</si>
  <si>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</si>
  <si>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</si>
  <si>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Jurassic Park</t>
  </si>
  <si>
    <t>A pragmatic paleontologist visiting an almost complete theme park is tasked with protecting a couple of kids after a power failure causes the park's cloned dinosaurs to run loose.</t>
  </si>
  <si>
    <t>Sam Neill</t>
  </si>
  <si>
    <t>Laura Dern</t>
  </si>
  <si>
    <t>Jeff Goldblum</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</si>
  <si>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</si>
  <si>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</si>
  <si>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</si>
  <si>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</si>
  <si>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</si>
  <si>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</si>
  <si>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</si>
  <si>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</si>
  <si>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</si>
  <si>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</si>
  <si>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</si>
  <si>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</si>
  <si>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</si>
  <si>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</si>
  <si>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</si>
  <si>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</si>
  <si>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</si>
  <si>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</si>
  <si>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</si>
  <si>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</si>
  <si>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</si>
  <si>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Dead Poets Society</t>
  </si>
  <si>
    <t>Maverick teacher John Keating uses poetry to embolden his boarding school students to new heights of self-expression.</t>
  </si>
  <si>
    <t>Robert Sean Leonard</t>
  </si>
  <si>
    <t>Josh Charles</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</si>
  <si>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</si>
  <si>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</si>
  <si>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</si>
  <si>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</si>
  <si>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</si>
  <si>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</si>
  <si>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</si>
  <si>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</si>
  <si>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</si>
  <si>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</si>
  <si>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</si>
  <si>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</si>
  <si>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</si>
  <si>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</si>
  <si>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</si>
  <si>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</si>
  <si>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</si>
  <si>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</si>
  <si>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</si>
  <si>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</si>
  <si>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</si>
  <si>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</si>
  <si>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</si>
  <si>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</si>
  <si>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</si>
  <si>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</si>
  <si>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</si>
  <si>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</si>
  <si>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</si>
  <si>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The Thing</t>
  </si>
  <si>
    <t>Horror, Mystery, Sci-Fi</t>
  </si>
  <si>
    <t>A research team in Antarctica is hunted by a shape-shifting alien that assumes the appearance of its victims.</t>
  </si>
  <si>
    <t>John Carpenter</t>
  </si>
  <si>
    <t>Kurt Russell</t>
  </si>
  <si>
    <t>Wilford Brimley</t>
  </si>
  <si>
    <t>Richard Masur</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</si>
  <si>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</si>
  <si>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</si>
  <si>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</si>
  <si>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</si>
  <si>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</si>
  <si>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</si>
  <si>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</si>
  <si>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</si>
  <si>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Fitzcarraldo</t>
  </si>
  <si>
    <t>The story of Brian Sweeney Fitzgerald, an extremely determined man who intends to build an opera house in the middle of a jungle.</t>
  </si>
  <si>
    <t>Werner Herzog</t>
  </si>
  <si>
    <t>Klaus Kinski</t>
  </si>
  <si>
    <t>JosÃ© Lewgoy</t>
  </si>
  <si>
    <t>Miguel Ãngel Fuentes</t>
  </si>
  <si>
    <t>Fanny och Alexander</t>
  </si>
  <si>
    <t>188 min</t>
  </si>
  <si>
    <t>Two young Swedish children experience the many comedies and tragedies of their family, the Ekdahls.</t>
  </si>
  <si>
    <t>Bertil Guve</t>
  </si>
  <si>
    <t>Pernilla Allwin</t>
  </si>
  <si>
    <t>Kristina Adolphson</t>
  </si>
  <si>
    <t>BÃ¶rje Ahlstedt</t>
  </si>
  <si>
    <t>Blade Runner</t>
  </si>
  <si>
    <t>Action, Sci-Fi, Thriller</t>
  </si>
  <si>
    <t>A blade runner must pursue and terminate four replicants who stole a ship in space, and have returned to Earth to find their creator.</t>
  </si>
  <si>
    <t>Rutger Hauer</t>
  </si>
  <si>
    <t>Sean Young</t>
  </si>
  <si>
    <t>Edward James Olmos</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</si>
  <si>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</si>
  <si>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</si>
  <si>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</si>
  <si>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</si>
  <si>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</si>
  <si>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Life of Brian</t>
  </si>
  <si>
    <t>94 min</t>
  </si>
  <si>
    <t>Born on the original Christmas in the stable next door to Jesus Christ, Brian of Nazareth spends his life being mistaken for a messiah.</t>
  </si>
  <si>
    <t>Michael Palin</t>
  </si>
  <si>
    <t>The Deer Hunter</t>
  </si>
  <si>
    <t>An in-depth examination of the ways in which the U.S. Vietnam War impacts and disrupts the lives of people in a small industrial town in Pennsylvania.</t>
  </si>
  <si>
    <t>Michael Cimino</t>
  </si>
  <si>
    <t>John Cazale</t>
  </si>
  <si>
    <t>John Savage</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</si>
  <si>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</si>
  <si>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</si>
  <si>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</si>
  <si>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</si>
  <si>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</si>
  <si>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</si>
  <si>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</si>
  <si>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Network</t>
  </si>
  <si>
    <t>A television network cynically exploits a deranged former anchor's ravings and revelations about the news media for its own profit.</t>
  </si>
  <si>
    <t>Faye Dunaway</t>
  </si>
  <si>
    <t>Peter Finch</t>
  </si>
  <si>
    <t>Barry Lyndon</t>
  </si>
  <si>
    <t>185 min</t>
  </si>
  <si>
    <t>An Irish rogue wins the heart of a rich widow and assumes her dead husband's aristocratic position in 18th-century England.</t>
  </si>
  <si>
    <t>Ryan O'Neal</t>
  </si>
  <si>
    <t>Marisa Berenson</t>
  </si>
  <si>
    <t>Hardy KrÃ¼ger</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</si>
  <si>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</si>
  <si>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</si>
  <si>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</si>
  <si>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</si>
  <si>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</si>
  <si>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</si>
  <si>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Chinatown</t>
  </si>
  <si>
    <t>A private detective hired to expose an adulterer finds himself caught up in a web of deceit, corruption, and murder.</t>
  </si>
  <si>
    <t>Perry Lopez</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</si>
  <si>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</si>
  <si>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</si>
  <si>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</si>
  <si>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</si>
  <si>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</si>
  <si>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</si>
  <si>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Viskningar och rop</t>
  </si>
  <si>
    <t>When a woman dying of cancer in early twentieth-century Sweden is visited by her two sisters, long-repressed feelings between the siblings rise to the surface.</t>
  </si>
  <si>
    <t>Harriet Andersson</t>
  </si>
  <si>
    <t>Kari Sylwan</t>
  </si>
  <si>
    <t>Solaris</t>
  </si>
  <si>
    <t>A psychologist is sent to a station orbiting a distant planet in order to discover what has caused the crew to go insane.</t>
  </si>
  <si>
    <t>Natalya Bondarchuk</t>
  </si>
  <si>
    <t>Donatas Banionis</t>
  </si>
  <si>
    <t>JÃ¼ri JÃ¤rvet</t>
  </si>
  <si>
    <t>Vladislav Dvorzhetskiy</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</si>
  <si>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</si>
  <si>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</si>
  <si>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</si>
  <si>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</si>
  <si>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</si>
  <si>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</si>
  <si>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</si>
  <si>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</si>
  <si>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Cool Hand Luke</t>
  </si>
  <si>
    <t>A laid back Southern man is sentenced to two years in a rural prison, but refuses to conform.</t>
  </si>
  <si>
    <t>Stuart Rosenberg</t>
  </si>
  <si>
    <t>George Kennedy</t>
  </si>
  <si>
    <t>Strother Martin</t>
  </si>
  <si>
    <t>J.D. Cannon</t>
  </si>
  <si>
    <t>Persona</t>
  </si>
  <si>
    <t>85 min</t>
  </si>
  <si>
    <t>A nurse is put in charge of a mute actress and finds that their personae are melding together.</t>
  </si>
  <si>
    <t>Margaretha Krook</t>
  </si>
  <si>
    <t>Andrei Rublev</t>
  </si>
  <si>
    <t>205 min</t>
  </si>
  <si>
    <t>The life, times and afflictions of the fifteenth-century Russian iconographer St. Andrei Rublev.</t>
  </si>
  <si>
    <t>Ivan Lapikov</t>
  </si>
  <si>
    <t>Nikolay Sergeev</t>
  </si>
  <si>
    <t>La battaglia di Algeri</t>
  </si>
  <si>
    <t>In the 1950s, fear and violence escalate as the people of Algiers fight for independence from the French government.</t>
  </si>
  <si>
    <t>Gillo Pontecorvo</t>
  </si>
  <si>
    <t>Brahim Hadjadj</t>
  </si>
  <si>
    <t>Jean Martin</t>
  </si>
  <si>
    <t>Yacef Saadi</t>
  </si>
  <si>
    <t>Samia Kerbash</t>
  </si>
  <si>
    <t>El Ã¡ngel exterminador</t>
  </si>
  <si>
    <t>Drama, Fantasy</t>
  </si>
  <si>
    <t>The guests at an upper-class dinner party find themselves unable to leave.</t>
  </si>
  <si>
    <t>Luis BuÃ±uel</t>
  </si>
  <si>
    <t>Silvia Pinal</t>
  </si>
  <si>
    <t>Jacqueline Andere</t>
  </si>
  <si>
    <t>Enrique Rambal</t>
  </si>
  <si>
    <t>JosÃ© Baviera</t>
  </si>
  <si>
    <t>What Ever Happened to Baby Jane?</t>
  </si>
  <si>
    <t>Drama, Horror, Thriller</t>
  </si>
  <si>
    <t>A former child star torments her paraplegic sister in their decaying Hollywood mansion.</t>
  </si>
  <si>
    <t>Robert Aldrich</t>
  </si>
  <si>
    <t>Joan Crawford</t>
  </si>
  <si>
    <t>Victor Buono</t>
  </si>
  <si>
    <t>Wesley Addy</t>
  </si>
  <si>
    <t>Sanjuro</t>
  </si>
  <si>
    <t>A crafty samurai helps a young man and his fellow clansmen save his uncle, who has been framed and imprisoned by a corrupt superintendent.</t>
  </si>
  <si>
    <t>Keiju Kobayashi</t>
  </si>
  <si>
    <t>YÃ»nosuke ItÃ´</t>
  </si>
  <si>
    <t>The Man Who Shot Liberty Valance</t>
  </si>
  <si>
    <t>A senator returns to a western town for the funeral of an old friend and tells the story of his origins.</t>
  </si>
  <si>
    <t>John Ford</t>
  </si>
  <si>
    <t>John Wayne</t>
  </si>
  <si>
    <t>Lee Marvin</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</si>
  <si>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</si>
  <si>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</si>
  <si>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</si>
  <si>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</si>
  <si>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</si>
  <si>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</si>
  <si>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</si>
  <si>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</si>
  <si>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</si>
  <si>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</si>
  <si>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</si>
  <si>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Inherit the Wind</t>
  </si>
  <si>
    <t>Based on a real-life case in 1925, two great lawyers argue the case for and against a science teacher accused of the crime of teaching evolution.</t>
  </si>
  <si>
    <t>Fredric March</t>
  </si>
  <si>
    <t>Dick York</t>
  </si>
  <si>
    <t>Les quatre cents coups</t>
  </si>
  <si>
    <t>A young boy, left without attention, delves into a life of petty crime.</t>
  </si>
  <si>
    <t>FranÃ§ois Truffaut</t>
  </si>
  <si>
    <t>Jean-Pierre LÃ©aud</t>
  </si>
  <si>
    <t>Albert RÃ©my</t>
  </si>
  <si>
    <t>Claire Maurier</t>
  </si>
  <si>
    <t>Guy Decomble</t>
  </si>
  <si>
    <t>Ben-Hur</t>
  </si>
  <si>
    <t>212 min</t>
  </si>
  <si>
    <t>After a Jewish prince is betrayed and sent into slavery by a Roman friend, he regains his freedom and comes back for revenge.</t>
  </si>
  <si>
    <t>William Wyler</t>
  </si>
  <si>
    <t>Charlton Heston</t>
  </si>
  <si>
    <t>Stephen Boyd</t>
  </si>
  <si>
    <t>Haya Harareet</t>
  </si>
  <si>
    <t>Kakushi-toride no san-akunin</t>
  </si>
  <si>
    <t>Lured by gold, two greedy peasants unknowingly escort a princess and her general across enemy lines.</t>
  </si>
  <si>
    <t>Misa Uehara</t>
  </si>
  <si>
    <t>Minoru Chiaki</t>
  </si>
  <si>
    <t>Kamatari Fujiwara</t>
  </si>
  <si>
    <t>Le notti di Cabiria</t>
  </si>
  <si>
    <t>A waifish prostitute wanders the streets of Rome looking for true love but finds only heartbreak.</t>
  </si>
  <si>
    <t>Federico Fellini</t>
  </si>
  <si>
    <t>Giulietta Masina</t>
  </si>
  <si>
    <t>Franca Marzi</t>
  </si>
  <si>
    <t>Dorian Gray</t>
  </si>
  <si>
    <t>Kumonosu-jÃ´</t>
  </si>
  <si>
    <t>Drama, History</t>
  </si>
  <si>
    <t>A war-hardened general, egged on by his ambitious wife, works to fulfill a prophecy that he would become lord of Spider's Web Castle.</t>
  </si>
  <si>
    <t>Isuzu Yamada</t>
  </si>
  <si>
    <t>The Bridge on the River Kwai</t>
  </si>
  <si>
    <t>British POWs are forced to build a railway bridge across the river Kwai for their Japanese captors, not knowing that the allied forces are planning to destroy it.</t>
  </si>
  <si>
    <t>Sessue Hayakawa</t>
  </si>
  <si>
    <t>On the Waterfront</t>
  </si>
  <si>
    <t>An ex-prize fighter turned longshoreman struggles to stand up to his corrupt union bosses.</t>
  </si>
  <si>
    <t>Elia Kazan</t>
  </si>
  <si>
    <t>Karl Malden</t>
  </si>
  <si>
    <t>Rod Steiger</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</si>
  <si>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</si>
  <si>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</si>
  <si>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</si>
  <si>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</si>
  <si>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</si>
  <si>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</si>
  <si>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</si>
  <si>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</si>
  <si>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</si>
  <si>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</si>
  <si>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</si>
  <si>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</si>
  <si>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</si>
  <si>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</si>
  <si>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</si>
  <si>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</si>
  <si>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</si>
  <si>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</si>
  <si>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</si>
  <si>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</si>
  <si>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</si>
  <si>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</si>
  <si>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</si>
  <si>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</si>
  <si>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</si>
  <si>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</si>
  <si>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The Red Shoes</t>
  </si>
  <si>
    <t>A young ballet dancer is torn between the man she loves and her pursuit to become a prima ballerina.</t>
  </si>
  <si>
    <t>Michael Powell</t>
  </si>
  <si>
    <t>Emeric Pressburger</t>
  </si>
  <si>
    <t>Anton Walbrook</t>
  </si>
  <si>
    <t>Marius Goring</t>
  </si>
  <si>
    <t>Moira Shearer</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</si>
  <si>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</si>
  <si>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</si>
  <si>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</si>
  <si>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</si>
  <si>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</si>
  <si>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Rebecca</t>
  </si>
  <si>
    <t>A self-conscious woman juggles adjusting to her new role as an aristocrat's wife and avoiding being intimidated by his first wife's spectral presence.</t>
  </si>
  <si>
    <t>Laurence Olivier</t>
  </si>
  <si>
    <t>Joan Fontaine</t>
  </si>
  <si>
    <t>Judith Anderson</t>
  </si>
  <si>
    <t>Mr. Smith Goes to Washington</t>
  </si>
  <si>
    <t>A naive man is appointed to fill a vacancy in the United States Senate. His plans promptly collide with political corruption, but he doesn't back down.</t>
  </si>
  <si>
    <t>Jean Arthur</t>
  </si>
  <si>
    <t>Edward Arnold</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</si>
  <si>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</si>
  <si>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</si>
  <si>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</si>
  <si>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</si>
  <si>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</si>
  <si>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</si>
  <si>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</si>
  <si>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</si>
  <si>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</si>
  <si>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</si>
  <si>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</si>
  <si>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</si>
  <si>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</si>
  <si>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</si>
  <si>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</si>
  <si>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</si>
  <si>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</si>
  <si>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</si>
  <si>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</si>
  <si>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</si>
  <si>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</si>
  <si>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</si>
  <si>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</si>
  <si>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</si>
  <si>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</si>
  <si>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</si>
  <si>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The Circus</t>
  </si>
  <si>
    <t>72 min</t>
  </si>
  <si>
    <t>The Tramp finds work and the girl of his dreams at a circus.</t>
  </si>
  <si>
    <t>Merna Kennedy</t>
  </si>
  <si>
    <t>Al Ernest Garcia</t>
  </si>
  <si>
    <t>Harry Crocker</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</si>
  <si>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</si>
  <si>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</si>
  <si>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</si>
  <si>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</si>
  <si>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</si>
  <si>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</si>
  <si>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</si>
  <si>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The General</t>
  </si>
  <si>
    <t>67 min</t>
  </si>
  <si>
    <t>When Union spies steal an engineer's beloved locomotive, he pursues it single-handedly and straight through enemy lines.</t>
  </si>
  <si>
    <t>Clyde Bruckman</t>
  </si>
  <si>
    <t>Marion Mack</t>
  </si>
  <si>
    <t>Glen Cavender</t>
  </si>
  <si>
    <t>Das Cabinet des Dr. Caligari</t>
  </si>
  <si>
    <t>76 min</t>
  </si>
  <si>
    <t>Fantasy, Horror, Mystery</t>
  </si>
  <si>
    <t>Hypnotist Dr. Caligari uses a somnambulist, Cesare, to commit murders.</t>
  </si>
  <si>
    <t>Robert Wiene</t>
  </si>
  <si>
    <t>Werner Krauss</t>
  </si>
  <si>
    <t>Conrad Veidt</t>
  </si>
  <si>
    <t>Friedrich Feher</t>
  </si>
  <si>
    <t>Lil Dagover</t>
  </si>
  <si>
    <t>Badhaai ho</t>
  </si>
  <si>
    <t>A man is embarrassed when he finds out his mother is pregnant.</t>
  </si>
  <si>
    <t>Amit Ravindernath Sharma</t>
  </si>
  <si>
    <t>Neena Gupta</t>
  </si>
  <si>
    <t>Gajraj Rao</t>
  </si>
  <si>
    <t>Togo</t>
  </si>
  <si>
    <t>The story of Togo, the sled dog who led the 1925 serum run yet was considered by most to be too small and weak to lead such an intense race.</t>
  </si>
  <si>
    <t>Ericson Core</t>
  </si>
  <si>
    <t>Julianne Nicholson</t>
  </si>
  <si>
    <t>Christopher Heyerdahl</t>
  </si>
  <si>
    <t>Richard Dormer</t>
  </si>
  <si>
    <t>Airlift</t>
  </si>
  <si>
    <t>When Iraq invades Kuwait in August 1990, a callous Indian businessman becomes the spokesperson for more than 170,000 stranded countrymen.</t>
  </si>
  <si>
    <t>Raja Menon</t>
  </si>
  <si>
    <t>Nimrat Kaur</t>
  </si>
  <si>
    <t>Kumud Mishra</t>
  </si>
  <si>
    <t>Prakash Belawadi</t>
  </si>
  <si>
    <t>Bajrangi Bhaijaan</t>
  </si>
  <si>
    <t>An Indian man with a magnanimous heart takes a young mute Pakistani girl back to her homeland to reunite her with her family.</t>
  </si>
  <si>
    <t>Kabir Khan</t>
  </si>
  <si>
    <t>Harshaali Malhotra</t>
  </si>
  <si>
    <t>Kareena Kapoor</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</si>
  <si>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</si>
  <si>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</si>
  <si>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</si>
  <si>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</si>
  <si>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</si>
  <si>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La La Land</t>
  </si>
  <si>
    <t>Comedy, Drama, Music</t>
  </si>
  <si>
    <t>While navigating their careers in Los Angeles, a pianist and an actress fall in love while attempting to reconcile their aspirations for the future.</t>
  </si>
  <si>
    <t>Ryan Gosling</t>
  </si>
  <si>
    <t>Emma Stone</t>
  </si>
  <si>
    <t>Rosemarie DeWitt</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</si>
  <si>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</si>
  <si>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</si>
  <si>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</si>
  <si>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</si>
  <si>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</si>
  <si>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</si>
  <si>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</si>
  <si>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The Martian</t>
  </si>
  <si>
    <t>An astronaut becomes stranded on Mars after his team assume him dead, and must rely on his ingenuity to find a way to signal to Earth that he is alive.</t>
  </si>
  <si>
    <t>Kristen Wiig</t>
  </si>
  <si>
    <t>Kate Mara</t>
  </si>
  <si>
    <t>Zootopia</t>
  </si>
  <si>
    <t>In a city of anthropomorphic animals, a rookie bunny cop and a cynical con artist fox must work together to uncover a conspiracy.</t>
  </si>
  <si>
    <t>Byron Howard</t>
  </si>
  <si>
    <t>Rich Moore</t>
  </si>
  <si>
    <t>Jared Bush</t>
  </si>
  <si>
    <t>Ginnifer Goodwin</t>
  </si>
  <si>
    <t>Jason Bateman</t>
  </si>
  <si>
    <t>BÃ£hubali: The Beginning</t>
  </si>
  <si>
    <t>In ancient India, an adventurous and daring man becomes involved in a decades-old feud between two warring peoples.</t>
  </si>
  <si>
    <t>Ramya Krishnan</t>
  </si>
  <si>
    <t>Sathyaraj</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</si>
  <si>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</si>
  <si>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</si>
  <si>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</si>
  <si>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</si>
  <si>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</si>
  <si>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</si>
  <si>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</si>
  <si>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</si>
  <si>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</si>
  <si>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</si>
  <si>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</si>
  <si>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Gully Boy</t>
  </si>
  <si>
    <t>A coming-of-age story based on the lives of street rappers in Mumbai.</t>
  </si>
  <si>
    <t>Vijay Varma</t>
  </si>
  <si>
    <t>Nakul Roshan Sahdev</t>
  </si>
  <si>
    <t>Ranveer Singh</t>
  </si>
  <si>
    <t>Vijay Raaz</t>
  </si>
  <si>
    <t>Special Chabbis</t>
  </si>
  <si>
    <t>A gang of con-men rob prominent rich businessmen and politicians by posing as C.B.I and income tax officers.</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</si>
  <si>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</si>
  <si>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</si>
  <si>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</si>
  <si>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</si>
  <si>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</si>
  <si>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</si>
  <si>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</si>
  <si>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</si>
  <si>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</si>
  <si>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</si>
  <si>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</si>
  <si>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</si>
  <si>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</si>
  <si>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</si>
  <si>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</si>
  <si>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</si>
  <si>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</si>
  <si>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</si>
  <si>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</si>
  <si>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</si>
  <si>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</si>
  <si>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Guardians of the Galaxy</t>
  </si>
  <si>
    <t>A group of intergalactic criminals must pull together to stop a fanatical warrior with plans to purge the universe.</t>
  </si>
  <si>
    <t>James Gunn</t>
  </si>
  <si>
    <t>Chris Pratt</t>
  </si>
  <si>
    <t>Vin Diesel</t>
  </si>
  <si>
    <t>Bradley Cooper</t>
  </si>
  <si>
    <t>Zoe Saldana</t>
  </si>
  <si>
    <t>Blade Runner 2049</t>
  </si>
  <si>
    <t>Young Blade Runner K's discovery of a long-buried secret leads him to track down former Blade Runner Rick Deckard, who's been missing for thirty years.</t>
  </si>
  <si>
    <t>Ana de Armas</t>
  </si>
  <si>
    <t>Dave Bautista</t>
  </si>
  <si>
    <t>Her</t>
  </si>
  <si>
    <t>In a near future, a lonely writer develops an unlikely relationship with an operating system designed to meet his every need.</t>
  </si>
  <si>
    <t>Spike Jonze</t>
  </si>
  <si>
    <t>Amy Adams</t>
  </si>
  <si>
    <t>Bohemian Rhapsody</t>
  </si>
  <si>
    <t>The story of the legendary British rock band Queen and lead singer Freddie Mercury, leading up to their famous performance at Live Aid (1985).</t>
  </si>
  <si>
    <t>Rami Malek</t>
  </si>
  <si>
    <t>Lucy Boynton</t>
  </si>
  <si>
    <t>Gwilym Lee</t>
  </si>
  <si>
    <t>Ben Hardy</t>
  </si>
  <si>
    <t>The Revenant</t>
  </si>
  <si>
    <t>A frontiersman on a fur trading expedition in the 1820s fights for survival after being mauled by a bear and left for dead by members of his own hunting team.</t>
  </si>
  <si>
    <t>Will Poulter</t>
  </si>
  <si>
    <t>Domhnall Gleeson</t>
  </si>
  <si>
    <t>The Perks of Being a Wallflower</t>
  </si>
  <si>
    <t>An introvert freshman is taken under the wings of two seniors who welcome him to the real world</t>
  </si>
  <si>
    <t>Logan Lerman</t>
  </si>
  <si>
    <t>Ezra Miller</t>
  </si>
  <si>
    <t>Paul Rudd</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</si>
  <si>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</si>
  <si>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</si>
  <si>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</si>
  <si>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</si>
  <si>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</si>
  <si>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</si>
  <si>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</si>
  <si>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</si>
  <si>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</si>
  <si>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</si>
  <si>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</si>
  <si>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</si>
  <si>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</si>
  <si>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</si>
  <si>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</si>
  <si>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</si>
  <si>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</si>
  <si>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</si>
  <si>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Deadpool</t>
  </si>
  <si>
    <t>A wisecracking mercenary gets experimented on and becomes immortal but ugly, and sets out to track down the man who ruined his looks.</t>
  </si>
  <si>
    <t>Tim Miller</t>
  </si>
  <si>
    <t>Ryan Reynolds</t>
  </si>
  <si>
    <t>Morena Baccarin</t>
  </si>
  <si>
    <t>T.J. Miller</t>
  </si>
  <si>
    <t>Ed Skrein</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</si>
  <si>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</si>
  <si>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</si>
  <si>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</si>
  <si>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</si>
  <si>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</si>
  <si>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</si>
  <si>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</si>
  <si>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</si>
  <si>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</si>
  <si>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</si>
  <si>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</si>
  <si>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</si>
  <si>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</si>
  <si>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</si>
  <si>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</si>
  <si>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</si>
  <si>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</si>
  <si>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My Name Is Khan</t>
  </si>
  <si>
    <t>An Indian Muslim man with Asperger's syndrome takes a challenge to speak to the President of the United States seriously and embarks on a cross-country journey.</t>
  </si>
  <si>
    <t>Karan Johar</t>
  </si>
  <si>
    <t>Sheetal Menon</t>
  </si>
  <si>
    <t>Katie A. Keane</t>
  </si>
  <si>
    <t>Nefes: Vatan Sagolsun</t>
  </si>
  <si>
    <t>Story of 40-man Turkish task force who must defend a relay station.</t>
  </si>
  <si>
    <t>Levent Semerci</t>
  </si>
  <si>
    <t>Mete Horozoglu</t>
  </si>
  <si>
    <t>Ilker Kizmaz</t>
  </si>
  <si>
    <t>Baris Bagci</t>
  </si>
  <si>
    <t>Slumdog Millionaire</t>
  </si>
  <si>
    <t>A Mumbai teenager reflects on his life after being accused of cheating on the Indian version of "Who Wants to be a Millionaire?".</t>
  </si>
  <si>
    <t>Loveleen Tandan</t>
  </si>
  <si>
    <t>Freida Pinto</t>
  </si>
  <si>
    <t>Black Swan</t>
  </si>
  <si>
    <t>A committed dancer struggles to maintain her sanity after winning the lead role in a production of Tchaikovsky's "Swan Lake".</t>
  </si>
  <si>
    <t>Mila Kunis</t>
  </si>
  <si>
    <t>Winona Ryder</t>
  </si>
  <si>
    <t>Tropa de Elite</t>
  </si>
  <si>
    <t>In 1997 Rio de Janeiro, Captain Nascimento has to find a substitute for his position while trying to take down drug dealers and criminals before the Pope visits.</t>
  </si>
  <si>
    <t>Caio Junqueira</t>
  </si>
  <si>
    <t>The Avengers</t>
  </si>
  <si>
    <t>Earth's mightiest heroes must come together and learn to fight as a team if they are going to stop the mischievous Loki and his alien army from enslaving humanity.</t>
  </si>
  <si>
    <t>Joss Whedon</t>
  </si>
  <si>
    <t>Jeremy Renner</t>
  </si>
  <si>
    <t>Persepolis</t>
  </si>
  <si>
    <t>Animation, Biography, Drama</t>
  </si>
  <si>
    <t>A precocious and outspoken Iranian girl grows up during the Islamic Revolution.</t>
  </si>
  <si>
    <t>Vincent Paronnaud</t>
  </si>
  <si>
    <t>Marjane Satrapi</t>
  </si>
  <si>
    <t>Chiara Mastroianni</t>
  </si>
  <si>
    <t>Catherine Deneuve</t>
  </si>
  <si>
    <t>Gena Rowlands</t>
  </si>
  <si>
    <t>Dallas Buyers Club</t>
  </si>
  <si>
    <t>In 1985 Dallas, electrician and hustler Ron Woodroof works around the system to help AIDS patients get the medication they need after he is diagnosed with the disease.</t>
  </si>
  <si>
    <t>Jean-Marc VallÃ©e</t>
  </si>
  <si>
    <t>Jennifer Garner</t>
  </si>
  <si>
    <t>Steve Zahn</t>
  </si>
  <si>
    <t>The Pursuit of Happyness</t>
  </si>
  <si>
    <t>A struggling salesman takes custody of his son as he's poised to begin a life-changing professional career.</t>
  </si>
  <si>
    <t>Gabriele Muccino</t>
  </si>
  <si>
    <t>Will Smith</t>
  </si>
  <si>
    <t>Thandie Newton</t>
  </si>
  <si>
    <t>Jaden Smith</t>
  </si>
  <si>
    <t>Brian Howe</t>
  </si>
  <si>
    <t>Blood Diamond</t>
  </si>
  <si>
    <t>A fisherman, a smuggler, and a syndicate of businessmen match wits over the possession of a priceless diamond.</t>
  </si>
  <si>
    <t>Edward Zwick</t>
  </si>
  <si>
    <t>Djimon Hounsou</t>
  </si>
  <si>
    <t>Kagiso Kuypers</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</si>
  <si>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</si>
  <si>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</si>
  <si>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</si>
  <si>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</si>
  <si>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</si>
  <si>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</si>
  <si>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Bin-jip</t>
  </si>
  <si>
    <t>Crime, Drama, Romance</t>
  </si>
  <si>
    <t>A transient young man breaks into empty homes to partake of the vacationing residents' lives for a few days.</t>
  </si>
  <si>
    <t>Ki-duk Kim</t>
  </si>
  <si>
    <t>Seung-Yun Lee</t>
  </si>
  <si>
    <t>Hee Jae</t>
  </si>
  <si>
    <t>Hyuk-ho Kwon</t>
  </si>
  <si>
    <t>Jin-mo Joo</t>
  </si>
  <si>
    <t>Sin City</t>
  </si>
  <si>
    <t>A movie that explores the dark and miserable town, Basin City, tells the story of three different people, all caught up in violent corruption.</t>
  </si>
  <si>
    <t>Frank Miller</t>
  </si>
  <si>
    <t>Robert Rodriguez</t>
  </si>
  <si>
    <t>Mickey Rourke</t>
  </si>
  <si>
    <t>Clive Owen</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</si>
  <si>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</si>
  <si>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</si>
  <si>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</si>
  <si>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</si>
  <si>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</si>
  <si>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</si>
  <si>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</si>
  <si>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</si>
  <si>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</si>
  <si>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</si>
  <si>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</si>
  <si>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</si>
  <si>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</si>
  <si>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Ratatouille</t>
  </si>
  <si>
    <t>A rat who can cook makes an unusual alliance with a young kitchen worker at a famous restaurant.</t>
  </si>
  <si>
    <t>Brad Bird</t>
  </si>
  <si>
    <t>Jan Pinkava</t>
  </si>
  <si>
    <t>Brad Garrett</t>
  </si>
  <si>
    <t>Lou Romano</t>
  </si>
  <si>
    <t>Patton Oswalt</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</si>
  <si>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</si>
  <si>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</si>
  <si>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</si>
  <si>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</si>
  <si>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</si>
  <si>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</si>
  <si>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</si>
  <si>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</si>
  <si>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Kill Bill: Vol. 2</t>
  </si>
  <si>
    <t>The Bride continues her quest of vengeance against her former boss and lover Bill, the reclusive bouncer Budd, and the treacherous, one-eyed Elle.</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</si>
  <si>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</si>
  <si>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</si>
  <si>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</si>
  <si>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</si>
  <si>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</si>
  <si>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</si>
  <si>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</si>
  <si>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Bom Yeoareum Gaeul Gyeoul Geurigo Bom</t>
  </si>
  <si>
    <t>A boy is raised by a Buddhist monk in an isolated floating temple where the years pass like the seasons.</t>
  </si>
  <si>
    <t>Yeong-su Oh</t>
  </si>
  <si>
    <t>Jong-ho Kim</t>
  </si>
  <si>
    <t>Kim Young-Min</t>
  </si>
  <si>
    <t>Mar adentro</t>
  </si>
  <si>
    <t>The factual story of Spaniard Ramon Sampedro, who fought a thirty-year campaign in favor of euthanasia and his own right to die.</t>
  </si>
  <si>
    <t>Alejandro AmenÃ¡bar</t>
  </si>
  <si>
    <t>BelÃ©n Rueda</t>
  </si>
  <si>
    <t>Lola DueÃ±as</t>
  </si>
  <si>
    <t>Mabel Rivera</t>
  </si>
  <si>
    <t>Cinderella Man</t>
  </si>
  <si>
    <t>The story of James J. Braddock, a supposedly washed-up boxer who came back to become a champion and an inspiration in the 1930s.</t>
  </si>
  <si>
    <t>RenÃ©e Zellweger</t>
  </si>
  <si>
    <t>Craig Bierko</t>
  </si>
  <si>
    <t>Paul Giamatti</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</si>
  <si>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</si>
  <si>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</si>
  <si>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</si>
  <si>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</si>
  <si>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Mou gaan dou</t>
  </si>
  <si>
    <t>A story between a mole in the police department and an undercover cop. Their objectives are the same: to find out who is the mole, and who is the cop.</t>
  </si>
  <si>
    <t>Andrew Lau</t>
  </si>
  <si>
    <t>Alan Mak</t>
  </si>
  <si>
    <t>Andy Lau</t>
  </si>
  <si>
    <t>Anthony Chau-Sang Wong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</si>
  <si>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</si>
  <si>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</si>
  <si>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</si>
  <si>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</si>
  <si>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Big Fish</t>
  </si>
  <si>
    <t>A frustrated son tries to determine the fact from fiction in his dying father's life.</t>
  </si>
  <si>
    <t>Tim Burton</t>
  </si>
  <si>
    <t>Albert Finney</t>
  </si>
  <si>
    <t>Jessica Lange</t>
  </si>
  <si>
    <t>The Incredibles</t>
  </si>
  <si>
    <t>A family of undercover superheroes, while trying to live the quiet suburban life, are forced into action to save the world.</t>
  </si>
  <si>
    <t>Craig T. Nelson</t>
  </si>
  <si>
    <t>Holly Hunter</t>
  </si>
  <si>
    <t>Jason Lee</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</si>
  <si>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</si>
  <si>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</si>
  <si>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</si>
  <si>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</si>
  <si>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</si>
  <si>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</si>
  <si>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</si>
  <si>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</si>
  <si>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</si>
  <si>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</si>
  <si>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</si>
  <si>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</si>
  <si>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Vizontele</t>
  </si>
  <si>
    <t>Lives of residents in a small Anatolian village change when television is introduced to them</t>
  </si>
  <si>
    <t>Yilmaz Erdogan</t>
  </si>
  <si>
    <t>Altan Erkekli</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</si>
  <si>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</si>
  <si>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</si>
  <si>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</si>
  <si>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</si>
  <si>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</si>
  <si>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</si>
  <si>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Magnolia</t>
  </si>
  <si>
    <t>An epic mosaic of interrelated characters in search of love, forgiveness, and meaning in the San Fernando Valley.</t>
  </si>
  <si>
    <t>Tom Cruise</t>
  </si>
  <si>
    <t>Dancer in the Dark</t>
  </si>
  <si>
    <t>Crime, Drama, Musical</t>
  </si>
  <si>
    <t>An East European girl travels to the United States with her young son, expecting it to be like a Hollywood film.</t>
  </si>
  <si>
    <t>BjÃ¶rk</t>
  </si>
  <si>
    <t>Peter Stormare</t>
  </si>
  <si>
    <t>The Straight Story</t>
  </si>
  <si>
    <t>An old man makes a long journey by lawnmower to mend his relationship with an ill brother.</t>
  </si>
  <si>
    <t>Richard Farnsworth</t>
  </si>
  <si>
    <t>Sissy Spacek</t>
  </si>
  <si>
    <t>Jane Galloway Heitz</t>
  </si>
  <si>
    <t>Joseph A. Carpenter</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</si>
  <si>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</si>
  <si>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</si>
  <si>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</si>
  <si>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</si>
  <si>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</si>
  <si>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</si>
  <si>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</si>
  <si>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</si>
  <si>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Festen</t>
  </si>
  <si>
    <t>At Helge's 60th birthday party, some unpleasant family truths are revealed.</t>
  </si>
  <si>
    <t>Ulrich Thomsen</t>
  </si>
  <si>
    <t>Henning Moritzen</t>
  </si>
  <si>
    <t>Paprika Steen</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</si>
  <si>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</si>
  <si>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</si>
  <si>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</si>
  <si>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</si>
  <si>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</si>
  <si>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</si>
  <si>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</si>
  <si>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The Iron Giant</t>
  </si>
  <si>
    <t>A young boy befriends a giant robot from outer space that a paranoid government agent wants to destroy.</t>
  </si>
  <si>
    <t>Eli Marienthal</t>
  </si>
  <si>
    <t>Harry Connick Jr.</t>
  </si>
  <si>
    <t>Jennifer Aniston</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</si>
  <si>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</si>
  <si>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</si>
  <si>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</si>
  <si>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</si>
  <si>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</si>
  <si>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</si>
  <si>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</si>
  <si>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</si>
  <si>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Sling Blade</t>
  </si>
  <si>
    <t>Karl Childers, a simple man hospitalized since his childhood murder of his mother and her lover, is released to start a new life in a small town.</t>
  </si>
  <si>
    <t>Billy Bob Thornton</t>
  </si>
  <si>
    <t>Dwight Yoakam</t>
  </si>
  <si>
    <t>J.T. Walsh</t>
  </si>
  <si>
    <t>John Ritter</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</si>
  <si>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</si>
  <si>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</si>
  <si>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</si>
  <si>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</si>
  <si>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</si>
  <si>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</si>
  <si>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</si>
  <si>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</si>
  <si>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</si>
  <si>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</si>
  <si>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</si>
  <si>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</si>
  <si>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KÃ´kaku KidÃ´tai</t>
  </si>
  <si>
    <t>83 min</t>
  </si>
  <si>
    <t>Animation, Action, Crime</t>
  </si>
  <si>
    <t>A cyborg policewoman and her partner hunt a mysterious and powerful hacker called the Puppet Master.</t>
  </si>
  <si>
    <t>Mamoru Oshii</t>
  </si>
  <si>
    <t>Atsuko Tanaka</t>
  </si>
  <si>
    <t>Iemasa Kayumi</t>
  </si>
  <si>
    <t>Akio Ã”tsuka</t>
  </si>
  <si>
    <t>KÃ´ichi Yamadera</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</si>
  <si>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</si>
  <si>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</si>
  <si>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</si>
  <si>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</si>
  <si>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</si>
  <si>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</si>
  <si>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</si>
  <si>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Groundhog Day</t>
  </si>
  <si>
    <t>Comedy, Fantasy, Romance</t>
  </si>
  <si>
    <t>A weatherman finds himself inexplicably living the same day over and over again.</t>
  </si>
  <si>
    <t>Harold Ramis</t>
  </si>
  <si>
    <t>Bill Murray</t>
  </si>
  <si>
    <t>Andie MacDowell</t>
  </si>
  <si>
    <t>Chris Elliott</t>
  </si>
  <si>
    <t>Stephen Tobolowsky</t>
  </si>
  <si>
    <t>Bound by Honor</t>
  </si>
  <si>
    <t>Based on the true life experiences of poet Jimmy Santiago Baca, the film focuses on step-brothers Paco and Cruz, and their bi-racial cousin Miklo.</t>
  </si>
  <si>
    <t>Taylor Hackford</t>
  </si>
  <si>
    <t>Damian Chapa</t>
  </si>
  <si>
    <t>Jesse Borrego</t>
  </si>
  <si>
    <t>Enrique Castillo</t>
  </si>
  <si>
    <t>Scent of a Woman</t>
  </si>
  <si>
    <t>A prep school student needing money agrees to "babysit" a blind man, but the job is not at all what he anticipated.</t>
  </si>
  <si>
    <t>Martin Brest</t>
  </si>
  <si>
    <t>Chris O'Donnell</t>
  </si>
  <si>
    <t>James Rebhorn</t>
  </si>
  <si>
    <t>Gabrielle Anwar</t>
  </si>
  <si>
    <t>Aladdin</t>
  </si>
  <si>
    <t>90 min</t>
  </si>
  <si>
    <t>A kindhearted street urchin and a power-hungry Grand Vizier vie for a magic lamp that has the power to make their deepest wishes come true.</t>
  </si>
  <si>
    <t>Ron Clements</t>
  </si>
  <si>
    <t>John Musker</t>
  </si>
  <si>
    <t>Scott Weinger</t>
  </si>
  <si>
    <t>Linda Larkin</t>
  </si>
  <si>
    <t>JFK</t>
  </si>
  <si>
    <t>Drama, History, Thriller</t>
  </si>
  <si>
    <t>New Orleans District Attorney Jim Garrison discovers there's more to the Kennedy assassination than the official story.</t>
  </si>
  <si>
    <t>Kevin Costner</t>
  </si>
  <si>
    <t>Walter Matthau</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</si>
  <si>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</si>
  <si>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</si>
  <si>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</si>
  <si>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</si>
  <si>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</si>
  <si>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</si>
  <si>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</si>
  <si>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</si>
  <si>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Dances with Wolves</t>
  </si>
  <si>
    <t>Lieutenant John Dunbar, assigned to a remote western Civil War outpost, befriends wolves and Indians, making him an intolerable aberration in the military.</t>
  </si>
  <si>
    <t>Graham Greene</t>
  </si>
  <si>
    <t>Rodney A. Grant</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</si>
  <si>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</si>
  <si>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</si>
  <si>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</si>
  <si>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</si>
  <si>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</si>
  <si>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</si>
  <si>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Rain Man</t>
  </si>
  <si>
    <t>Selfish yuppie Charlie Babbitt's father left a fortune to his savant brother Raymond and a pittance to Charlie; they travel cross-country.</t>
  </si>
  <si>
    <t>Barry Levinson</t>
  </si>
  <si>
    <t>Dustin Hoffman</t>
  </si>
  <si>
    <t>Gerald R. Molen</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</si>
  <si>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</si>
  <si>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</si>
  <si>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</si>
  <si>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</si>
  <si>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</si>
  <si>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</si>
  <si>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</si>
  <si>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</si>
  <si>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</si>
  <si>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</si>
  <si>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</si>
  <si>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</si>
  <si>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</si>
  <si>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Der Himmel Ã¼ber Berlin</t>
  </si>
  <si>
    <t>Drama, Fantasy, Romance</t>
  </si>
  <si>
    <t>An angel tires of overseeing human activity and wishes to become human when he falls in love with a mortal.</t>
  </si>
  <si>
    <t>Solveig Dommartin</t>
  </si>
  <si>
    <t>Otto Sander</t>
  </si>
  <si>
    <t>Curt Bois</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</si>
  <si>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</si>
  <si>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</si>
  <si>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</si>
  <si>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</si>
  <si>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</si>
  <si>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</si>
  <si>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</si>
  <si>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TenkÃ» no shiro Rapyuta</t>
  </si>
  <si>
    <t>A young boy and a girl with a magic crystal must race against pirates and foreign agents in a search for a legendary floating castle.</t>
  </si>
  <si>
    <t>Mayumi Tanaka</t>
  </si>
  <si>
    <t>Keiko Yokozawa</t>
  </si>
  <si>
    <t>Kotoe Hatsui</t>
  </si>
  <si>
    <t>Minori Terada</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</si>
  <si>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</si>
  <si>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</si>
  <si>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</si>
  <si>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Gandhi</t>
  </si>
  <si>
    <t>191 min</t>
  </si>
  <si>
    <t>The life of the lawyer who became the famed leader of the Indian revolts against the British rule through his philosophy of nonviolent protest.</t>
  </si>
  <si>
    <t>Rohini Hattangadi</t>
  </si>
  <si>
    <t>Roshan Seth</t>
  </si>
  <si>
    <t>Kagemusha</t>
  </si>
  <si>
    <t>Drama, History, War</t>
  </si>
  <si>
    <t>A petty thief with an utter resemblance to a samurai warlord is hired as the lord's double. When the warlord later dies the thief is forced to take up arms in his place.</t>
  </si>
  <si>
    <t>Ken'ichi Hagiwara</t>
  </si>
  <si>
    <t>Being There</t>
  </si>
  <si>
    <t>A simpleminded, sheltered gardener becomes an unlikely trusted advisor to a powerful businessman and an insider in Washington politics.</t>
  </si>
  <si>
    <t>Hal Ashby</t>
  </si>
  <si>
    <t>Melvyn Douglas</t>
  </si>
  <si>
    <t>Jack Warden</t>
  </si>
  <si>
    <t>Annie Hall</t>
  </si>
  <si>
    <t>Neurotic New York comedian Alvy Singer falls in love with the ditzy Annie Hall.</t>
  </si>
  <si>
    <t>Woody Allen</t>
  </si>
  <si>
    <t>Tony Roberts</t>
  </si>
  <si>
    <t>Carol Kane</t>
  </si>
  <si>
    <t>Jaws</t>
  </si>
  <si>
    <t>Adventure, Thriller</t>
  </si>
  <si>
    <t>When a killer shark unleashes chaos on a beach community, it's up to a local sheriff, a marine biologist, and an old seafarer to hunt the beast down.</t>
  </si>
  <si>
    <t>Roy Scheider</t>
  </si>
  <si>
    <t>Richard Dreyfuss</t>
  </si>
  <si>
    <t>Lorraine Gary</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</si>
  <si>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</si>
  <si>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</si>
  <si>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</si>
  <si>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</si>
  <si>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</si>
  <si>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</si>
  <si>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</si>
  <si>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</si>
  <si>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</si>
  <si>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</si>
  <si>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Papillon</t>
  </si>
  <si>
    <t>A man befriends a fellow criminal as the two of them begin serving their sentence on a dreadful prison island, which inspires the man to plot his escape.</t>
  </si>
  <si>
    <t>Franklin J. Schaffner</t>
  </si>
  <si>
    <t>Victor Jory</t>
  </si>
  <si>
    <t>Don Gordon</t>
  </si>
  <si>
    <t>The Exorcist</t>
  </si>
  <si>
    <t>Horror</t>
  </si>
  <si>
    <t>When a 12-year-old girl is possessed by a mysterious entity, her mother seeks the help of two priests to save her.</t>
  </si>
  <si>
    <t>William Friedkin</t>
  </si>
  <si>
    <t>Linda Blair</t>
  </si>
  <si>
    <t>Sleuth</t>
  </si>
  <si>
    <t>A man who loves games and theater invites his wife's lover to meet him, setting up a battle of wits with potentially deadly results.</t>
  </si>
  <si>
    <t>Alec Cawthorne</t>
  </si>
  <si>
    <t>John Matthews</t>
  </si>
  <si>
    <t>The Last Picture Show</t>
  </si>
  <si>
    <t>In 1951, a group of high schoolers come of age in a bleak, isolated, atrophied North Texas town that is slowly dying, both culturally and economically.</t>
  </si>
  <si>
    <t>Timothy Bottoms</t>
  </si>
  <si>
    <t>Ben Johnson</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</si>
  <si>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</si>
  <si>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</si>
  <si>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</si>
  <si>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</si>
  <si>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</si>
  <si>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</si>
  <si>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</si>
  <si>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</si>
  <si>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</si>
  <si>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</si>
  <si>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</si>
  <si>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</si>
  <si>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</si>
  <si>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</si>
  <si>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</si>
  <si>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</si>
  <si>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</si>
  <si>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Rosemary's Baby</t>
  </si>
  <si>
    <t>A young couple trying for a baby move into a fancy apartment surrounded by peculiar neighbors.</t>
  </si>
  <si>
    <t>Mia Farrow</t>
  </si>
  <si>
    <t>John Cassavetes</t>
  </si>
  <si>
    <t>Ruth Gordon</t>
  </si>
  <si>
    <t>Sidney Blackmer</t>
  </si>
  <si>
    <t>Planet of the Apes</t>
  </si>
  <si>
    <t>An astronaut crew crash-lands on a planet in the distant future where intelligent talking apes are the dominant species, and humans are the oppressed and enslaved.</t>
  </si>
  <si>
    <t>Roddy McDowall</t>
  </si>
  <si>
    <t>Kim Hunter</t>
  </si>
  <si>
    <t>Maurice Evans</t>
  </si>
  <si>
    <t>The Graduate</t>
  </si>
  <si>
    <t>A disillusioned college graduate finds himself torn between his older lover and her daughter.</t>
  </si>
  <si>
    <t>Mike Nichols</t>
  </si>
  <si>
    <t>William Daniels</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</si>
  <si>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</si>
  <si>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</si>
  <si>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</si>
  <si>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</si>
  <si>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</si>
  <si>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</si>
  <si>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The Sound of Music</t>
  </si>
  <si>
    <t>A woman leaves an Austrian convent to become a governess to the children of a Naval officer widower.</t>
  </si>
  <si>
    <t>Robert Wise</t>
  </si>
  <si>
    <t>Julie Andrews</t>
  </si>
  <si>
    <t>Eleanor Parker</t>
  </si>
  <si>
    <t>Richard Haydn</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</si>
  <si>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</si>
  <si>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</si>
  <si>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</si>
  <si>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</si>
  <si>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</si>
  <si>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</si>
  <si>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Per un pugno di dollari</t>
  </si>
  <si>
    <t>Action, Drama, Western</t>
  </si>
  <si>
    <t>A wandering gunfighter plays two rival families against each other in a town torn apart by greed, pride, and revenge.</t>
  </si>
  <si>
    <t>Marianne Koch</t>
  </si>
  <si>
    <t>Wolfgang Lukschy</t>
  </si>
  <si>
    <t>8Â½</t>
  </si>
  <si>
    <t>A harried movie director retreats into his memories and fantasies.</t>
  </si>
  <si>
    <t>Marcello Mastroianni</t>
  </si>
  <si>
    <t>Anouk AimÃ©e</t>
  </si>
  <si>
    <t>Sandra Milo</t>
  </si>
  <si>
    <t>Vivre sa vie: Film en douze tableaux</t>
  </si>
  <si>
    <t>Twelve episodic tales in the life of a Parisian woman and her slow descent into prostitution.</t>
  </si>
  <si>
    <t>Jean-Luc Godard</t>
  </si>
  <si>
    <t>Anna Karina</t>
  </si>
  <si>
    <t>Sady Rebbot</t>
  </si>
  <si>
    <t>AndrÃ© S. Labarthe</t>
  </si>
  <si>
    <t>Guylaine Schlumberger</t>
  </si>
  <si>
    <t>The Hustler</t>
  </si>
  <si>
    <t>An up-and-coming pool player plays a long-time champion in a single high-stakes match.</t>
  </si>
  <si>
    <t>Robert Rossen</t>
  </si>
  <si>
    <t>Jackie Gleason</t>
  </si>
  <si>
    <t>Piper Laurie</t>
  </si>
  <si>
    <t>La dolce vita</t>
  </si>
  <si>
    <t>174 min</t>
  </si>
  <si>
    <t>A series of stories following a week in the life of a philandering paparazzo journalist living in Rome.</t>
  </si>
  <si>
    <t>Anita Ekberg</t>
  </si>
  <si>
    <t>Yvonne Furneaux</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</si>
  <si>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</si>
  <si>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</si>
  <si>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</si>
  <si>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</si>
  <si>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</si>
  <si>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</si>
  <si>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Anatomy of a Murder</t>
  </si>
  <si>
    <t>In a murder trial, the defendant says he suffered temporary insanity after the victim raped his wife. What is the truth, and will he win his case?</t>
  </si>
  <si>
    <t>Otto Preminger</t>
  </si>
  <si>
    <t>Lee Remick</t>
  </si>
  <si>
    <t>Ben Gazzara</t>
  </si>
  <si>
    <t>Arthur O'Connell</t>
  </si>
  <si>
    <t>Touch of Evil</t>
  </si>
  <si>
    <t>A stark, perverse story of murder, kidnapping, and police corruption in a Mexican border town.</t>
  </si>
  <si>
    <t>Joseph Calleia</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</si>
  <si>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</si>
  <si>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</si>
  <si>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</si>
  <si>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</si>
  <si>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</si>
  <si>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</si>
  <si>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</si>
  <si>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</si>
  <si>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</si>
  <si>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</si>
  <si>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The Killing</t>
  </si>
  <si>
    <t>Crook Johnny Clay assembles a five man team to plan and execute a daring race-track robbery.</t>
  </si>
  <si>
    <t>Coleen Gray</t>
  </si>
  <si>
    <t>Vince Edwards</t>
  </si>
  <si>
    <t>Jay C. Flippen</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</si>
  <si>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</si>
  <si>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</si>
  <si>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</si>
  <si>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</si>
  <si>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</si>
  <si>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</si>
  <si>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La Strada</t>
  </si>
  <si>
    <t>A care-free girl is sold to a traveling entertainer, consequently enduring physical and emotional pain along the way.</t>
  </si>
  <si>
    <t>Richard Basehart</t>
  </si>
  <si>
    <t>Aldo Silvani</t>
  </si>
  <si>
    <t>Les diaboliques</t>
  </si>
  <si>
    <t>Crime, Drama, Horror</t>
  </si>
  <si>
    <t>The wife and mistress of a loathed school principal plan to murder him with what they believe is the perfect alibi.</t>
  </si>
  <si>
    <t>Simone Signoret</t>
  </si>
  <si>
    <t>VÃ©ra Clouzot</t>
  </si>
  <si>
    <t>Paul Meurisse</t>
  </si>
  <si>
    <t>Stalag 17</t>
  </si>
  <si>
    <t>When two escaping American World War II prisoners are killed, the German P.O.W. camp barracks black marketeer, J.J. Sefton, is suspected of being an informer.</t>
  </si>
  <si>
    <t>Don Taylor</t>
  </si>
  <si>
    <t>Robert Strauss</t>
  </si>
  <si>
    <t>Roman Holiday</t>
  </si>
  <si>
    <t>A bored and sheltered princess escapes her guardians and falls in love with an American newsman in Rome.</t>
  </si>
  <si>
    <t>Audrey Hepburn</t>
  </si>
  <si>
    <t>Eddie Albert</t>
  </si>
  <si>
    <t>Hartley Power</t>
  </si>
  <si>
    <t>A Streetcar Named Desire</t>
  </si>
  <si>
    <t>Disturbed Blanche DuBois moves in with her sister in New Orleans and is tormented by her brutish brother-in-law while her reality crumbles around her.</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</si>
  <si>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</si>
  <si>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</si>
  <si>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</si>
  <si>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</si>
  <si>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</si>
  <si>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</si>
  <si>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</si>
  <si>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</si>
  <si>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</si>
  <si>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</si>
  <si>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</si>
  <si>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</si>
  <si>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</si>
  <si>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Rope</t>
  </si>
  <si>
    <t>Two men attempt to prove they committed the perfect crime by hosting a dinner party after strangling their former classmate to death.</t>
  </si>
  <si>
    <t>John Dall</t>
  </si>
  <si>
    <t>Farley Granger</t>
  </si>
  <si>
    <t>Dick Hogan</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</si>
  <si>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</si>
  <si>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</si>
  <si>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</si>
  <si>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</si>
  <si>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</si>
  <si>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</si>
  <si>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Brief Encounter</t>
  </si>
  <si>
    <t>Meeting a stranger in a railway station, a woman is tempted to cheat on her husband.</t>
  </si>
  <si>
    <t>Celia Johnson</t>
  </si>
  <si>
    <t>Stanley Holloway</t>
  </si>
  <si>
    <t>Joyce Carey</t>
  </si>
  <si>
    <t>Laura</t>
  </si>
  <si>
    <t>A police detective falls in love with the woman whose murder he is investigating.</t>
  </si>
  <si>
    <t>Gene Tierney</t>
  </si>
  <si>
    <t>Dana Andrews</t>
  </si>
  <si>
    <t>Clifton Webb</t>
  </si>
  <si>
    <t>Vincent Price</t>
  </si>
  <si>
    <t>The Best Years of Our Lives</t>
  </si>
  <si>
    <t>Three World War II veterans return home to small-town America to discover that they and their families have been irreparably changed.</t>
  </si>
  <si>
    <t>Myrna Loy</t>
  </si>
  <si>
    <t>Teresa Wright</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</si>
  <si>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</si>
  <si>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</si>
  <si>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</si>
  <si>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</si>
  <si>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</si>
  <si>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The Maltese Falcon</t>
  </si>
  <si>
    <t>Film-Noir, Mystery</t>
  </si>
  <si>
    <t>A private detective takes on a case that involves him with three eccentric criminals, a gorgeous liar, and their quest for a priceless statuette.</t>
  </si>
  <si>
    <t>Mary Astor</t>
  </si>
  <si>
    <t>Gladys George</t>
  </si>
  <si>
    <t>The Grapes of Wrath</t>
  </si>
  <si>
    <t>A poor Midwest family is forced off their land. They travel to California, suffering the misfortunes of the homeless in the Great Depression.</t>
  </si>
  <si>
    <t>Jane Darwell</t>
  </si>
  <si>
    <t>John Carradine</t>
  </si>
  <si>
    <t>Charley Grapewin</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</si>
  <si>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</si>
  <si>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</si>
  <si>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</si>
  <si>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</si>
  <si>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</si>
  <si>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La rÃ¨gle du jeu</t>
  </si>
  <si>
    <t>A bourgeois life in France at the onset of World War II, as the rich and their poor servants meet up at a French chateau.</t>
  </si>
  <si>
    <t>Marcel Dalio</t>
  </si>
  <si>
    <t>Nora Gregor</t>
  </si>
  <si>
    <t>Paulette Dubost</t>
  </si>
  <si>
    <t>Mila ParÃ©ly</t>
  </si>
  <si>
    <t>The Thin Man</t>
  </si>
  <si>
    <t>Comedy, Crime, Mystery</t>
  </si>
  <si>
    <t>Former detective Nick Charles and his wealthy wife Nora investigate a murder case, mostly for the fun of it.</t>
  </si>
  <si>
    <t>W.S. Van Dyke</t>
  </si>
  <si>
    <t>William Powell</t>
  </si>
  <si>
    <t>Maureen O'Sullivan</t>
  </si>
  <si>
    <t>Nat Pendleton</t>
  </si>
  <si>
    <t>All Quiet on the Western Front</t>
  </si>
  <si>
    <t>A German youth eagerly enters World War I, but his enthusiasm wanes as he gets a firsthand view of the horror.</t>
  </si>
  <si>
    <t>Lewis Milestone</t>
  </si>
  <si>
    <t>Lew Ayres</t>
  </si>
  <si>
    <t>Louis Wolheim</t>
  </si>
  <si>
    <t>John Wray</t>
  </si>
  <si>
    <t>Arnold Lucy</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</si>
  <si>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</si>
  <si>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</si>
  <si>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</si>
  <si>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</si>
  <si>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</si>
  <si>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</si>
  <si>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</si>
  <si>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</si>
  <si>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Knives Out</t>
  </si>
  <si>
    <t>A detective investigates the death of a patriarch of an eccentric, combative family.</t>
  </si>
  <si>
    <t>Rian Johnson</t>
  </si>
  <si>
    <t>Jamie Lee Curtis</t>
  </si>
  <si>
    <t>Dil Bechara</t>
  </si>
  <si>
    <t>The emotional journey of two hopelessly in love youngsters, a young girl, Kizie, suffering from cancer, and a boy, Manny, whom she meets at a support group.</t>
  </si>
  <si>
    <t>Mukesh Chhabra</t>
  </si>
  <si>
    <t>Sanjana Sanghi</t>
  </si>
  <si>
    <t>Sahil Vaid</t>
  </si>
  <si>
    <t>Saswata Chatterjee</t>
  </si>
  <si>
    <t>Manbiki kazoku</t>
  </si>
  <si>
    <t>A family of small-time crooks take in a child they find outside in the cold.</t>
  </si>
  <si>
    <t>Hirokazu Koreeda</t>
  </si>
  <si>
    <t>Lily Franky</t>
  </si>
  <si>
    <t>Sakura AndÃ´</t>
  </si>
  <si>
    <t>Kirin Kiki</t>
  </si>
  <si>
    <t>Mayu Matsuoka</t>
  </si>
  <si>
    <t>Marriage Story</t>
  </si>
  <si>
    <t>Noah Baumbach's incisive and compassionate look at a marriage breaking up and a family staying together.</t>
  </si>
  <si>
    <t>Noah Baumbach</t>
  </si>
  <si>
    <t>Adam Driver</t>
  </si>
  <si>
    <t>Julia Greer</t>
  </si>
  <si>
    <t>Azhy Robertson</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</si>
  <si>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</si>
  <si>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</si>
  <si>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</si>
  <si>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</si>
  <si>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</si>
  <si>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</si>
  <si>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</si>
  <si>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</si>
  <si>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</si>
  <si>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</si>
  <si>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</si>
  <si>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</si>
  <si>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</si>
  <si>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Isle of Dogs</t>
  </si>
  <si>
    <t>Set in Japan, Isle of Dogs follows a boy's odyssey in search of his lost dog.</t>
  </si>
  <si>
    <t>Bryan Cranston</t>
  </si>
  <si>
    <t>Koyu Rankin</t>
  </si>
  <si>
    <t>Bob Balaban</t>
  </si>
  <si>
    <t>Hunt for the Wilderpeople</t>
  </si>
  <si>
    <t>A national manhunt is ordered for a rebellious kid and his foster uncle who go missing in the wild New Zealand bush.</t>
  </si>
  <si>
    <t>Taika Waititi</t>
  </si>
  <si>
    <t>Julian Dennison</t>
  </si>
  <si>
    <t>Rima Te Wiata</t>
  </si>
  <si>
    <t>Rachel House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</si>
  <si>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</si>
  <si>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</si>
  <si>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</si>
  <si>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</si>
  <si>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</si>
  <si>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</si>
  <si>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</si>
  <si>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</si>
  <si>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</si>
  <si>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</si>
  <si>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</si>
  <si>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</si>
  <si>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Thor: Ragnarok</t>
  </si>
  <si>
    <t>Imprisoned on the planet Sakaar, Thor must race against time to return to Asgard and stop RagnarÃ¶k, the destruction of his world, at the hands of the powerful and ruthless villain Hela.</t>
  </si>
  <si>
    <t>Tom Hiddleston</t>
  </si>
  <si>
    <t>Cate Blanchett</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</si>
  <si>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</si>
  <si>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</si>
  <si>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</si>
  <si>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</si>
  <si>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</si>
  <si>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</si>
  <si>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Jojo Rabbit</t>
  </si>
  <si>
    <t>A young boy in Hitler's army finds out his mother is hiding a Jewish girl in their home.</t>
  </si>
  <si>
    <t>Roman Griffin Davis</t>
  </si>
  <si>
    <t>Thomasin McKenzie</t>
  </si>
  <si>
    <t>Arrival</t>
  </si>
  <si>
    <t>A linguist works with the military to communicate with alien lifeforms after twelve mysterious spacecrafts appear around the world.</t>
  </si>
  <si>
    <t>Forest Whitaker</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</si>
  <si>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</si>
  <si>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</si>
  <si>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</si>
  <si>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</si>
  <si>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</si>
  <si>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</si>
  <si>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Before Midnight</t>
  </si>
  <si>
    <t>We meet Jesse and Celine nine years on in Greece. Almost two decades have passed since their first meeting on that train bound for Vienna.</t>
  </si>
  <si>
    <t>Seamus Davey-Fitzpatrick</t>
  </si>
  <si>
    <t>Ariane Labed</t>
  </si>
  <si>
    <t>X-Men: Days of Future Past</t>
  </si>
  <si>
    <t>The X-Men send Wolverine to the past in a desperate effort to change history and prevent an event that results in doom for both humans and mutants.</t>
  </si>
  <si>
    <t>James McAvoy</t>
  </si>
  <si>
    <t>Bir Zamanlar Anadolu'da</t>
  </si>
  <si>
    <t>157 min</t>
  </si>
  <si>
    <t>A group of men set out in search of a dead body in the Anatolian steppes.</t>
  </si>
  <si>
    <t>Muhammet Uzuner</t>
  </si>
  <si>
    <t>Taner Birsel</t>
  </si>
  <si>
    <t>Ahmet MÃ¼mtaz Taylan</t>
  </si>
  <si>
    <t>The Artist</t>
  </si>
  <si>
    <t>An egomaniacal film star develops a relationship with a young dancer against the backdrop of Hollywood's silent era.</t>
  </si>
  <si>
    <t>Michel Hazanavicius</t>
  </si>
  <si>
    <t>Jean Dujardin</t>
  </si>
  <si>
    <t>BÃ©rÃ©nice Bejo</t>
  </si>
  <si>
    <t>James Cromwell</t>
  </si>
  <si>
    <t>Edge of Tomorrow</t>
  </si>
  <si>
    <t>A soldier fighting aliens gets to relive the same day over and over again, the day restarting every time he dies.</t>
  </si>
  <si>
    <t>Doug Liman</t>
  </si>
  <si>
    <t>Emily Blunt</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</si>
  <si>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</si>
  <si>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</si>
  <si>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</si>
  <si>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</si>
  <si>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</si>
  <si>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</si>
  <si>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The Irishman</t>
  </si>
  <si>
    <t>209 min</t>
  </si>
  <si>
    <t>An old man recalls his time painting houses for his friend, Jimmy Hoffa, through the 1950-70s.</t>
  </si>
  <si>
    <t>Un prophÃ¨te</t>
  </si>
  <si>
    <t>A young Arab man is sent to a French prison.</t>
  </si>
  <si>
    <t>Jacques Audiard</t>
  </si>
  <si>
    <t>Tahar Rahim</t>
  </si>
  <si>
    <t>Niels Arestrup</t>
  </si>
  <si>
    <t>Adel Bencherif</t>
  </si>
  <si>
    <t>Reda Kateb</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</si>
  <si>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</si>
  <si>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</si>
  <si>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</si>
  <si>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</si>
  <si>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</si>
  <si>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LÃ¥t den rÃ¤tte komma in</t>
  </si>
  <si>
    <t>Oskar, an overlooked and bullied boy, finds love and revenge through Eli, a beautiful but peculiar girl.</t>
  </si>
  <si>
    <t>Tomas Alfredson</t>
  </si>
  <si>
    <t>KÃ¥re Hedebrant</t>
  </si>
  <si>
    <t>Lina Leandersson</t>
  </si>
  <si>
    <t>Per Ragnar</t>
  </si>
  <si>
    <t>Henrik Dahl</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</si>
  <si>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</si>
  <si>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</si>
  <si>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</si>
  <si>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</si>
  <si>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</si>
  <si>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</si>
  <si>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</si>
  <si>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The Wrestler</t>
  </si>
  <si>
    <t>A faded professional wrestler must retire, but finds his quest for a new life outside the ring a dispiriting struggle.</t>
  </si>
  <si>
    <t>Marisa Tomei</t>
  </si>
  <si>
    <t>Evan Rachel Wood</t>
  </si>
  <si>
    <t>Mark Margolis</t>
  </si>
  <si>
    <t>Jab We Met</t>
  </si>
  <si>
    <t>A depressed wealthy businessman finds his life changing after he meets a spunky and care-free young woman.</t>
  </si>
  <si>
    <t>Imtiaz Ali</t>
  </si>
  <si>
    <t>Tarun Arora</t>
  </si>
  <si>
    <t>Dara Singh</t>
  </si>
  <si>
    <t>Boyhood</t>
  </si>
  <si>
    <t>The life of Mason, from early childhood to his arrival at college.</t>
  </si>
  <si>
    <t>Ellar Coltrane</t>
  </si>
  <si>
    <t>Patricia Arquette</t>
  </si>
  <si>
    <t>Elijah Smith</t>
  </si>
  <si>
    <t>4 luni, 3 saptamÃ¢ni si 2 zile</t>
  </si>
  <si>
    <t>A woman assists her friend in arranging an illegal abortion in 1980s Romania.</t>
  </si>
  <si>
    <t>Cristian Mungiu</t>
  </si>
  <si>
    <t>Anamaria Marinca</t>
  </si>
  <si>
    <t>Laura Vasiliu</t>
  </si>
  <si>
    <t>Vlad Ivanov</t>
  </si>
  <si>
    <t>Alexandru Potocean</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</si>
  <si>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</si>
  <si>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</si>
  <si>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</si>
  <si>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</si>
  <si>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</si>
  <si>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</si>
  <si>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In Bruges</t>
  </si>
  <si>
    <t>Guilt-stricken after a job gone wrong, hitman Ray and his partner await orders from their ruthless boss in Bruges, Belgium, the last place in the world Ray wants to be.</t>
  </si>
  <si>
    <t>Colin Farrell</t>
  </si>
  <si>
    <t>Elizabeth Berrington</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</si>
  <si>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</si>
  <si>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</si>
  <si>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</si>
  <si>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</si>
  <si>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</si>
  <si>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</si>
  <si>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</si>
  <si>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</si>
  <si>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Letters from Iwo Jima</t>
  </si>
  <si>
    <t>The story of the battle of Iwo Jima between the United States and Imperial Japan during World War II, as told from the perspective of the Japanese who fought it.</t>
  </si>
  <si>
    <t>Kazunari Ninomiya</t>
  </si>
  <si>
    <t>Tsuyoshi Ihara</t>
  </si>
  <si>
    <t>RyÃ´ Kase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</si>
  <si>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</si>
  <si>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</si>
  <si>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</si>
  <si>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</si>
  <si>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</si>
  <si>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</si>
  <si>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</si>
  <si>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</si>
  <si>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</si>
  <si>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</si>
  <si>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</si>
  <si>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</si>
  <si>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Fantastic Mr. Fox</t>
  </si>
  <si>
    <t>An urbane fox cannot resist returning to his farm raiding ways and then must help his community survive the farmers' retaliation.</t>
  </si>
  <si>
    <t>George Clooney</t>
  </si>
  <si>
    <t>Meryl Streep</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</si>
  <si>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</si>
  <si>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</si>
  <si>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</si>
  <si>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</si>
  <si>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</si>
  <si>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</si>
  <si>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</si>
  <si>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</si>
  <si>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</si>
  <si>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</si>
  <si>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</si>
  <si>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</si>
  <si>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</si>
  <si>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Iron Man</t>
  </si>
  <si>
    <t>After being held captive in an Afghan cave, billionaire engineer Tony Stark creates a unique weaponized suit of armor to fight evil.</t>
  </si>
  <si>
    <t>Jon Favreau</t>
  </si>
  <si>
    <t>Gwyneth Paltrow</t>
  </si>
  <si>
    <t>Terrence Howard</t>
  </si>
  <si>
    <t>Shaun of the Dead</t>
  </si>
  <si>
    <t>Comedy, Horror</t>
  </si>
  <si>
    <t>A man's uneventful life is disrupted by the zombie apocalypse.</t>
  </si>
  <si>
    <t>Edgar Wright</t>
  </si>
  <si>
    <t>Nick Frost</t>
  </si>
  <si>
    <t>Kate Ashfield</t>
  </si>
  <si>
    <t>Lucy Davis</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</si>
  <si>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</si>
  <si>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</si>
  <si>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</si>
  <si>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</si>
  <si>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</si>
  <si>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</si>
  <si>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</si>
  <si>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Mystic River</t>
  </si>
  <si>
    <t>The lives of three men who were childhood friends are shattered when one of them has a family tragedy.</t>
  </si>
  <si>
    <t>Kevin Bacon</t>
  </si>
  <si>
    <t>Emmy Rossum</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</si>
  <si>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</si>
  <si>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</si>
  <si>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</si>
  <si>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</si>
  <si>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Ying xiong</t>
  </si>
  <si>
    <t>Action, Adventure, History</t>
  </si>
  <si>
    <t>A defense officer, Nameless, was summoned by the King of Qin regarding his success of terminating three warriors.</t>
  </si>
  <si>
    <t>Jet Li</t>
  </si>
  <si>
    <t>Ziyi Zhang</t>
  </si>
  <si>
    <t>Hable con ella</t>
  </si>
  <si>
    <t>Two men share an odd friendship while they care for two women who are both in deep comas.</t>
  </si>
  <si>
    <t>Pedro AlmodÃ³var</t>
  </si>
  <si>
    <t>Rosario Flores</t>
  </si>
  <si>
    <t>Javier CÃ¡mara</t>
  </si>
  <si>
    <t>Leonor Watling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</si>
  <si>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</si>
  <si>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</si>
  <si>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</si>
  <si>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</si>
  <si>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</si>
  <si>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</si>
  <si>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</si>
  <si>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</si>
  <si>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</si>
  <si>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</si>
  <si>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</si>
  <si>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</si>
  <si>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</si>
  <si>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</si>
  <si>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The Bourne Identity</t>
  </si>
  <si>
    <t>A man is picked up by a fishing boat, bullet-riddled and suffering from amnesia, before racing to elude assassins and attempting to regain his memory.</t>
  </si>
  <si>
    <t>Franka Potente</t>
  </si>
  <si>
    <t>Chris Cooper</t>
  </si>
  <si>
    <t>Nueve reinas</t>
  </si>
  <si>
    <t>Two con artists try to swindle a stamp collector by selling him a sheet of counterfeit rare stamps (the "nine queens").</t>
  </si>
  <si>
    <t>FabiÃ¡n Bielinsky</t>
  </si>
  <si>
    <t>GastÃ³n Pauls</t>
  </si>
  <si>
    <t>Graciela Tenenbaum</t>
  </si>
  <si>
    <t>MarÃ­a Mercedes Villagra</t>
  </si>
  <si>
    <t>Children of Men</t>
  </si>
  <si>
    <t>In 2027, in a chaotic world in which women have become somehow infertile, a former activist agrees to help transport a miraculously pregnant woman to a sanctuary at sea.</t>
  </si>
  <si>
    <t>Almost Famous</t>
  </si>
  <si>
    <t>A high-school boy is given the chance to write a story for Rolling Stone Magazine about an up-and-coming rock band as he accompanies them on their concert tour.</t>
  </si>
  <si>
    <t>Cameron Crowe</t>
  </si>
  <si>
    <t>Patrick Fugit</t>
  </si>
  <si>
    <t>Kate Hudson</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</si>
  <si>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</si>
  <si>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</si>
  <si>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</si>
  <si>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</si>
  <si>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</si>
  <si>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</si>
  <si>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Toy Story 2</t>
  </si>
  <si>
    <t>When Woody is stolen by a toy collector, Buzz and his friends set out on a rescue mission to save Woody before he becomes a museum toy property with his roundup gang Jessie, Prospector, and Bullseye.</t>
  </si>
  <si>
    <t>Ash Brannon</t>
  </si>
  <si>
    <t>Boogie Nights</t>
  </si>
  <si>
    <t>Back when sex was safe, pleasure was a business and business was booming, an idealistic porn producer aspires to elevate his craft to an art when he discovers a hot young talent.</t>
  </si>
  <si>
    <t>Burt Reynolds</t>
  </si>
  <si>
    <t>Luis GuzmÃ¡n</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</si>
  <si>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</si>
  <si>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</si>
  <si>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</si>
  <si>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</si>
  <si>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</si>
  <si>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</si>
  <si>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</si>
  <si>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</si>
  <si>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</si>
  <si>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</si>
  <si>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</si>
  <si>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</si>
  <si>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</si>
  <si>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</si>
  <si>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</si>
  <si>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</si>
  <si>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</si>
  <si>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</si>
  <si>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</si>
  <si>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Trois couleurs: Bleu</t>
  </si>
  <si>
    <t>Drama, Music, Mystery</t>
  </si>
  <si>
    <t>A woman struggles to find a way to live her life after the death of her husband and child.</t>
  </si>
  <si>
    <t>Juliette Binoche</t>
  </si>
  <si>
    <t>Zbigniew Zamachowski</t>
  </si>
  <si>
    <t>BenoÃ®t RÃ©gent</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</si>
  <si>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</si>
  <si>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</si>
  <si>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</si>
  <si>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</si>
  <si>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</si>
  <si>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</si>
  <si>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Carlito's Way</t>
  </si>
  <si>
    <t>A Puerto Rican former convict, just released from prison, pledges to stay away from drugs and violence despite the pressure around him and lead on to a better life outside of N.Y.C.</t>
  </si>
  <si>
    <t>Penelope Ann Miller</t>
  </si>
  <si>
    <t>John Leguizamo</t>
  </si>
  <si>
    <t>Edward Scissorhands</t>
  </si>
  <si>
    <t>An artificial man, who was incompletely constructed and has scissors for hands, leads a solitary life. Then one day, a suburban lady meets him and introduces him to her world.</t>
  </si>
  <si>
    <t>Dianne Wiest</t>
  </si>
  <si>
    <t>Anthony Michael Hall</t>
  </si>
  <si>
    <t>My Left Foot: The Story of Christy Brown</t>
  </si>
  <si>
    <t>Christy Brown, born with cerebral palsy, learns to paint and write with his only controllable limb - his left foot.</t>
  </si>
  <si>
    <t>Brenda Fricker</t>
  </si>
  <si>
    <t>Alison Whelan</t>
  </si>
  <si>
    <t>Kirsten Sheridan</t>
  </si>
  <si>
    <t>Crimes and Misdemeanors</t>
  </si>
  <si>
    <t>An ophthalmologist's mistress threatens to reveal their affair to his wife while a married documentary filmmaker is infatuated with another woman.</t>
  </si>
  <si>
    <t>Martin Landau</t>
  </si>
  <si>
    <t>Bill Bernstein</t>
  </si>
  <si>
    <t>Claire Bloom</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</si>
  <si>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</si>
  <si>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</si>
  <si>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</si>
  <si>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Hannah and Her Sisters</t>
  </si>
  <si>
    <t>Between two Thanksgivings two years apart, Hannah's husband falls in love with her sister Lee, while her hypochondriac ex-husband rekindles his relationship with her sister Holly.</t>
  </si>
  <si>
    <t>Barbara Hershey</t>
  </si>
  <si>
    <t>Brazil</t>
  </si>
  <si>
    <t>A bureaucrat in a dystopic society becomes an enemy of the state as he pursues the woman of his dreams.</t>
  </si>
  <si>
    <t>Jonathan Pryce</t>
  </si>
  <si>
    <t>Kim Greist</t>
  </si>
  <si>
    <t>Katherine Helmond</t>
  </si>
  <si>
    <t>This Is Spinal Tap</t>
  </si>
  <si>
    <t>82 min</t>
  </si>
  <si>
    <t>Comedy, Music</t>
  </si>
  <si>
    <t>Spinal Tap, one of England's loudest bands, is chronicled by film director Marty DiBergi on what proves to be a fateful tour.</t>
  </si>
  <si>
    <t>Michael McKean</t>
  </si>
  <si>
    <t>Christopher Guest</t>
  </si>
  <si>
    <t>Kimberly Stringer</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</si>
  <si>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</si>
  <si>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</si>
  <si>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</si>
  <si>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</si>
  <si>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</si>
  <si>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</si>
  <si>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</si>
  <si>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</si>
  <si>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The Blues Brothers</t>
  </si>
  <si>
    <t>Jake Blues, just released from prison, puts together his old band to save the Catholic home where he and his brother Elwood were raised.</t>
  </si>
  <si>
    <t>John Landis</t>
  </si>
  <si>
    <t>John Belushi</t>
  </si>
  <si>
    <t>Dan Aykroyd</t>
  </si>
  <si>
    <t>Cab Calloway</t>
  </si>
  <si>
    <t>John Candy</t>
  </si>
  <si>
    <t>Manhattan</t>
  </si>
  <si>
    <t>The life of a divorced television writer dating a teenage girl is further complicated when he falls in love with his best friend's mistress.</t>
  </si>
  <si>
    <t>Mariel Hemingway</t>
  </si>
  <si>
    <t>Michael Murphy</t>
  </si>
  <si>
    <t>All That Jazz</t>
  </si>
  <si>
    <t>Drama, Music, Musical</t>
  </si>
  <si>
    <t>Director/choreographer Bob Fosse tells his own life story as he details the sordid career of Joe Gideon, a womanizing, drug-using dancer.</t>
  </si>
  <si>
    <t>Bob Fosse</t>
  </si>
  <si>
    <t>Ann Reinking</t>
  </si>
  <si>
    <t>Leland Palmer</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</si>
  <si>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</si>
  <si>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</si>
  <si>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</si>
  <si>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</si>
  <si>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</si>
  <si>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</si>
  <si>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</si>
  <si>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</si>
  <si>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All the President's Men</t>
  </si>
  <si>
    <t>"The Washington Post" reporters Bob Woodward and Carl Bernstein uncover the details of the Watergate scandal that leads to President Richard Nixon's resignation.</t>
  </si>
  <si>
    <t>Alan J. Pakula</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</si>
  <si>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</si>
  <si>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</si>
  <si>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</si>
  <si>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</si>
  <si>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</si>
  <si>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</si>
  <si>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Amarcord</t>
  </si>
  <si>
    <t>A series of comedic and nostalgic vignettes set in a 1930s Italian coastal town.</t>
  </si>
  <si>
    <t>Magali NoÃ«l</t>
  </si>
  <si>
    <t>Bruno Zanin</t>
  </si>
  <si>
    <t>Pupella Maggio</t>
  </si>
  <si>
    <t>Armando Brancia</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</si>
  <si>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</si>
  <si>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</si>
  <si>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</si>
  <si>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</si>
  <si>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</si>
  <si>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</si>
  <si>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Aguirre, der Zorn Gottes</t>
  </si>
  <si>
    <t>Action, Adventure, Biography</t>
  </si>
  <si>
    <t>In the 16th century, the ruthless and insane Don Lope de Aguirre leads a Spanish expedition in search of El Dorado.</t>
  </si>
  <si>
    <t>Ruy Guerra</t>
  </si>
  <si>
    <t>Helena Rojo</t>
  </si>
  <si>
    <t>Del Negro</t>
  </si>
  <si>
    <t>Harold and Maude</t>
  </si>
  <si>
    <t>Young, rich, and obsessed with death, Harold finds himself changed forever when he meets lively septuagenarian Maude at a funeral.</t>
  </si>
  <si>
    <t>Bud Cort</t>
  </si>
  <si>
    <t>Vivian Pickles</t>
  </si>
  <si>
    <t>Cyril Cusack</t>
  </si>
  <si>
    <t>Patton</t>
  </si>
  <si>
    <t>Biography, Drama, War</t>
  </si>
  <si>
    <t>The World War II phase of the career of controversial American general George S. Patton.</t>
  </si>
  <si>
    <t>Stephen Young</t>
  </si>
  <si>
    <t>Michael Strong</t>
  </si>
  <si>
    <t>The Wild Bunch</t>
  </si>
  <si>
    <t>Action, Adventure, Western</t>
  </si>
  <si>
    <t>An aging group of outlaws look for one last big score as the "traditional" American West is disappearing around them.</t>
  </si>
  <si>
    <t>Sam Peckinpah</t>
  </si>
  <si>
    <t>Ernest Borgnine</t>
  </si>
  <si>
    <t>Robert Ryan</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</si>
  <si>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</si>
  <si>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</si>
  <si>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</si>
  <si>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</si>
  <si>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</si>
  <si>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</si>
  <si>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</si>
  <si>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The Lion in Winter</t>
  </si>
  <si>
    <t>1183 A.D.: King Henry II's three sons all want to inherit the throne, but he won't commit to a choice. They and his wife variously plot to force him.</t>
  </si>
  <si>
    <t>Anthony Harvey</t>
  </si>
  <si>
    <t>Katharine Hepburn</t>
  </si>
  <si>
    <t>John Castle</t>
  </si>
  <si>
    <t>In the Heat of the Night</t>
  </si>
  <si>
    <t>A black police detective is asked to investigate a murder in a racially hostile southern town.</t>
  </si>
  <si>
    <t>Sidney Poitier</t>
  </si>
  <si>
    <t>Warren Oates</t>
  </si>
  <si>
    <t>Lee Grant</t>
  </si>
  <si>
    <t>Charade</t>
  </si>
  <si>
    <t>Comedy, Mystery, Romance</t>
  </si>
  <si>
    <t>Romance and suspense ensue in Paris as a woman is pursued by several men who want a fortune her murdered husband had stolen. Whom can she trust?</t>
  </si>
  <si>
    <t>James Coburn</t>
  </si>
  <si>
    <t>The Manchurian Candidate</t>
  </si>
  <si>
    <t>A former prisoner of war is brainwashed as an unwitting assassin for an international Communist conspiracy.</t>
  </si>
  <si>
    <t>John Frankenheimer</t>
  </si>
  <si>
    <t>Frank Sinatra</t>
  </si>
  <si>
    <t>Laurence Harvey</t>
  </si>
  <si>
    <t>Angela Lansbury</t>
  </si>
  <si>
    <t>Spartacus</t>
  </si>
  <si>
    <t>The slave Spartacus leads a violent revolt against the decadent Roman Republic.</t>
  </si>
  <si>
    <t>Jean Simmons</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</si>
  <si>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</si>
  <si>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</si>
  <si>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</si>
  <si>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</si>
  <si>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</si>
  <si>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</si>
  <si>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</si>
  <si>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</si>
  <si>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</si>
  <si>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</si>
  <si>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</si>
  <si>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</si>
  <si>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</si>
  <si>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The Ten Commandments</t>
  </si>
  <si>
    <t>220 min</t>
  </si>
  <si>
    <t>Moses, an Egyptian Prince, learns of his true heritage as a Hebrew and his divine mission as the deliverer of his people.</t>
  </si>
  <si>
    <t>Cecil B. DeMille</t>
  </si>
  <si>
    <t>Yul Brynner</t>
  </si>
  <si>
    <t>The Searchers</t>
  </si>
  <si>
    <t>An American Civil War veteran embarks on a journey to rescue his niece from the Comanches.</t>
  </si>
  <si>
    <t>Jeffrey Hunter</t>
  </si>
  <si>
    <t>Ward Bond</t>
  </si>
  <si>
    <t>East of Eden</t>
  </si>
  <si>
    <t>Two brothers struggle to maintain their strict, Bible-toting father's favor.</t>
  </si>
  <si>
    <t>James Dean</t>
  </si>
  <si>
    <t>Julie Harris</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</si>
  <si>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</si>
  <si>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</si>
  <si>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</si>
  <si>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</si>
  <si>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</si>
  <si>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</si>
  <si>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Strangers on a Train</t>
  </si>
  <si>
    <t>Crime, Film-Noir, Thriller</t>
  </si>
  <si>
    <t>A psychopath forces a tennis star to comply with his theory that two strangers can get away with murder.</t>
  </si>
  <si>
    <t>Robert Walker</t>
  </si>
  <si>
    <t>Ruth Roman</t>
  </si>
  <si>
    <t>Leo G. Carroll</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</si>
  <si>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</si>
  <si>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</si>
  <si>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</si>
  <si>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</si>
  <si>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</si>
  <si>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</si>
  <si>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</si>
  <si>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</si>
  <si>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</si>
  <si>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</si>
  <si>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</si>
  <si>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</si>
  <si>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</si>
  <si>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Notorious</t>
  </si>
  <si>
    <t>Drama, Film-Noir, Romance</t>
  </si>
  <si>
    <t>A woman is asked to spy on a group of Nazi friends in South America. How far will she have to go to ingratiate herself with them?</t>
  </si>
  <si>
    <t>Louis Calhern</t>
  </si>
  <si>
    <t>The Big Sleep</t>
  </si>
  <si>
    <t>Crime, Film-Noir, Mystery</t>
  </si>
  <si>
    <t>Private detective Philip Marlowe is hired by a wealthy family. Before the complex case is over, he's seen murder, blackmail, and what might be love.</t>
  </si>
  <si>
    <t>John Ridgely</t>
  </si>
  <si>
    <t>Martha Vickers</t>
  </si>
  <si>
    <t>The Lost Weekend</t>
  </si>
  <si>
    <t>The desperate life of a chronic alcoholic is followed through a four-day drinking bout.</t>
  </si>
  <si>
    <t>Jane Wyman</t>
  </si>
  <si>
    <t>Phillip Terry</t>
  </si>
  <si>
    <t>Howard Da Silva</t>
  </si>
  <si>
    <t>The Philadelphia Story</t>
  </si>
  <si>
    <t>When a rich woman's ex-husband and a tabloid-type reporter turn up just before her planned remarriage, she begins to learn the truth about herself.</t>
  </si>
  <si>
    <t>Ruth Hussey</t>
  </si>
  <si>
    <t>His Girl Friday</t>
  </si>
  <si>
    <t>A newspaper editor uses every trick in the book to keep his ace reporter ex-wife from remarrying.</t>
  </si>
  <si>
    <t>Rosalind Russell</t>
  </si>
  <si>
    <t>Ralph Bellamy</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</si>
  <si>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</si>
  <si>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</si>
  <si>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</si>
  <si>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</si>
  <si>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</si>
  <si>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</si>
  <si>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</si>
  <si>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</si>
  <si>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</si>
  <si>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</si>
  <si>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</si>
  <si>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</si>
  <si>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</si>
  <si>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</si>
  <si>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</si>
  <si>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</si>
  <si>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</si>
  <si>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</si>
  <si>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</si>
  <si>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</si>
  <si>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</si>
  <si>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</si>
  <si>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</si>
  <si>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</si>
  <si>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</si>
  <si>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</si>
  <si>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</si>
  <si>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</si>
  <si>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</si>
  <si>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Nosferatu</t>
  </si>
  <si>
    <t>Fantasy, Horror</t>
  </si>
  <si>
    <t>Vampire Count Orlok expresses interest in a new residence and real estate agent Hutter's wife.</t>
  </si>
  <si>
    <t>Max Schreck</t>
  </si>
  <si>
    <t>Alexander Granach</t>
  </si>
  <si>
    <t>Gustav von Wangenheim</t>
  </si>
  <si>
    <t>Greta SchrÃ¶der</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</si>
  <si>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</si>
  <si>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</si>
  <si>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</si>
  <si>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</si>
  <si>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</si>
  <si>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Raazi</t>
  </si>
  <si>
    <t>A Kashmiri woman agrees to marry a Pakistani army officer in order to spy on Pakistan during the Indo-Pakistan War of 1971.</t>
  </si>
  <si>
    <t>Alia Bhatt</t>
  </si>
  <si>
    <t>Rajit Kapoor</t>
  </si>
  <si>
    <t>Shishir Sharma</t>
  </si>
  <si>
    <t>Sound of Metal</t>
  </si>
  <si>
    <t>A heavy-metal drummer's life is thrown into freefall when he begins to lose his hearing.</t>
  </si>
  <si>
    <t>Darius Marder</t>
  </si>
  <si>
    <t>Olivia Cooke</t>
  </si>
  <si>
    <t>Paul Raci</t>
  </si>
  <si>
    <t>Lauren Ridloff</t>
  </si>
  <si>
    <t>Forushande</t>
  </si>
  <si>
    <t>While both participating in a production of "Death of a Salesman," a teacher's wife is assaulted in her new home, which leaves him determined to find the perpetrator over his wife's traumatized objections.</t>
  </si>
  <si>
    <t>Babak Karimi</t>
  </si>
  <si>
    <t>Mina Sadati</t>
  </si>
  <si>
    <t>Dunkirk</t>
  </si>
  <si>
    <t>Action, Drama, History</t>
  </si>
  <si>
    <t>Allied soldiers from Belgium, the British Empire, and France are surrounded by the German Army and evacuated during a fierce battle in World War II.</t>
  </si>
  <si>
    <t>Fionn Whitehead</t>
  </si>
  <si>
    <t>Barry Keoghan</t>
  </si>
  <si>
    <t>Mark Rylance</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</si>
  <si>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</si>
  <si>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</si>
  <si>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</si>
  <si>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</si>
  <si>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</si>
  <si>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</si>
  <si>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</si>
  <si>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Hidden Figures</t>
  </si>
  <si>
    <t>The story of a team of female African-American mathematicians who served a vital role in NASA during the early years of the U.S. space program.</t>
  </si>
  <si>
    <t>Theodore Melfi</t>
  </si>
  <si>
    <t>Taraji P. Henson</t>
  </si>
  <si>
    <t>Janelle MonÃ¡e</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</si>
  <si>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</si>
  <si>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</si>
  <si>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</si>
  <si>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</si>
  <si>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</si>
  <si>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</si>
  <si>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</si>
  <si>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</si>
  <si>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Udta Punjab</t>
  </si>
  <si>
    <t>A story that revolves around drug abuse in the affluent north Indian State of Punjab and how the youth there have succumbed to it en-masse resulting in a socio-economic decline.</t>
  </si>
  <si>
    <t>Abhishek Chaubey</t>
  </si>
  <si>
    <t>Diljit Dosanjh</t>
  </si>
  <si>
    <t>Kubo and the Two Strings</t>
  </si>
  <si>
    <t>A young boy named Kubo must locate a magical suit of armour worn by his late father in order to defeat a vengeful spirit from the past.</t>
  </si>
  <si>
    <t>Travis Knight</t>
  </si>
  <si>
    <t>Art Parkinson</t>
  </si>
  <si>
    <t>M.S. Dhoni: The Untold Story</t>
  </si>
  <si>
    <t>184 min</t>
  </si>
  <si>
    <t>The untold story of Mahendra Singh Dhoni's journey from ticket collector to trophy collector - the world-cup-winning captain of the Indian Cricket Team.</t>
  </si>
  <si>
    <t>Kiara Advani</t>
  </si>
  <si>
    <t>Disha Patani</t>
  </si>
  <si>
    <t>Manchester by the Sea</t>
  </si>
  <si>
    <t>A depressed uncle is asked to take care of his teenage nephew after the boy's father dies.</t>
  </si>
  <si>
    <t>Kenneth Lonergan</t>
  </si>
  <si>
    <t>Casey Affleck</t>
  </si>
  <si>
    <t>Michelle Williams</t>
  </si>
  <si>
    <t>Kyle Chandler</t>
  </si>
  <si>
    <t>Lucas Hedges</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</si>
  <si>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</si>
  <si>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</si>
  <si>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</si>
  <si>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</si>
  <si>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</si>
  <si>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</si>
  <si>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</si>
  <si>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Rogue One</t>
  </si>
  <si>
    <t>The daughter of an Imperial scientist joins the Rebel Alliance in a risky move to steal the plans for the Death Star.</t>
  </si>
  <si>
    <t>Gareth Edwards</t>
  </si>
  <si>
    <t>Felicity Jones</t>
  </si>
  <si>
    <t>Diego Luna</t>
  </si>
  <si>
    <t>Alan Tudyk</t>
  </si>
  <si>
    <t>Captain America: Civil War</t>
  </si>
  <si>
    <t>Political involvement in the Avengers' affairs causes a rift between Captain America and Iron Man.</t>
  </si>
  <si>
    <t>The Hateful Eight</t>
  </si>
  <si>
    <t>168 min</t>
  </si>
  <si>
    <t>In the dead of a Wyoming winter, a bounty hunter and his prisoner find shelter in a cabin currently inhabited by a collection of nefarious characters.</t>
  </si>
  <si>
    <t>Jennifer Jason Leigh</t>
  </si>
  <si>
    <t>Walton Goggins</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</si>
  <si>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</si>
  <si>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</si>
  <si>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</si>
  <si>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</si>
  <si>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</si>
  <si>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</si>
  <si>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</si>
  <si>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</si>
  <si>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</si>
  <si>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</si>
  <si>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</si>
  <si>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</si>
  <si>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</si>
  <si>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</si>
  <si>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Pride</t>
  </si>
  <si>
    <t>U.K. gay activists work to help miners during their lengthy strike of the National Union of Mineworkers in the summer of 1984.</t>
  </si>
  <si>
    <t>Matthew Warchus</t>
  </si>
  <si>
    <t>Bill Nighy</t>
  </si>
  <si>
    <t>Imelda Staunton</t>
  </si>
  <si>
    <t>Dominic West</t>
  </si>
  <si>
    <t>Paddy Considine</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</si>
  <si>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</si>
  <si>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</si>
  <si>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</si>
  <si>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</si>
  <si>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</si>
  <si>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</si>
  <si>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</si>
  <si>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</si>
  <si>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</si>
  <si>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</si>
  <si>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</si>
  <si>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</si>
  <si>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</si>
  <si>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</si>
  <si>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</si>
  <si>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Vicky Donor</t>
  </si>
  <si>
    <t>A man is brought in by an infertility doctor to supply him with his sperm, where he becomes the biggest sperm donor for his clinic.</t>
  </si>
  <si>
    <t>Shoojit Sircar</t>
  </si>
  <si>
    <t>Annu Kapoor</t>
  </si>
  <si>
    <t>Dolly Ahluwalia</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</si>
  <si>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</si>
  <si>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</si>
  <si>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</si>
  <si>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</si>
  <si>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</si>
  <si>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</si>
  <si>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</si>
  <si>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</si>
  <si>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</si>
  <si>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</si>
  <si>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</si>
  <si>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</si>
  <si>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</si>
  <si>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</si>
  <si>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</si>
  <si>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</si>
  <si>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</si>
  <si>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Kaze tachinu</t>
  </si>
  <si>
    <t>A look at the life of Jiro Horikoshi, the man who designed Japanese fighter planes during World War II.</t>
  </si>
  <si>
    <t>Hidetoshi Nishijima</t>
  </si>
  <si>
    <t>Miori Takimoto</t>
  </si>
  <si>
    <t>Masahiko Nishimura</t>
  </si>
  <si>
    <t>Toy Story 4</t>
  </si>
  <si>
    <t>When a new toy called "Forky" joins Woody and the gang, a road trip alongside old and new friends reveals how big the world can be for a toy.</t>
  </si>
  <si>
    <t>Josh Cooley</t>
  </si>
  <si>
    <t>Annie Potts</t>
  </si>
  <si>
    <t>Tony Hale</t>
  </si>
  <si>
    <t>La migliore offerta</t>
  </si>
  <si>
    <t>A lonely art expert working for a mysterious and reclusive heiress finds not only her art worth examining.</t>
  </si>
  <si>
    <t>Jim Sturgess</t>
  </si>
  <si>
    <t>Sylvia Hoeks</t>
  </si>
  <si>
    <t>Donald Sutherland</t>
  </si>
  <si>
    <t>Moonrise Kingdom</t>
  </si>
  <si>
    <t>A pair of young lovers flee their New England town, which causes a local search party to fan out to find them.</t>
  </si>
  <si>
    <t>Jared Gilman</t>
  </si>
  <si>
    <t>Kara Hayward</t>
  </si>
  <si>
    <t>How to Train Your Dragon 2</t>
  </si>
  <si>
    <t>When Hiccup and Toothless discover an ice cave that is home to hundreds of new wild dragons and the mysterious Dragon Rider, the two friends find themselves at the center of a battle to protect the peace.</t>
  </si>
  <si>
    <t>Craig Ferguson</t>
  </si>
  <si>
    <t>The Big Short</t>
  </si>
  <si>
    <t>In 2006-2007 a group of investors bet against the US mortgage market. In their research they discover how flawed and corrupt the market is.</t>
  </si>
  <si>
    <t>Adam McKay</t>
  </si>
  <si>
    <t>Steve Carell</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</si>
  <si>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</si>
  <si>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</si>
  <si>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</si>
  <si>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</si>
  <si>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</si>
  <si>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</si>
  <si>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Ang-ma-reul bo-at-da</t>
  </si>
  <si>
    <t>A secret agent exacts revenge on a serial killer through a series of captures and releases.</t>
  </si>
  <si>
    <t>Jee-woon Kim</t>
  </si>
  <si>
    <t>Lee Byung-Hun</t>
  </si>
  <si>
    <t>Jeon Gook-Hwan</t>
  </si>
  <si>
    <t>Ho-jin Chun</t>
  </si>
  <si>
    <t>The Girl with the Dragon Tattoo</t>
  </si>
  <si>
    <t>Journalist Mikael Blomkvist is aided in his search for a woman who has been missing for forty years by Lisbeth Salander, a young computer hacker.</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</si>
  <si>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</si>
  <si>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</si>
  <si>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</si>
  <si>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</si>
  <si>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</si>
  <si>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Ajeossi</t>
  </si>
  <si>
    <t>A quiet pawnshop keeper with a violent past takes on a drug-and-organ trafficking ring in hope of saving the child who is his only friend.</t>
  </si>
  <si>
    <t>Jeong-beom Lee</t>
  </si>
  <si>
    <t>Sae-ron Kim</t>
  </si>
  <si>
    <t>Tae-hoon Kim</t>
  </si>
  <si>
    <t>Hee-won Kim</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</si>
  <si>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</si>
  <si>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</si>
  <si>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</si>
  <si>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</si>
  <si>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</si>
  <si>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</si>
  <si>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</si>
  <si>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Madeo</t>
  </si>
  <si>
    <t>A mother desperately searches for the killer who framed her son for a girl's horrific murder.</t>
  </si>
  <si>
    <t>Hye-ja Kim</t>
  </si>
  <si>
    <t>Jin Goo</t>
  </si>
  <si>
    <t>Je-mun Yun</t>
  </si>
  <si>
    <t>Chugyeokja</t>
  </si>
  <si>
    <t>A disgraced ex-policeman who runs a small ring of prostitutes finds himself in a race against time when one of his women goes missing.</t>
  </si>
  <si>
    <t>Hong-jin Na</t>
  </si>
  <si>
    <t>Kim Yoon-seok</t>
  </si>
  <si>
    <t>Yeong-hie Seo</t>
  </si>
  <si>
    <t>Yoo-Jeong Kim</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</si>
  <si>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</si>
  <si>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</si>
  <si>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</si>
  <si>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</si>
  <si>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</si>
  <si>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</si>
  <si>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</si>
  <si>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</si>
  <si>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</si>
  <si>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</si>
  <si>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</si>
  <si>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</si>
  <si>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</si>
  <si>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</si>
  <si>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</si>
  <si>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</si>
  <si>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</si>
  <si>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</si>
  <si>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</si>
  <si>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</si>
  <si>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</si>
  <si>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</si>
  <si>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</si>
  <si>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</si>
  <si>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</si>
  <si>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Druk</t>
  </si>
  <si>
    <t>Four friends, all high school teachers, test a theory that they will improve their lives by maintaining a constant level of alcohol in their blood.</t>
  </si>
  <si>
    <t>Magnus Millang</t>
  </si>
  <si>
    <t>Lars Ranthe</t>
  </si>
  <si>
    <t>The Fighter</t>
  </si>
  <si>
    <t>Based on the story of Micky Ward, a fledgling boxer who tries to escape the shadow of his more famous but troubled older boxing brother and get his own shot at greatness.</t>
  </si>
  <si>
    <t>David O. Russell</t>
  </si>
  <si>
    <t>Taken</t>
  </si>
  <si>
    <t>A retired CIA agent travels across Europe and relies on his old skills to save his estranged daughter, who has been kidnapped while on a trip to Paris.</t>
  </si>
  <si>
    <t>Pierre Morel</t>
  </si>
  <si>
    <t>Maggie Grace</t>
  </si>
  <si>
    <t>Famke Janssen</t>
  </si>
  <si>
    <t>Leland Orser</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</si>
  <si>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</si>
  <si>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</si>
  <si>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</si>
  <si>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</si>
  <si>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</si>
  <si>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</si>
  <si>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</si>
  <si>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Once</t>
  </si>
  <si>
    <t>A modern-day musical about a busker and an immigrant and their eventful week in Dublin, as they write, rehearse and record songs that tell their love story.</t>
  </si>
  <si>
    <t>Glen Hansard</t>
  </si>
  <si>
    <t>MarkÃ©ta IrglovÃ¡</t>
  </si>
  <si>
    <t>Hugh Walsh</t>
  </si>
  <si>
    <t>Gerard Hendrick</t>
  </si>
  <si>
    <t>The Hobbit: An Unexpected Journey</t>
  </si>
  <si>
    <t>A reluctant Hobbit, Bilbo Baggins, sets out to the Lonely Mountain with a spirited group of dwarves to reclaim their mountain home, and the gold within it from the dragon Smaug.</t>
  </si>
  <si>
    <t>Andy Serkis</t>
  </si>
  <si>
    <t>Auf der anderen Seite</t>
  </si>
  <si>
    <t>A Turkish man travels to Istanbul to find the daughter of his father's former girlfriend.</t>
  </si>
  <si>
    <t>Baki Davrak</t>
  </si>
  <si>
    <t>NurgÃ¼l YesilÃ§ay</t>
  </si>
  <si>
    <t>Tuncel Kurtiz</t>
  </si>
  <si>
    <t>Nursel KÃ¶se</t>
  </si>
  <si>
    <t>Atonement</t>
  </si>
  <si>
    <t>Thirteen-year-old fledgling writer Briony Tallis irrevocably changes the course of several lives when she accuses her older sister's lover of a crime he did not commit.</t>
  </si>
  <si>
    <t>Joe Wright</t>
  </si>
  <si>
    <t>Drive</t>
  </si>
  <si>
    <t>A mysterious Hollywood stuntman and mechanic moonlights as a getaway driver and finds himself in trouble when he helps out his neighbor.</t>
  </si>
  <si>
    <t>Nicolas Winding Refn</t>
  </si>
  <si>
    <t>Carey Mulligan</t>
  </si>
  <si>
    <t>American Gangster</t>
  </si>
  <si>
    <t>An outcast New York City cop is charged with bringing down Harlem drug lord Frank Lucas, whose real life inspired this partly biographical film.</t>
  </si>
  <si>
    <t>Denzel Washington</t>
  </si>
  <si>
    <t>Avatar</t>
  </si>
  <si>
    <t>A paraplegic Marine dispatched to the moon Pandora on a unique mission becomes torn between following his orders and protecting the world he feels is his home.</t>
  </si>
  <si>
    <t>Michelle Rodriguez</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</si>
  <si>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</si>
  <si>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</si>
  <si>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</si>
  <si>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</si>
  <si>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</si>
  <si>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Apocalypto</t>
  </si>
  <si>
    <t>As the Mayan kingdom faces its decline, a young man is taken on a perilous journey to a world ruled by fear and oppression.</t>
  </si>
  <si>
    <t>Gerardo Taracena</t>
  </si>
  <si>
    <t>Raoul Max Trujillo</t>
  </si>
  <si>
    <t>Dalia HernÃ¡ndez</t>
  </si>
  <si>
    <t>Rudy Youngblood</t>
  </si>
  <si>
    <t>Little Miss Sunshine</t>
  </si>
  <si>
    <t>A family determined to get their young daughter into the finals of a beauty pageant take a cross-country trip in their VW bus.</t>
  </si>
  <si>
    <t>Jonathan Dayton</t>
  </si>
  <si>
    <t>Valerie Faris</t>
  </si>
  <si>
    <t>Greg Kinnear</t>
  </si>
  <si>
    <t>Hot Fuzz</t>
  </si>
  <si>
    <t>Action, Comedy, Mystery</t>
  </si>
  <si>
    <t>A skilled London police officer is transferred to a small town with a dark secret.</t>
  </si>
  <si>
    <t>The Curious Case of Benjamin Button</t>
  </si>
  <si>
    <t>166 min</t>
  </si>
  <si>
    <t>Tells the story of Benjamin Button, a man who starts aging backwards with consequences.</t>
  </si>
  <si>
    <t>Tilda Swinton</t>
  </si>
  <si>
    <t>Julia Ormond</t>
  </si>
  <si>
    <t>Veer-Zaara</t>
  </si>
  <si>
    <t>192 min</t>
  </si>
  <si>
    <t>Veer-Zaara is a saga of love, separation, courage and sacrifice. A love story that is an inspiration and will remain a legend forever.</t>
  </si>
  <si>
    <t>Yash Chopra</t>
  </si>
  <si>
    <t>Kirron Kher</t>
  </si>
  <si>
    <t>Adams Ã¦bler</t>
  </si>
  <si>
    <t>A neo-nazi sentenced to community service at a church clashes with the blindly devotional priest.</t>
  </si>
  <si>
    <t>Anders Thomas Jensen</t>
  </si>
  <si>
    <t>Nicolas Bro</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</si>
  <si>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</si>
  <si>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</si>
  <si>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</si>
  <si>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</si>
  <si>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</si>
  <si>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</si>
  <si>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</si>
  <si>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</si>
  <si>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</si>
  <si>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TÃ´kyÃ´ goddofÃ¢zÃ¢zu</t>
  </si>
  <si>
    <t>On Christmas Eve, three homeless people living on the streets of Tokyo discover a newborn baby among the trash and set out to find its parents.</t>
  </si>
  <si>
    <t>ShÃ´go Furuya</t>
  </si>
  <si>
    <t>TÃ´ru Emori</t>
  </si>
  <si>
    <t>Yoshiaki Umegaki</t>
  </si>
  <si>
    <t>Aya Okamoto</t>
  </si>
  <si>
    <t>Serenity</t>
  </si>
  <si>
    <t>The crew of the ship Serenity try to evade an assassin sent to recapture one of their members who is telepathic.</t>
  </si>
  <si>
    <t>Nathan Fillion</t>
  </si>
  <si>
    <t>Gina Torres</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</si>
  <si>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</si>
  <si>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</si>
  <si>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</si>
  <si>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</si>
  <si>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</si>
  <si>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</si>
  <si>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</si>
  <si>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</si>
  <si>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</si>
  <si>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</si>
  <si>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The Notebook</t>
  </si>
  <si>
    <t>A poor yet passionate young man falls in love with a rich young woman, giving her a sense of freedom, but they are soon separated because of their social differences.</t>
  </si>
  <si>
    <t>Nick Cassavetes</t>
  </si>
  <si>
    <t>Diarios de motocicleta</t>
  </si>
  <si>
    <t>The dramatization of a motorcycle road trip Che Guevara went on in his youth that showed him his life's calling.</t>
  </si>
  <si>
    <t>Rodrigo De la Serna</t>
  </si>
  <si>
    <t>MÃ­a Maestro</t>
  </si>
  <si>
    <t>Mercedes MorÃ¡n</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</si>
  <si>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</si>
  <si>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</si>
  <si>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</si>
  <si>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</si>
  <si>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</si>
  <si>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</si>
  <si>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</si>
  <si>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</si>
  <si>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</si>
  <si>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</si>
  <si>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</si>
  <si>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</si>
  <si>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</si>
  <si>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</si>
  <si>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Gongdong gyeongbi guyeok JSA</t>
  </si>
  <si>
    <t>After a shooting incident at the North/South Korean border/DMZ leaves 2 North Korean soldiers dead, a neutral Swiss/Swedish team investigates, what actually happened.</t>
  </si>
  <si>
    <t>Lee Yeong-ae</t>
  </si>
  <si>
    <t>Kim Tae-Woo</t>
  </si>
  <si>
    <t>The Count of Monte Cristo</t>
  </si>
  <si>
    <t>A young man, falsely imprisoned by his jealous "friend", escapes and uses a hidden treasure to exact his revenge.</t>
  </si>
  <si>
    <t>Kevin Reynolds</t>
  </si>
  <si>
    <t>Jim Caviezel</t>
  </si>
  <si>
    <t>Christopher Adamson</t>
  </si>
  <si>
    <t>JB Blanc</t>
  </si>
  <si>
    <t>Waking Life</t>
  </si>
  <si>
    <t>A man shuffles through a dream meeting various people and discussing the meanings and purposes of the universe.</t>
  </si>
  <si>
    <t>Trevor Jack Brooks</t>
  </si>
  <si>
    <t>Lorelei Linklater</t>
  </si>
  <si>
    <t>Wiley Wiggins</t>
  </si>
  <si>
    <t>Remember the Titans</t>
  </si>
  <si>
    <t>The true story of a newly appointed African-American coach and his high school team on their first season as a racially integrated unit.</t>
  </si>
  <si>
    <t>Boaz Yakin</t>
  </si>
  <si>
    <t>Will Patton</t>
  </si>
  <si>
    <t>Wood Harris</t>
  </si>
  <si>
    <t>Ryan Hurst</t>
  </si>
  <si>
    <t>Wo hu cang long</t>
  </si>
  <si>
    <t>A young Chinese warrior steals a sword from a famed swordsman and then escapes into a world of romantic adventure with a mysterious man in the frontier of the nation.</t>
  </si>
  <si>
    <t>Yun-Fat Chow</t>
  </si>
  <si>
    <t>Michelle Yeoh</t>
  </si>
  <si>
    <t>Chen Chang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</si>
  <si>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</si>
  <si>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</si>
  <si>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</si>
  <si>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</si>
  <si>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</si>
  <si>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</si>
  <si>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Cast Away</t>
  </si>
  <si>
    <t>Adventure, Drama, Romance</t>
  </si>
  <si>
    <t>A FedEx executive undergoes a physical and emotional transformation after crash landing on a deserted island.</t>
  </si>
  <si>
    <t>Helen Hunt</t>
  </si>
  <si>
    <t>Paul Sanchez</t>
  </si>
  <si>
    <t>Lari White</t>
  </si>
  <si>
    <t>The Boondock Saints</t>
  </si>
  <si>
    <t>Two Irish Catholic brothers become vigilantes and wipe out Boston's criminal underworld in the name of God.</t>
  </si>
  <si>
    <t>Troy Duffy</t>
  </si>
  <si>
    <t>Sean Patrick Flanery</t>
  </si>
  <si>
    <t>Norman Reedus</t>
  </si>
  <si>
    <t>David Della Rocco</t>
  </si>
  <si>
    <t>The Insider</t>
  </si>
  <si>
    <t>A research chemist comes under personal and professional attack when he decides to appear in a 60 Minutes exposÃ© on Big Tobacco.</t>
  </si>
  <si>
    <t>Diane Venora</t>
  </si>
  <si>
    <t>October Sky</t>
  </si>
  <si>
    <t>The true story of Homer Hickam, a coal miner's son who was inspired by the first Sputnik launch to take up rocketry against his father's wishes.</t>
  </si>
  <si>
    <t>Joe Johnston</t>
  </si>
  <si>
    <t>Chris Owen</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</si>
  <si>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</si>
  <si>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</si>
  <si>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</si>
  <si>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</si>
  <si>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</si>
  <si>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</si>
  <si>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</si>
  <si>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Titanic</t>
  </si>
  <si>
    <t>194 min</t>
  </si>
  <si>
    <t>A seventeen-year-old aristocrat falls in love with a kind but poor artist aboard the luxurious, ill-fated R.M.S. Titanic.</t>
  </si>
  <si>
    <t>Billy Zane</t>
  </si>
  <si>
    <t>Kathy Bates</t>
  </si>
  <si>
    <t>Hana-bi</t>
  </si>
  <si>
    <t>Nishi leaves the police in the face of harrowing personal and professional difficulties. Spiraling into depression, he makes questionable decisions.</t>
  </si>
  <si>
    <t>Takeshi Kitano</t>
  </si>
  <si>
    <t>Kayoko Kishimoto</t>
  </si>
  <si>
    <t>Ren Osugi</t>
  </si>
  <si>
    <t>Susumu Terajima</t>
  </si>
  <si>
    <t>Gattaca</t>
  </si>
  <si>
    <t>Drama, Sci-Fi, Thriller</t>
  </si>
  <si>
    <t>A genetically inferior man assumes the identity of a superior one in order to pursue his lifelong dream of space travel.</t>
  </si>
  <si>
    <t>Andrew Niccol</t>
  </si>
  <si>
    <t>Jude Law</t>
  </si>
  <si>
    <t>Gore Vidal</t>
  </si>
  <si>
    <t>The Game</t>
  </si>
  <si>
    <t>After a wealthy banker is given an opportunity to participate in a mysterious game, his life is turned upside down when he becomes unable to distinguish between the game and reality.</t>
  </si>
  <si>
    <t>Michael Douglas</t>
  </si>
  <si>
    <t>Deborah Kara Unger</t>
  </si>
  <si>
    <t>Breaking the Waves</t>
  </si>
  <si>
    <t>Oilman Jan is paralyzed in an accident. His wife, who prayed for his return, feels guilty; even more, when Jan urges her to have sex with another.</t>
  </si>
  <si>
    <t>Emily Watson</t>
  </si>
  <si>
    <t>Katrin Cartlidge</t>
  </si>
  <si>
    <t>Jean-Marc Barr</t>
  </si>
  <si>
    <t>Ed Wood</t>
  </si>
  <si>
    <t>Ambitious but troubled movie director Edward D. Wood Jr. tries his best to fulfill his dreams, despite his lack of talent.</t>
  </si>
  <si>
    <t>Sarah Jessica Parker</t>
  </si>
  <si>
    <t>What's Eating Gilbert Grape</t>
  </si>
  <si>
    <t>A young man in a small Midwestern town struggles to care for his mentally-disabled younger brother and morbidly obese mother while attempting to pursue his own happiness.</t>
  </si>
  <si>
    <t>Juliette Lewis</t>
  </si>
  <si>
    <t>Tombstone</t>
  </si>
  <si>
    <t>A successful lawman's plans to retire anonymously in Tombstone, Arizona are disrupted by the kind of outlaws he was famous for eliminating.</t>
  </si>
  <si>
    <t>George P. Cosmatos</t>
  </si>
  <si>
    <t>Kevin Jarre</t>
  </si>
  <si>
    <t>Sam Elliott</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</si>
  <si>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</si>
  <si>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</si>
  <si>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</si>
  <si>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</si>
  <si>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</si>
  <si>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</si>
  <si>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</si>
  <si>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</si>
  <si>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</si>
  <si>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</si>
  <si>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</si>
  <si>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</si>
  <si>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</si>
  <si>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Naked</t>
  </si>
  <si>
    <t>Parallel tales of two sexually obsessed men, one hurting and annoying women physically and mentally, one wandering around the city talking to strangers and experiencing dimensions of life.</t>
  </si>
  <si>
    <t>Lesley Sharp</t>
  </si>
  <si>
    <t>Greg Cruttwell</t>
  </si>
  <si>
    <t>The Fugitive</t>
  </si>
  <si>
    <t>Dr. Richard Kimble, unjustly accused of murdering his wife, must find the real killer while being the target of a nationwide manhunt led by a seasoned U.S. Marshal.</t>
  </si>
  <si>
    <t>Andrew Davis</t>
  </si>
  <si>
    <t>Sela Ward</t>
  </si>
  <si>
    <t>A Bronx Tale</t>
  </si>
  <si>
    <t>A father becomes worried when a local gangster befriends his son in the Bronx in the 1960s.</t>
  </si>
  <si>
    <t>Lillo Brancato</t>
  </si>
  <si>
    <t>Francis Capra</t>
  </si>
  <si>
    <t>Batman: Mask of the Phantasm</t>
  </si>
  <si>
    <t>Batman is wrongly implicated in a series of murders of mob bosses actually done by a new vigilante assassin.</t>
  </si>
  <si>
    <t>Kevin Altieri</t>
  </si>
  <si>
    <t>Boyd Kirkland</t>
  </si>
  <si>
    <t>Frank Paur</t>
  </si>
  <si>
    <t>Dan Riba</t>
  </si>
  <si>
    <t>Eric Radomski</t>
  </si>
  <si>
    <t>Lat sau san taam</t>
  </si>
  <si>
    <t>A tough-as-nails cop teams up with an undercover agent to shut down a sinister mobster and his crew.</t>
  </si>
  <si>
    <t>John Woo</t>
  </si>
  <si>
    <t>Teresa Mo</t>
  </si>
  <si>
    <t>Philip Chan</t>
  </si>
  <si>
    <t>Night on Earth</t>
  </si>
  <si>
    <t>An anthology of 5 different cab drivers in 5 American and European cities and their remarkable fares on the same eventful night.</t>
  </si>
  <si>
    <t>Jim Jarmusch</t>
  </si>
  <si>
    <t>Lisanne Falk</t>
  </si>
  <si>
    <t>Alan Randolph Scott</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</si>
  <si>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</si>
  <si>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</si>
  <si>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</si>
  <si>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</si>
  <si>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</si>
  <si>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</si>
  <si>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</si>
  <si>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</si>
  <si>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</si>
  <si>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</si>
  <si>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</si>
  <si>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Misery</t>
  </si>
  <si>
    <t>After a famous author is rescued from a car crash by a fan of his novels, he comes to realize that the care he is receiving is only the beginning of a nightmare of captivity and abuse.</t>
  </si>
  <si>
    <t>Frances Sternhagen</t>
  </si>
  <si>
    <t>Awakenings</t>
  </si>
  <si>
    <t>The victims of an encephalitis epidemic many years ago have been catatonic ever since, but now a new drug offers the prospect of reviving them.</t>
  </si>
  <si>
    <t>Penny Marshall</t>
  </si>
  <si>
    <t>Julie Kavner</t>
  </si>
  <si>
    <t>Ruth Nelson</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</si>
  <si>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</si>
  <si>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</si>
  <si>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</si>
  <si>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</si>
  <si>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</si>
  <si>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</si>
  <si>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</si>
  <si>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</si>
  <si>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</si>
  <si>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</si>
  <si>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Danny Lee</t>
  </si>
  <si>
    <t>Sally Yeh</t>
  </si>
  <si>
    <t>Kong Chu</t>
  </si>
  <si>
    <t>Back to the Future Part II</t>
  </si>
  <si>
    <t>After visiting 2015, Marty McFly must repeat his visit to 1955 to prevent disastrous changes to 1985...without interfering with his first trip.</t>
  </si>
  <si>
    <t>Thomas F. Wilson</t>
  </si>
  <si>
    <t>Mississippi Burning</t>
  </si>
  <si>
    <t>Crime, Drama, History</t>
  </si>
  <si>
    <t>Two F.B.I. Agents with wildly different styles arrive in Mississippi to investigate the disappearance of some civil rights activists.</t>
  </si>
  <si>
    <t>Brad Dourif</t>
  </si>
  <si>
    <t>Predator</t>
  </si>
  <si>
    <t>A team of commandos on a mission in a Central American jungle find themselves hunted by an extraterrestrial warrior.</t>
  </si>
  <si>
    <t>Kevin Peter Hall</t>
  </si>
  <si>
    <t>Elpidia Carrillo</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</si>
  <si>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</si>
  <si>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</si>
  <si>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</si>
  <si>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</si>
  <si>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</si>
  <si>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</si>
  <si>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</si>
  <si>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</si>
  <si>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Ferris Bueller's Day Off</t>
  </si>
  <si>
    <t>A high school wise guy is determined to have a day off from school, despite what the Principal thinks of that.</t>
  </si>
  <si>
    <t>John Hughes</t>
  </si>
  <si>
    <t>Alan Ruck</t>
  </si>
  <si>
    <t>Mia Sara</t>
  </si>
  <si>
    <t>Jeffrey Jones</t>
  </si>
  <si>
    <t>Down by Law</t>
  </si>
  <si>
    <t>Two men are framed and sent to jail, where they meet a murderer who helps them escape and leave the state.</t>
  </si>
  <si>
    <t>Tom Waits</t>
  </si>
  <si>
    <t>John Lurie</t>
  </si>
  <si>
    <t>The Goonies</t>
  </si>
  <si>
    <t>A group of young misfits called The Goonies discover an ancient map and set out on an adventure to find a legendary pirate's long-lost treasure.</t>
  </si>
  <si>
    <t>Richard Donner</t>
  </si>
  <si>
    <t>Sean Astin</t>
  </si>
  <si>
    <t>Jeff Cohen</t>
  </si>
  <si>
    <t>The Color Purple</t>
  </si>
  <si>
    <t>A black Southern woman struggles to find her identity after suffering abuse from her father and others over four decades.</t>
  </si>
  <si>
    <t>Danny Glover</t>
  </si>
  <si>
    <t>Whoopi Goldberg</t>
  </si>
  <si>
    <t>Oprah Winfrey</t>
  </si>
  <si>
    <t>Margaret Avery</t>
  </si>
  <si>
    <t>The Breakfast Club</t>
  </si>
  <si>
    <t>Five high school students meet in Saturday detention and discover how they have a lot more in common than they thought.</t>
  </si>
  <si>
    <t>Emilio Estevez</t>
  </si>
  <si>
    <t>Judd Nelson</t>
  </si>
  <si>
    <t>Molly Ringwald</t>
  </si>
  <si>
    <t>Ally Sheedy</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</si>
  <si>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</si>
  <si>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</si>
  <si>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</si>
  <si>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</si>
  <si>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</si>
  <si>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</si>
  <si>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</si>
  <si>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Ghostbusters</t>
  </si>
  <si>
    <t>Three former parapsychology professors set up shop as a unique ghost removal service.</t>
  </si>
  <si>
    <t>Ivan Reitman</t>
  </si>
  <si>
    <t>The Right Stuff</t>
  </si>
  <si>
    <t>193 min</t>
  </si>
  <si>
    <t>The story of the original Mercury 7 astronauts and their macho, seat-of-the-pants approach to the space program.</t>
  </si>
  <si>
    <t>Philip Kaufman</t>
  </si>
  <si>
    <t>Sam Shepard</t>
  </si>
  <si>
    <t>Scott Glenn</t>
  </si>
  <si>
    <t>Dennis Quaid</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</si>
  <si>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</si>
  <si>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</si>
  <si>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</si>
  <si>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</si>
  <si>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</si>
  <si>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E.T. the Extra-Terrestrial</t>
  </si>
  <si>
    <t>Family, Sci-Fi</t>
  </si>
  <si>
    <t>A troubled child summons the courage to help a friendly alien escape Earth and return to his home world.</t>
  </si>
  <si>
    <t>Henry Thomas</t>
  </si>
  <si>
    <t>Drew Barrymore</t>
  </si>
  <si>
    <t>Peter Coyote</t>
  </si>
  <si>
    <t>Dee Wallace</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</si>
  <si>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</si>
  <si>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</si>
  <si>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</si>
  <si>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</si>
  <si>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</si>
  <si>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Days of Heaven</t>
  </si>
  <si>
    <t>A hot-tempered farm laborer convinces the woman he loves to marry their rich but dying boss so that they can have a claim to his fortune.</t>
  </si>
  <si>
    <t>Terrence Malick</t>
  </si>
  <si>
    <t>Brooke Adams</t>
  </si>
  <si>
    <t>Linda Manz</t>
  </si>
  <si>
    <t>The Outlaw Josey Wales</t>
  </si>
  <si>
    <t>Missouri farmer Josey Wales joins a Confederate guerrilla unit and winds up on the run from the Union soldiers who murdered his family.</t>
  </si>
  <si>
    <t>Sondra Locke</t>
  </si>
  <si>
    <t>Chief Dan George</t>
  </si>
  <si>
    <t>Bill McKinney</t>
  </si>
  <si>
    <t>The Man Who Would Be King</t>
  </si>
  <si>
    <t>Adventure, History, War</t>
  </si>
  <si>
    <t>Two British former soldiers decide to set themselves up as Kings in Kafiristan, a land where no white man has set foot since Alexander the Great.</t>
  </si>
  <si>
    <t>Saeed Jaffrey</t>
  </si>
  <si>
    <t>The Conversation</t>
  </si>
  <si>
    <t>A paranoid, secretive surveillance expert has a crisis of conscience when he suspects that the couple he is spying on will be murdered.</t>
  </si>
  <si>
    <t>Allen Garfield</t>
  </si>
  <si>
    <t>La planÃ¨te sauvage</t>
  </si>
  <si>
    <t>Animation, Sci-Fi</t>
  </si>
  <si>
    <t>On a faraway planet where blue giants rule, oppressed humanoids rebel against their machine-like leaders.</t>
  </si>
  <si>
    <t>RenÃ© Laloux</t>
  </si>
  <si>
    <t>Barry Bostwick</t>
  </si>
  <si>
    <t>Jennifer Drake</t>
  </si>
  <si>
    <t>Eric Baugin</t>
  </si>
  <si>
    <t>Jean Topart</t>
  </si>
  <si>
    <t>The Day of the Jackal</t>
  </si>
  <si>
    <t>A professional assassin codenamed "Jackal" plots to kill Charles de Gaulle, the President of France.</t>
  </si>
  <si>
    <t>Edward Fox</t>
  </si>
  <si>
    <t>Terence Alexander</t>
  </si>
  <si>
    <t>Michel Auclair</t>
  </si>
  <si>
    <t>Alan Badel</t>
  </si>
  <si>
    <t>Badlands</t>
  </si>
  <si>
    <t>An impressionable teenage girl from a dead-end town and her older greaser boyfriend embark on a killing spree in the South Dakota badlands.</t>
  </si>
  <si>
    <t>Ramon Bieri</t>
  </si>
  <si>
    <t>Cabaret</t>
  </si>
  <si>
    <t>A female girlie club entertainer in Weimar Republic era Berlin romances two men while the Nazi Party rises to power around them.</t>
  </si>
  <si>
    <t>Liza Minnelli</t>
  </si>
  <si>
    <t>Michael York</t>
  </si>
  <si>
    <t>Helmut Griem</t>
  </si>
  <si>
    <t>Joel Grey</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</si>
  <si>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</si>
  <si>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</si>
  <si>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</si>
  <si>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</si>
  <si>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</si>
  <si>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</si>
  <si>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</si>
  <si>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Midnight Cowboy</t>
  </si>
  <si>
    <t>A naive hustler travels from Texas to New York City to seek personal fortune, finding a new friend in the process.</t>
  </si>
  <si>
    <t>John Schlesinger</t>
  </si>
  <si>
    <t>Sylvia Miles</t>
  </si>
  <si>
    <t>John McGiver</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</si>
  <si>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</si>
  <si>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</si>
  <si>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</si>
  <si>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</si>
  <si>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</si>
  <si>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</si>
  <si>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</si>
  <si>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Guess Who's Coming to Dinner</t>
  </si>
  <si>
    <t>A couple's attitudes are challenged when their daughter introduces them to her African-American fiancÃ©.</t>
  </si>
  <si>
    <t>Katharine Houghton</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</si>
  <si>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</si>
  <si>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</si>
  <si>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</si>
  <si>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</si>
  <si>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</si>
  <si>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My Fair Lady</t>
  </si>
  <si>
    <t>Snobbish phonetics Professor Henry Higgins agrees to a wager that he can make flower girl Eliza Doolittle presentable in high society.</t>
  </si>
  <si>
    <t>Rex Harrison</t>
  </si>
  <si>
    <t>Wilfrid Hyde-White</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</si>
  <si>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</si>
  <si>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</si>
  <si>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</si>
  <si>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</si>
  <si>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</si>
  <si>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</si>
  <si>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</si>
  <si>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The Longest Day</t>
  </si>
  <si>
    <t>The events of D-Day, told on a grand scale from both the Allied and German points of view.</t>
  </si>
  <si>
    <t>Ken Annakin</t>
  </si>
  <si>
    <t>Andrew Marton</t>
  </si>
  <si>
    <t>Gerd Oswald</t>
  </si>
  <si>
    <t>Bernhard Wicki</t>
  </si>
  <si>
    <t>Darryl F. Zanuck</t>
  </si>
  <si>
    <t>Jules et Jim</t>
  </si>
  <si>
    <t>Decades of a love triangle concerning two friends and an impulsive woman.</t>
  </si>
  <si>
    <t>Jeanne Moreau</t>
  </si>
  <si>
    <t>Oskar Werner</t>
  </si>
  <si>
    <t>Henri Serre</t>
  </si>
  <si>
    <t>Vanna Urbino</t>
  </si>
  <si>
    <t>The Innocents</t>
  </si>
  <si>
    <t>A young governess for two children becomes convinced that the house and grounds are haunted.</t>
  </si>
  <si>
    <t>Jack Clayton</t>
  </si>
  <si>
    <t>Deborah Kerr</t>
  </si>
  <si>
    <t>Peter Wyngarde</t>
  </si>
  <si>
    <t>Megs Jenkins</t>
  </si>
  <si>
    <t>Michael Redgrave</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</si>
  <si>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</si>
  <si>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</si>
  <si>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</si>
  <si>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</si>
  <si>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</si>
  <si>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</si>
  <si>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</si>
  <si>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</si>
  <si>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</si>
  <si>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</si>
  <si>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</si>
  <si>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Key Largo</t>
  </si>
  <si>
    <t>A man visits his war buddy's family hotel and finds a gangster running things. As a hurricane approaches, the two end up confronting each other.</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</si>
  <si>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</si>
  <si>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</si>
  <si>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</si>
  <si>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</si>
  <si>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</si>
  <si>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</si>
  <si>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</si>
  <si>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</si>
  <si>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</si>
  <si>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</si>
  <si>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Stagecoach</t>
  </si>
  <si>
    <t>A group of people traveling on a stagecoach find their journey complicated by the threat of Geronimo and learn something about each other in the process.</t>
  </si>
  <si>
    <t>Claire Trevor</t>
  </si>
  <si>
    <t>Andy Devine</t>
  </si>
  <si>
    <t>The Lady Vanishes</t>
  </si>
  <si>
    <t>While travelling in continental Europe, a rich young playgirl realizes that an elderly lady seems to have disappeared from the train.</t>
  </si>
  <si>
    <t>Margaret Lockwood</t>
  </si>
  <si>
    <t>Paul Lukas</t>
  </si>
  <si>
    <t>May Whitty</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</si>
  <si>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</si>
  <si>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</si>
  <si>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</si>
  <si>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</si>
  <si>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</si>
  <si>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Bride of Frankenstein</t>
  </si>
  <si>
    <t>Drama, Horror, Sci-Fi</t>
  </si>
  <si>
    <t>Mary Shelley reveals the main characters of her novel survived: Dr. Frankenstein, goaded by an even madder scientist, builds his monster a mate.</t>
  </si>
  <si>
    <t>James Whale</t>
  </si>
  <si>
    <t>Boris Karloff</t>
  </si>
  <si>
    <t>Colin Clive</t>
  </si>
  <si>
    <t>Duck Soup</t>
  </si>
  <si>
    <t>69 min</t>
  </si>
  <si>
    <t>Comedy, Musical, War</t>
  </si>
  <si>
    <t>Rufus T. Firefly is named president/dictator of bankrupt Freedonia and declares war on neighboring Sylvania over the love of wealthy Mrs. Teasdale.</t>
  </si>
  <si>
    <t>Leo McCarey</t>
  </si>
  <si>
    <t>Zeppo Marx</t>
  </si>
  <si>
    <t>Scarface: The Shame of the Nation</t>
  </si>
  <si>
    <t>An ambitious and nearly insane violent gangster climbs the ladder of success in the mob, but his weaknesses prove to be his downfall.</t>
  </si>
  <si>
    <t>Richard Rosson</t>
  </si>
  <si>
    <t>Paul Muni</t>
  </si>
  <si>
    <t>Ann Dvorak</t>
  </si>
  <si>
    <t>Karen Morley</t>
  </si>
  <si>
    <t>Frankenstein</t>
  </si>
  <si>
    <t>70 min</t>
  </si>
  <si>
    <t>Dr. Frankenstein dares to tamper with life and death by creating a human monster out of lifeless body parts.</t>
  </si>
  <si>
    <t>Mae Clarke</t>
  </si>
  <si>
    <t>John Boles</t>
  </si>
  <si>
    <t>Roma</t>
  </si>
  <si>
    <t>A year in the life of a middle-class family's maid in Mexico City in the early 1970s.</t>
  </si>
  <si>
    <t>Yalitza Aparicio</t>
  </si>
  <si>
    <t>Marina de Tavira</t>
  </si>
  <si>
    <t>Diego Cortina Autrey</t>
  </si>
  <si>
    <t>Carlos Peralta</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</si>
  <si>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</si>
  <si>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</si>
  <si>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</si>
  <si>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</si>
  <si>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</si>
  <si>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</si>
  <si>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</si>
  <si>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Deadpool 2</t>
  </si>
  <si>
    <t>Foul-mouthed mutant mercenary Wade Wilson (a.k.a. Deadpool), brings together a team of fellow mutant rogues to protect a young boy with supernatural abilities from the brutal, time-traveling cyborg Cable.</t>
  </si>
  <si>
    <t>David Leitch</t>
  </si>
  <si>
    <t>Wind River</t>
  </si>
  <si>
    <t>A veteran hunter helps an FBI agent investigate the murder of a young woman on a Wyoming Native American reservation.</t>
  </si>
  <si>
    <t>Taylor Sheridan</t>
  </si>
  <si>
    <t>Kelsey Asbille</t>
  </si>
  <si>
    <t>Julia Jones</t>
  </si>
  <si>
    <t>Teo Briones</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</si>
  <si>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</si>
  <si>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</si>
  <si>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</si>
  <si>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</si>
  <si>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</si>
  <si>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</si>
  <si>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Mission: Impossible - Fallout</t>
  </si>
  <si>
    <t>Ethan Hunt and his IMF team, along with some familiar allies, race against time after a mission gone wrong.</t>
  </si>
  <si>
    <t>Christopher McQuarrie</t>
  </si>
  <si>
    <t>Henry Cavill</t>
  </si>
  <si>
    <t>Ving Rhames</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</si>
  <si>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</si>
  <si>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</si>
  <si>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</si>
  <si>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</si>
  <si>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</si>
  <si>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</si>
  <si>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</si>
  <si>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</si>
  <si>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</si>
  <si>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</si>
  <si>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</si>
  <si>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</si>
  <si>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</si>
  <si>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</si>
  <si>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</si>
  <si>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</si>
  <si>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</si>
  <si>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</si>
  <si>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The Theory of Everything</t>
  </si>
  <si>
    <t>Biography, Drama, Romance</t>
  </si>
  <si>
    <t>A look at the relationship between the famous physicist Stephen Hawking and his wife.</t>
  </si>
  <si>
    <t>James Marsh</t>
  </si>
  <si>
    <t>Tom Prior</t>
  </si>
  <si>
    <t>Sophie Perry</t>
  </si>
  <si>
    <t>Kingsman: The Secret Service</t>
  </si>
  <si>
    <t>A spy organisation recruits a promising street kid into the agency's training program, while a global threat emerges from a twisted tech genius.</t>
  </si>
  <si>
    <t>Matthew Vaughn</t>
  </si>
  <si>
    <t>Taron Egerton</t>
  </si>
  <si>
    <t>The Fault in Our Stars</t>
  </si>
  <si>
    <t>Two teenage cancer patients begin a life-affirming journey to visit a reclusive author in Amsterdam.</t>
  </si>
  <si>
    <t>Josh Boone</t>
  </si>
  <si>
    <t>Shailene Woodley</t>
  </si>
  <si>
    <t>Ansel Elgort</t>
  </si>
  <si>
    <t>Nat Wolff</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</si>
  <si>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</si>
  <si>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</si>
  <si>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</si>
  <si>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</si>
  <si>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</si>
  <si>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</si>
  <si>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Birdman or (The Unexpected Virtue of Ignorance)</t>
  </si>
  <si>
    <t>A washed-up superhero actor attempts to revive his fading career by writing, directing, and starring in a Broadway production.</t>
  </si>
  <si>
    <t>Zach Galifianakis</t>
  </si>
  <si>
    <t>Andrea Riseborough</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</si>
  <si>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</si>
  <si>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</si>
  <si>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</si>
  <si>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</si>
  <si>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</si>
  <si>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</si>
  <si>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</si>
  <si>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Kai po che!</t>
  </si>
  <si>
    <t>Three friends growing up in India at the turn of the millennium set out to open a training academy to produce the country's next cricket stars.</t>
  </si>
  <si>
    <t>Abhishek Kapoor</t>
  </si>
  <si>
    <t>Amit Sadh</t>
  </si>
  <si>
    <t>Amrita Puri</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</si>
  <si>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</si>
  <si>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</si>
  <si>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</si>
  <si>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</si>
  <si>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</si>
  <si>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</si>
  <si>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</si>
  <si>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Captain America: The Winter Soldier</t>
  </si>
  <si>
    <t>As Steve Rogers struggles to embrace his role in the modern world, he teams up with a fellow Avenger and S.H.I.E.L.D agent, Black Widow, to battle a new threat from history: an assassin known as the Winter Soldier.</t>
  </si>
  <si>
    <t>Rockstar</t>
  </si>
  <si>
    <t>Janardhan Jakhar chases his dreams of becoming a big Rock star, during which he falls in love with Heer.</t>
  </si>
  <si>
    <t>Nargis Fakhri</t>
  </si>
  <si>
    <t>Shammi Kapoor</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</si>
  <si>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</si>
  <si>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</si>
  <si>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</si>
  <si>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</si>
  <si>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</si>
  <si>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</si>
  <si>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</si>
  <si>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Wreck-It Ralph</t>
  </si>
  <si>
    <t>A video game villain wants to be a hero and sets out to fulfill his dream, but his quest brings havoc to the whole arcade where he lives.</t>
  </si>
  <si>
    <t>John C. Reilly</t>
  </si>
  <si>
    <t>Jack McBrayer</t>
  </si>
  <si>
    <t>Jane Lynch</t>
  </si>
  <si>
    <t>Sarah Silverman</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</si>
  <si>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</si>
  <si>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</si>
  <si>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</si>
  <si>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</si>
  <si>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Detachment</t>
  </si>
  <si>
    <t>A substitute teacher who drifts from classroom to classroom finds a connection to the students and teachers during his latest assignment.</t>
  </si>
  <si>
    <t>Christina Hendricks</t>
  </si>
  <si>
    <t>Lucy Liu</t>
  </si>
  <si>
    <t>Midnight in Paris</t>
  </si>
  <si>
    <t>While on a trip to Paris with his fiancÃ©e's family, a nostalgic screenwriter finds himself mysteriously going back to the 1920s every day at midnight.</t>
  </si>
  <si>
    <t>Kurt Fuller</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</si>
  <si>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</si>
  <si>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</si>
  <si>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</si>
  <si>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</si>
  <si>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</si>
  <si>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</si>
  <si>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Gravity</t>
  </si>
  <si>
    <t>Two astronauts work together to survive after an accident leaves them stranded in space.</t>
  </si>
  <si>
    <t>Sandra Bullock</t>
  </si>
  <si>
    <t>Orto Ignatiussen</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</si>
  <si>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</si>
  <si>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</si>
  <si>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</si>
  <si>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</si>
  <si>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Cary Joji Fukunaga</t>
  </si>
  <si>
    <t>Abraham Attah</t>
  </si>
  <si>
    <t>Emmanuel Affadzi</t>
  </si>
  <si>
    <t>Ricky Adelayitor</t>
  </si>
  <si>
    <t>Andrew Adote</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</si>
  <si>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</si>
  <si>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</si>
  <si>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</si>
  <si>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</si>
  <si>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X: First Class</t>
  </si>
  <si>
    <t>In the 1960s, superpowered humans Charles Xavier and Erik Lensherr work together to find others like them, but Erik's vengeful pursuit of an ambitious mutant who ruined his life causes a schism to divide them.</t>
  </si>
  <si>
    <t>Jennifer Lawrence</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</si>
  <si>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</si>
  <si>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</si>
  <si>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</si>
  <si>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</si>
  <si>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Skyfall</t>
  </si>
  <si>
    <t>James Bond's loyalty to M is tested when her past comes back to haunt her. When MI6 comes under attack, 007 must track down and destroy the threat, no matter how personal the cost.</t>
  </si>
  <si>
    <t>Naomie Harris</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</si>
  <si>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</si>
  <si>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</si>
  <si>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</si>
  <si>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Argo</t>
  </si>
  <si>
    <t>Acting under the cover of a Hollywood producer scouting a location for a science fiction film, a CIA agent launches a dangerous operation to rescue six Americans in Tehran during the U.S. hostage crisis in Iran in 1979.</t>
  </si>
  <si>
    <t>(500) Days of Summer</t>
  </si>
  <si>
    <t>An offbeat romantic comedy about a woman who doesn't believe true love exists, and the young man who falls for her.</t>
  </si>
  <si>
    <t>Marc Webb</t>
  </si>
  <si>
    <t>Zooey Deschanel</t>
  </si>
  <si>
    <t>Geoffrey Arend</t>
  </si>
  <si>
    <t>Harry Potter and the Deathly Hallows: Part 1</t>
  </si>
  <si>
    <t>As Harry, Ron, and Hermione race against time and evil to destroy the Horcruxes, they uncover the existence of the three most powerful objects in the wizarding world: the Deathly Hallows.</t>
  </si>
  <si>
    <t>Gake no ue no Ponyo</t>
  </si>
  <si>
    <t>A five-year-old boy develops a relationship with Ponyo, a young goldfish princess who longs to become a human after falling in love with him.</t>
  </si>
  <si>
    <t>Tomoko Yamaguchi</t>
  </si>
  <si>
    <t>Frost/Nixon</t>
  </si>
  <si>
    <t>A dramatic retelling of the post-Watergate television interviews between British talk-show host David Frost and former president Richard Nixon.</t>
  </si>
  <si>
    <t>Frank Langella</t>
  </si>
  <si>
    <t>Michael Sheen</t>
  </si>
  <si>
    <t>Papurika</t>
  </si>
  <si>
    <t>When a machine that allows therapists to enter their patients' dreams is stolen, all Hell breaks loose. Only a young female therapist, Paprika, can stop it.</t>
  </si>
  <si>
    <t>Katsunosuke Hori</t>
  </si>
  <si>
    <t>TÃ´ru Furuya</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</si>
  <si>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</si>
  <si>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</si>
  <si>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</si>
  <si>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</si>
  <si>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</si>
  <si>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</si>
  <si>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Flipped</t>
  </si>
  <si>
    <t>Two eighth-graders start to have feelings for each other despite being total opposites.</t>
  </si>
  <si>
    <t>Madeline Carroll</t>
  </si>
  <si>
    <t>Callan McAuliffe</t>
  </si>
  <si>
    <t>Rebecca De Mornay</t>
  </si>
  <si>
    <t>Anthony Edwards</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</si>
  <si>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</si>
  <si>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</si>
  <si>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</si>
  <si>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</si>
  <si>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</si>
  <si>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</si>
  <si>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</si>
  <si>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</si>
  <si>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</si>
  <si>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</si>
  <si>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</si>
  <si>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</si>
  <si>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</si>
  <si>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</si>
  <si>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</si>
  <si>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</si>
  <si>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</si>
  <si>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</si>
  <si>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</si>
  <si>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</si>
  <si>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Ex Machina</t>
  </si>
  <si>
    <t>A young programmer is selected to participate in a ground-breaking experiment in synthetic intelligence by evaluating the human qualities of a highly advanced humanoid A.I.</t>
  </si>
  <si>
    <t>Alex Garland</t>
  </si>
  <si>
    <t>Alicia Vikander</t>
  </si>
  <si>
    <t>Sonoya Mizuno</t>
  </si>
  <si>
    <t>Efter brylluppet</t>
  </si>
  <si>
    <t>A manager of an orphanage in India is sent to Copenhagen, Denmark, where he discovers a life-altering family secret.</t>
  </si>
  <si>
    <t>Susanne Bier</t>
  </si>
  <si>
    <t>Sidse Babett Knudsen</t>
  </si>
  <si>
    <t>Neeral Mulchandani</t>
  </si>
  <si>
    <t>The Last King of Scotland</t>
  </si>
  <si>
    <t>Based on the events of the brutal Ugandan dictator Idi Amin's regime as seen by his personal physician during the 1970s.</t>
  </si>
  <si>
    <t>Kevin Macdonald</t>
  </si>
  <si>
    <t>Gillian Anderson</t>
  </si>
  <si>
    <t>Zodiac</t>
  </si>
  <si>
    <t>In the late 1960s/early 1970s,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</si>
  <si>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</si>
  <si>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</si>
  <si>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</si>
  <si>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</si>
  <si>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</si>
  <si>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</si>
  <si>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</si>
  <si>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</si>
  <si>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</si>
  <si>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</si>
  <si>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</si>
  <si>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Control</t>
  </si>
  <si>
    <t>A profile of Ian Curtis, the enigmatic singer of Joy Division whose personal, professional, and romantic troubles led him to commit suicide at the age of 23.</t>
  </si>
  <si>
    <t>Anton Corbijn</t>
  </si>
  <si>
    <t>Sam Riley</t>
  </si>
  <si>
    <t>Samantha Morton</t>
  </si>
  <si>
    <t>Craig Parkinson</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</si>
  <si>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</si>
  <si>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</si>
  <si>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</si>
  <si>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</si>
  <si>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</si>
  <si>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</si>
  <si>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Zwartboek</t>
  </si>
  <si>
    <t>In the Nazi-occupied Netherlands during World War II, a Jewish singer infiltrates the regional Gestapo headquarters for the Dutch resistance.</t>
  </si>
  <si>
    <t>Paul Verhoeven</t>
  </si>
  <si>
    <t>Carice van Houten</t>
  </si>
  <si>
    <t>Thom Hoffman</t>
  </si>
  <si>
    <t>Halina Reijn</t>
  </si>
  <si>
    <t>Brokeback Mountain</t>
  </si>
  <si>
    <t>The story of a forbidden and secretive relationship between two cowboys, and their lives over the years.</t>
  </si>
  <si>
    <t>Randy Quaid</t>
  </si>
  <si>
    <t>3:10 to Yuma</t>
  </si>
  <si>
    <t>A small-time rancher agrees to hold a captured outlaw who's awaiting a train to go to court in Yuma. A battle of wills ensues as the outlaw tries to psych out the rancher.</t>
  </si>
  <si>
    <t>Ben Foster</t>
  </si>
  <si>
    <t>Crash</t>
  </si>
  <si>
    <t>Los Angeles citizens with vastly separate lives collide in interweaving stories of race, loss and redemption.</t>
  </si>
  <si>
    <t>Paul Haggis</t>
  </si>
  <si>
    <t>Karina Arroyave</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</si>
  <si>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</si>
  <si>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</si>
  <si>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</si>
  <si>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</si>
  <si>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</si>
  <si>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</si>
  <si>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The Bourne Supremacy</t>
  </si>
  <si>
    <t>When Jason Bourne is framed for a CIA operation gone awry, he is forced to resume his former life as a trained assassin to survive.</t>
  </si>
  <si>
    <t>Brian Cox</t>
  </si>
  <si>
    <t>The Machinist</t>
  </si>
  <si>
    <t>An industrial worker who hasn't slept in a year begins to doubt his own sanity.</t>
  </si>
  <si>
    <t>Brad Anderson</t>
  </si>
  <si>
    <t>Aitana SÃ¡nchez-GijÃ³n</t>
  </si>
  <si>
    <t>John Sharian</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</si>
  <si>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</si>
  <si>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</si>
  <si>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</si>
  <si>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</si>
  <si>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Lost in Translation</t>
  </si>
  <si>
    <t>A faded movie star and a neglected young woman form an unlikely bond after crossing paths in Tokyo.</t>
  </si>
  <si>
    <t>Sofia Coppola</t>
  </si>
  <si>
    <t>Giovanni Ribisi</t>
  </si>
  <si>
    <t>Anna Faris</t>
  </si>
  <si>
    <t>Harry Potter and the Goblet of Fire</t>
  </si>
  <si>
    <t>Harry Potter finds himself competing in a hazardous tournament between rival schools of magic, but he is distracted by recurring nightmares.</t>
  </si>
  <si>
    <t>Mike Newell</t>
  </si>
  <si>
    <t>Eric Sykes</t>
  </si>
  <si>
    <t>Man on Fire</t>
  </si>
  <si>
    <t>In Mexico City, a former CIA operative swears vengeance on those who committed an unspeakable act against the family he was hired to protect.</t>
  </si>
  <si>
    <t>Dakota Fanning</t>
  </si>
  <si>
    <t>Radha Mitchell</t>
  </si>
  <si>
    <t>Coraline</t>
  </si>
  <si>
    <t>An adventurous 11-year-old girl finds another world that is a strangely idealized version of her frustrating home, but it has sinister secrets.</t>
  </si>
  <si>
    <t>Teri Hatcher</t>
  </si>
  <si>
    <t>John Hodgman</t>
  </si>
  <si>
    <t>Jennifer Saunders</t>
  </si>
  <si>
    <t>The Last Samurai</t>
  </si>
  <si>
    <t>An American military advisor embraces the Samurai culture he was hired to destroy after he is captured in battle.</t>
  </si>
  <si>
    <t>Billy Connolly</t>
  </si>
  <si>
    <t>William Atherton</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</si>
  <si>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</si>
  <si>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</si>
  <si>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</si>
  <si>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</si>
  <si>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</si>
  <si>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</si>
  <si>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</si>
  <si>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</si>
  <si>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</si>
  <si>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</si>
  <si>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</si>
  <si>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</si>
  <si>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</si>
  <si>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In America</t>
  </si>
  <si>
    <t>A family of Irish immigrants adjust to life on the mean streets of Hell's Kitchen while also grieving the death of a child.</t>
  </si>
  <si>
    <t>Sarah Bolger</t>
  </si>
  <si>
    <t>I Am Sam</t>
  </si>
  <si>
    <t>A mentally handicapped man fights for custody of his 7-year-old daughter and in the process teaches his cold-hearted lawyer the value of love and family.</t>
  </si>
  <si>
    <t>Jessie Nelson</t>
  </si>
  <si>
    <t>Adaptation.</t>
  </si>
  <si>
    <t>A lovelorn screenwriter becomes desperate as he tries and fails to adapt 'The Orchid Thief' by Susan Orlean for the screen.</t>
  </si>
  <si>
    <t>Nicolas Cage</t>
  </si>
  <si>
    <t>Black Hawk Down</t>
  </si>
  <si>
    <t>160 elite U.S. soldiers drop into Somalia to capture two top lieutenants of a renegade warlord and find themselves in a desperate battle with a large force of heavily-armed Somalis.</t>
  </si>
  <si>
    <t>Road to Perdition</t>
  </si>
  <si>
    <t>A mob enforcer's son witnesses a murder, forcing him and his father to take to the road, and his father down a path of redemption and revenge.</t>
  </si>
  <si>
    <t>Tyler Hoechlin</t>
  </si>
  <si>
    <t>Rob Maxey</t>
  </si>
  <si>
    <t>Liam Aiken</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</si>
  <si>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</si>
  <si>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</si>
  <si>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</si>
  <si>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</si>
  <si>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</si>
  <si>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Billy Elliot</t>
  </si>
  <si>
    <t>A talented young boy becomes torn between his unexpected love of dance and the disintegration of his family.</t>
  </si>
  <si>
    <t>Stephen Daldry</t>
  </si>
  <si>
    <t>Jamie Bell</t>
  </si>
  <si>
    <t>Julie Walters</t>
  </si>
  <si>
    <t>Jean Heywood</t>
  </si>
  <si>
    <t>Jamie Draven</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</si>
  <si>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</si>
  <si>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</si>
  <si>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</si>
  <si>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</si>
  <si>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</si>
  <si>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</si>
  <si>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Ocean's Eleven</t>
  </si>
  <si>
    <t>Danny Ocean and his ten accomplices plan to rob three Las Vegas casinos simultaneously.</t>
  </si>
  <si>
    <t>Steven Soderbergh</t>
  </si>
  <si>
    <t>Vampire Hunter D: Bloodlust</t>
  </si>
  <si>
    <t>Animation, Action, Fantasy</t>
  </si>
  <si>
    <t>When a girl is abducted by a vampire, a legendary bounty hunter is hired to bring her back.</t>
  </si>
  <si>
    <t>Andrew Philpot</t>
  </si>
  <si>
    <t>John Rafter Lee</t>
  </si>
  <si>
    <t>Pamela Adlon</t>
  </si>
  <si>
    <t>Wendee Lee</t>
  </si>
  <si>
    <t>O Brother, Where Art Thou?</t>
  </si>
  <si>
    <t>In the deep south during the 1930s, three escaped convicts search for hidden treasure while a relentless lawman pursues them.</t>
  </si>
  <si>
    <t>John Turturro</t>
  </si>
  <si>
    <t>Tim Blake Nelson</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</si>
  <si>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</si>
  <si>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</si>
  <si>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</si>
  <si>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</si>
  <si>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</si>
  <si>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</si>
  <si>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</si>
  <si>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</si>
  <si>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</si>
  <si>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</si>
  <si>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</si>
  <si>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Office Space</t>
  </si>
  <si>
    <t>Three company workers who hate their jobs decide to rebel against their greedy boss.</t>
  </si>
  <si>
    <t>Mike Judge</t>
  </si>
  <si>
    <t>Ron Livingston</t>
  </si>
  <si>
    <t>David Herman</t>
  </si>
  <si>
    <t>Ajay Naidu</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</si>
  <si>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</si>
  <si>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</si>
  <si>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</si>
  <si>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</si>
  <si>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</si>
  <si>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</si>
  <si>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Training Day</t>
  </si>
  <si>
    <t>A rookie cop spends his first day as a Los Angeles narcotics officer with a rogue detective who isn't what he appears to be.</t>
  </si>
  <si>
    <t>Antoine Fuqua</t>
  </si>
  <si>
    <t>Rushmore</t>
  </si>
  <si>
    <t>The extracurricular king of Rushmore Preparatory School is put on academic probation.</t>
  </si>
  <si>
    <t>Seymour Cassel</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</si>
  <si>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</si>
  <si>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</si>
  <si>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</si>
  <si>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</si>
  <si>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</si>
  <si>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</si>
  <si>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Being John Malkovich</t>
  </si>
  <si>
    <t>A puppeteer discovers a portal that leads literally into the head of movie star John Malkovich.</t>
  </si>
  <si>
    <t>John Cusack</t>
  </si>
  <si>
    <t>As Good as It Gets</t>
  </si>
  <si>
    <t>A single mother and waitress, a misanthropic author, and a gay artist form an unlikely friendship after the artist is assaulted in a robbery.</t>
  </si>
  <si>
    <t>James L. Brooks</t>
  </si>
  <si>
    <t>The Fifth Element</t>
  </si>
  <si>
    <t>In the colorful future, a cab driver unwittingly becomes the central figure in the search for a legendary cosmic weapon to keep Evil and Mr. Zorg at bay.</t>
  </si>
  <si>
    <t>Milla Jovovich</t>
  </si>
  <si>
    <t>Ian Holm</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</si>
  <si>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</si>
  <si>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</si>
  <si>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</si>
  <si>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</si>
  <si>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</si>
  <si>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</si>
  <si>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</si>
  <si>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Donnie Brasco</t>
  </si>
  <si>
    <t>An FBI undercover agent infiltrates the mob and finds himself identifying more with the mafia life, at the expense of his regular one.</t>
  </si>
  <si>
    <t>Bruno Kirby</t>
  </si>
  <si>
    <t>Shine</t>
  </si>
  <si>
    <t>Pianist David Helfgott, driven by his father and teachers, has a breakdown. Years later he returns to the piano, to popular if not critical acclaim.</t>
  </si>
  <si>
    <t>Scott Hicks</t>
  </si>
  <si>
    <t>Armin Mueller-Stahl</t>
  </si>
  <si>
    <t>Justin Braine</t>
  </si>
  <si>
    <t>Sonia Todd</t>
  </si>
  <si>
    <t>Primal Fear</t>
  </si>
  <si>
    <t>An altar boy is accused of murdering a priest, and the truth is buried several layers deep.</t>
  </si>
  <si>
    <t>Gregory Hoblit</t>
  </si>
  <si>
    <t>John Mahoney</t>
  </si>
  <si>
    <t>Hamlet</t>
  </si>
  <si>
    <t>242 min</t>
  </si>
  <si>
    <t>Hamlet, Prince of Denmark, returns home to find his father murdered and his mother remarrying the murderer, his uncle. Meanwhile, war is brewing.</t>
  </si>
  <si>
    <t>Kenneth Branagh</t>
  </si>
  <si>
    <t>A Little Princess</t>
  </si>
  <si>
    <t>A young girl is relegated to servitude at a boarding school when her father goes missing and is presumed dead.</t>
  </si>
  <si>
    <t>Liesel Matthews</t>
  </si>
  <si>
    <t>Eleanor Bron</t>
  </si>
  <si>
    <t>Liam Cunningham</t>
  </si>
  <si>
    <t>Rusty Schwimmer</t>
  </si>
  <si>
    <t>Do lok tin si</t>
  </si>
  <si>
    <t>This Hong Kong-set crime drama follows the lives of a hitman, hoping to get out of the business, and his elusive female partner.</t>
  </si>
  <si>
    <t>Leon Lai</t>
  </si>
  <si>
    <t>Michelle Reis</t>
  </si>
  <si>
    <t>Charlie Yeung</t>
  </si>
  <si>
    <t>Il postino</t>
  </si>
  <si>
    <t>A simple Italian postman learns to love poetry while delivering mail to a famous poet, and then uses this to woo local beauty Beatrice.</t>
  </si>
  <si>
    <t>Michael Radford</t>
  </si>
  <si>
    <t>Massimo Troisi</t>
  </si>
  <si>
    <t>Maria Grazia Cucinotta</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</si>
  <si>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</si>
  <si>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</si>
  <si>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</si>
  <si>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</si>
  <si>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</si>
  <si>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</si>
  <si>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</si>
  <si>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Short Cuts</t>
  </si>
  <si>
    <t>The day-to-day lives of several suburban Los Angeles residents.</t>
  </si>
  <si>
    <t>Robert Altman</t>
  </si>
  <si>
    <t>Bruce Davison</t>
  </si>
  <si>
    <t>Philadelphia</t>
  </si>
  <si>
    <t>When a man with HIV is fired by his law firm because of his condition, he hires a homophobic small time lawyer as the only willing advocate for a wrongful dismissal suit.</t>
  </si>
  <si>
    <t>Roberta Maxwell</t>
  </si>
  <si>
    <t>Buzz Kilman</t>
  </si>
  <si>
    <t>The Muppet Christmas Carol</t>
  </si>
  <si>
    <t>The Muppet characters tell their version of the classic tale of an old and bitter miser's redemption on Christmas Eve.</t>
  </si>
  <si>
    <t>Brian Henson</t>
  </si>
  <si>
    <t>Kermit the Frog</t>
  </si>
  <si>
    <t>Dave Goelz</t>
  </si>
  <si>
    <t>Miss Piggy</t>
  </si>
  <si>
    <t>Malcolm X</t>
  </si>
  <si>
    <t>Biographical epic of the controversial and influential Black Nationalist leader, from his early life and career as a small-time gangster, to his ministry as a member of the Nation of Islam.</t>
  </si>
  <si>
    <t>Angela Bassett</t>
  </si>
  <si>
    <t>Delroy Lindo</t>
  </si>
  <si>
    <t>The Last of the Mohicans</t>
  </si>
  <si>
    <t>Three trappers protect the daughters of a British Colonel in the midst of the French and Indian War.</t>
  </si>
  <si>
    <t>Russell Means</t>
  </si>
  <si>
    <t>Eric Schweig</t>
  </si>
  <si>
    <t>Kurenai no buta</t>
  </si>
  <si>
    <t>In 1930s Italy, a veteran World War I pilot is cursed to look like an anthropomorphic pig.</t>
  </si>
  <si>
    <t>ShÃ»ichirÃ´ Moriyama</t>
  </si>
  <si>
    <t>Tokiko KatÃ´</t>
  </si>
  <si>
    <t>Bunshi Katsura Vi</t>
  </si>
  <si>
    <t>Tsunehiko KamijÃ´</t>
  </si>
  <si>
    <t>Glengarry Glen Ross</t>
  </si>
  <si>
    <t>An examination of the machinations behind the scenes at a real estate office.</t>
  </si>
  <si>
    <t>James Foley</t>
  </si>
  <si>
    <t>Alec Baldwin</t>
  </si>
  <si>
    <t>A Few Good Men</t>
  </si>
  <si>
    <t>Military lawyer Lieutenant Daniel Kaffee defends Marines accused of murder. They contend they were acting under orders.</t>
  </si>
  <si>
    <t>Demi Moore</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</si>
  <si>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</si>
  <si>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</si>
  <si>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</si>
  <si>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</si>
  <si>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</si>
  <si>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</si>
  <si>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Barton Fink</t>
  </si>
  <si>
    <t>A renowned New York playwright is enticed to California to write for the movies and discovers the hellish truth of Hollywood.</t>
  </si>
  <si>
    <t>Judy Davis</t>
  </si>
  <si>
    <t>Miller's Crossing</t>
  </si>
  <si>
    <t>Tom Reagan, an advisor to a Prohibition-era crime boss, tries to keep the peace between warring mobs but gets caught in divided loyalties.</t>
  </si>
  <si>
    <t>Who Framed Roger Rabbit</t>
  </si>
  <si>
    <t>A toon-hating detective is a cartoon rabbit's only hope to prove his innocence when he is accused of murder.</t>
  </si>
  <si>
    <t>Bob Hoskins</t>
  </si>
  <si>
    <t>Joanna Cassidy</t>
  </si>
  <si>
    <t>Charles Fleischer</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</si>
  <si>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</si>
  <si>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</si>
  <si>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</si>
  <si>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</si>
  <si>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</si>
  <si>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</si>
  <si>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</si>
  <si>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Withnail &amp; I</t>
  </si>
  <si>
    <t>In 1969, two substance-abusing, unemployed actors retreat to the countryside for a holiday that proves disastrous.</t>
  </si>
  <si>
    <t>Bruce Robinson</t>
  </si>
  <si>
    <t>Richard E. Grant</t>
  </si>
  <si>
    <t>Paul McGann</t>
  </si>
  <si>
    <t>Ralph Brown</t>
  </si>
  <si>
    <t>The Last Emperor</t>
  </si>
  <si>
    <t>The story of the final Emperor of China.</t>
  </si>
  <si>
    <t>John Lone</t>
  </si>
  <si>
    <t>Joan Chen</t>
  </si>
  <si>
    <t>Ruocheng Ying</t>
  </si>
  <si>
    <t>Empire of the Sun</t>
  </si>
  <si>
    <t>A young English boy struggles to survive under Japanese occupation during World War II.</t>
  </si>
  <si>
    <t>Miranda Richardson</t>
  </si>
  <si>
    <t>Nigel Havers</t>
  </si>
  <si>
    <t>Der Name der Rose</t>
  </si>
  <si>
    <t>An intellectually nonconformist friar investigates a series of mysterious deaths in an isolated abbey.</t>
  </si>
  <si>
    <t>Jean-Jacques Annaud</t>
  </si>
  <si>
    <t>Helmut Qualtinger</t>
  </si>
  <si>
    <t>Elya Baskin</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</si>
  <si>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</si>
  <si>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</si>
  <si>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</si>
  <si>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</si>
  <si>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The Purple Rose of Cairo</t>
  </si>
  <si>
    <t>In New Jersey in 1935, a movie character walks off the screen and into the real world.</t>
  </si>
  <si>
    <t>Jeff Daniels</t>
  </si>
  <si>
    <t>Irving Metzman</t>
  </si>
  <si>
    <t>After Hours</t>
  </si>
  <si>
    <t>An ordinary word processor has the worst night of his life after he agrees to visit a girl in Soho who he met that evening at a coffee shop.</t>
  </si>
  <si>
    <t>Griffin Dunne</t>
  </si>
  <si>
    <t>Rosanna Arquette</t>
  </si>
  <si>
    <t>Verna Bloom</t>
  </si>
  <si>
    <t>Tommy Chong</t>
  </si>
  <si>
    <t>Zelig</t>
  </si>
  <si>
    <t>79 min</t>
  </si>
  <si>
    <t>"Documentary" about a man who can look and act like whoever he's around, and meets various famous people.</t>
  </si>
  <si>
    <t>Patrick Horgan</t>
  </si>
  <si>
    <t>John Buckwalter</t>
  </si>
  <si>
    <t>The Verdict</t>
  </si>
  <si>
    <t>A lawyer sees the chance to salvage his career and self-respect by taking a medical malpractice case to trial rather than settling.</t>
  </si>
  <si>
    <t>Charlotte Rampling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</si>
  <si>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</si>
  <si>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</si>
  <si>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</si>
  <si>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</si>
  <si>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</si>
  <si>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</si>
  <si>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First Blood</t>
  </si>
  <si>
    <t>A veteran Green Beret is forced by a cruel Sheriff and his deputies to flee into the mountains and wage an escalating one-man war against his pursuers.</t>
  </si>
  <si>
    <t>Ted Kotcheff</t>
  </si>
  <si>
    <t>Brian Dennehy</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</si>
  <si>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</si>
  <si>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</si>
  <si>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</si>
  <si>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</si>
  <si>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</si>
  <si>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Airplane!</t>
  </si>
  <si>
    <t>A man afraid to fly must ensure that a plane lands safely after the pilots become sick.</t>
  </si>
  <si>
    <t>Jim Abrahams</t>
  </si>
  <si>
    <t>David Zucker</t>
  </si>
  <si>
    <t>Jerry Zucker</t>
  </si>
  <si>
    <t>Robert Hays</t>
  </si>
  <si>
    <t>Julie Hagerty</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</si>
  <si>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</si>
  <si>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</si>
  <si>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</si>
  <si>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</si>
  <si>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</si>
  <si>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</si>
  <si>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Halloween</t>
  </si>
  <si>
    <t>Fifteen years after murdering his sister on Halloween night 1963, Michael Myers escapes from a mental hospital and returns to the small town of Haddonfield, Illinois to kill again.</t>
  </si>
  <si>
    <t>Donald Pleasence</t>
  </si>
  <si>
    <t>Tony Moran</t>
  </si>
  <si>
    <t>Nancy Kyes</t>
  </si>
  <si>
    <t>Le locataire</t>
  </si>
  <si>
    <t>A bureaucrat rents a Paris apartment where he finds himself drawn into a rabbit hole of dangerous paranoia.</t>
  </si>
  <si>
    <t>Isabelle Adjani</t>
  </si>
  <si>
    <t>Jo Van Fleet</t>
  </si>
  <si>
    <t>Love and Death</t>
  </si>
  <si>
    <t>In czarist Russia, a neurotic soldier and his distant cousin formulate a plot to assassinate Napoleon.</t>
  </si>
  <si>
    <t>Georges Adet</t>
  </si>
  <si>
    <t>Frank Adu</t>
  </si>
  <si>
    <t>The Taking of Pelham One Two Three</t>
  </si>
  <si>
    <t>In New York, armed men hijack a subway car and demand a ransom for the passengers. Even if it's paid, how could they get away?</t>
  </si>
  <si>
    <t>Joseph Sargent</t>
  </si>
  <si>
    <t>Hector Elizondo</t>
  </si>
  <si>
    <t>Blazing Saddles</t>
  </si>
  <si>
    <t>Comedy, Western</t>
  </si>
  <si>
    <t>In order to ruin a western town, a corrupt politician appoints a black Sheriff, who promptly becomes his most formidable adversary.</t>
  </si>
  <si>
    <t>Cleavon Little</t>
  </si>
  <si>
    <t>Slim Pickens</t>
  </si>
  <si>
    <t>Harvey Korman</t>
  </si>
  <si>
    <t>Serpico</t>
  </si>
  <si>
    <t>An honest New York cop named Frank Serpico blows the whistle on rampant corruption in the force only to have his comrades turn against him.</t>
  </si>
  <si>
    <t>John Randolph</t>
  </si>
  <si>
    <t>Jack Kehoe</t>
  </si>
  <si>
    <t>Biff McGuire</t>
  </si>
  <si>
    <t>Enter the Dragon</t>
  </si>
  <si>
    <t>A secret agent comes to an opium lord's island fortress with other fighters for a martial-arts tournament.</t>
  </si>
  <si>
    <t>Robert Clouse</t>
  </si>
  <si>
    <t>Bruce Lee</t>
  </si>
  <si>
    <t>John Saxon</t>
  </si>
  <si>
    <t>Jim Kelly</t>
  </si>
  <si>
    <t>Ahna Capri</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</si>
  <si>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</si>
  <si>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</si>
  <si>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</si>
  <si>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</si>
  <si>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The French Connection</t>
  </si>
  <si>
    <t>A pair of NYC cops in the Narcotics Bureau stumble onto a drug smuggling job with a French connection.</t>
  </si>
  <si>
    <t>Tony Lo Bianco</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</si>
  <si>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</si>
  <si>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</si>
  <si>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</si>
  <si>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</si>
  <si>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</si>
  <si>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</si>
  <si>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</si>
  <si>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</si>
  <si>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</si>
  <si>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</si>
  <si>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</si>
  <si>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</si>
  <si>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The Odd Couple</t>
  </si>
  <si>
    <t>Two friends try sharing an apartment, but their ideas of housekeeping and lifestyles are as different as night and day.</t>
  </si>
  <si>
    <t>Gene Saks</t>
  </si>
  <si>
    <t>Herb Edelman</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</si>
  <si>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</si>
  <si>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</si>
  <si>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</si>
  <si>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</si>
  <si>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Jean Sorel</t>
  </si>
  <si>
    <t>Michel Piccoli</t>
  </si>
  <si>
    <t>GeneviÃ¨ve Page</t>
  </si>
  <si>
    <t>A Man for All Seasons</t>
  </si>
  <si>
    <t>The story of Sir Thomas More, who stood up to King Henry VIII when the King rejected the Roman Catholic Church to obtain a divorce and remarry.</t>
  </si>
  <si>
    <t>Paul Scofield</t>
  </si>
  <si>
    <t>Wendy Hiller</t>
  </si>
  <si>
    <t>Leo McKern</t>
  </si>
  <si>
    <t>Repulsion</t>
  </si>
  <si>
    <t>A sex-repulsed woman who disapproves of her sister's boyfriend sinks into depression and has horrific visions of rape and violence.</t>
  </si>
  <si>
    <t>Ian Hendry</t>
  </si>
  <si>
    <t>John Fraser</t>
  </si>
  <si>
    <t>Zulu</t>
  </si>
  <si>
    <t>Outnumbered British soldiers do battle with Zulu warriors at Rorke's Drift.</t>
  </si>
  <si>
    <t>Cy Endfield</t>
  </si>
  <si>
    <t>Stanley Baker</t>
  </si>
  <si>
    <t>Ulla Jacobsson</t>
  </si>
  <si>
    <t>James Booth</t>
  </si>
  <si>
    <t>Goldfinger</t>
  </si>
  <si>
    <t>While investigating a gold magnate's smuggling, James Bond uncovers a plot to contaminate the Fort Knox gold reserve.</t>
  </si>
  <si>
    <t>Guy Hamilton</t>
  </si>
  <si>
    <t>Gert FrÃ¶be</t>
  </si>
  <si>
    <t>Honor Blackman</t>
  </si>
  <si>
    <t>Shirley Eaton</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</si>
  <si>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</si>
  <si>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</si>
  <si>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</si>
  <si>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</si>
  <si>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</si>
  <si>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Cape Fear</t>
  </si>
  <si>
    <t>A lawyer's family is stalked by a man he once helped put in jail.</t>
  </si>
  <si>
    <t>J. Lee Thompson</t>
  </si>
  <si>
    <t>Polly Bergen</t>
  </si>
  <si>
    <t>Lori Martin</t>
  </si>
  <si>
    <t>Peeping Tom</t>
  </si>
  <si>
    <t>A young man murders women, using a movie camera to film their dying expressions of terror.</t>
  </si>
  <si>
    <t>Karlheinz BÃ¶hm</t>
  </si>
  <si>
    <t>Anna Massey</t>
  </si>
  <si>
    <t>Maxine Audley</t>
  </si>
  <si>
    <t>The Magnificent Seven</t>
  </si>
  <si>
    <t>Seven gunfighters are hired by Mexican peasants to liberate their village from oppressive bandits.</t>
  </si>
  <si>
    <t>Les yeux sans visage</t>
  </si>
  <si>
    <t>A surgeon causes an accident which leaves his daughter disfigured, and goes to extremes to give her a new face.</t>
  </si>
  <si>
    <t>Georges Franju</t>
  </si>
  <si>
    <t>Pierre Brasseur</t>
  </si>
  <si>
    <t>Juliette Mayniel</t>
  </si>
  <si>
    <t>Alexandre Rignault</t>
  </si>
  <si>
    <t>Invasion of the Body Snatchers</t>
  </si>
  <si>
    <t>A small-town doctor learns that the population of his community is being replaced by emotionless alien duplicates.</t>
  </si>
  <si>
    <t>Kevin McCarthy</t>
  </si>
  <si>
    <t>Dana Wynter</t>
  </si>
  <si>
    <t>Larry Gates</t>
  </si>
  <si>
    <t>King Donovan</t>
  </si>
  <si>
    <t>Rebel Without a Cause</t>
  </si>
  <si>
    <t>A rebellious young man with a troubled past comes to a new town, finding friends and enemies.</t>
  </si>
  <si>
    <t>Natalie Wood</t>
  </si>
  <si>
    <t>Sal Mineo</t>
  </si>
  <si>
    <t>Jim Backus</t>
  </si>
  <si>
    <t>The Ladykillers</t>
  </si>
  <si>
    <t>Five oddball criminals planning a bank robbery rent rooms on a cul-de-sac from an octogenarian widow under the pretext that they are classical musicians.</t>
  </si>
  <si>
    <t>Cecil Parker</t>
  </si>
  <si>
    <t>Herbert Lom</t>
  </si>
  <si>
    <t>Sabrina</t>
  </si>
  <si>
    <t>A playboy becomes interested in the daughter of his family's chauffeur, but it's his more serious brother who would be the better man for her.</t>
  </si>
  <si>
    <t>Walter Hampden</t>
  </si>
  <si>
    <t>The Quiet Man</t>
  </si>
  <si>
    <t>A retired American boxer returns to the village of his birth in Ireland, where he falls for a spirited redhead whose brother is contemptuous of their union.</t>
  </si>
  <si>
    <t>Barry Fitzgerald</t>
  </si>
  <si>
    <t>The Day the Earth Stood Still</t>
  </si>
  <si>
    <t>An alien lands and tells the people of Earth that they must live peacefully or be destroyed as a danger to other planets.</t>
  </si>
  <si>
    <t>Michael Rennie</t>
  </si>
  <si>
    <t>Patricia Neal</t>
  </si>
  <si>
    <t>Hugh Marlowe</t>
  </si>
  <si>
    <t>Sam Jaffe</t>
  </si>
  <si>
    <t>The African Queen</t>
  </si>
  <si>
    <t>In WWI Africa, a gin-swilling riverboat captain is persuaded by a strait-laced missionary to use his boat to attack an enemy warship.</t>
  </si>
  <si>
    <t>Robert Morley</t>
  </si>
  <si>
    <t>Peter Bull</t>
  </si>
  <si>
    <t>Gilda</t>
  </si>
  <si>
    <t>A small-time gambler hired to work in a Buenos Aires casino discovers his employer's new wife is his former lover.</t>
  </si>
  <si>
    <t>Charles Vidor</t>
  </si>
  <si>
    <t>Rita Hayworth</t>
  </si>
  <si>
    <t>Glenn Ford</t>
  </si>
  <si>
    <t>Fantasia</t>
  </si>
  <si>
    <t>A collection of animated interpretations of great works of Western classical music.</t>
  </si>
  <si>
    <t>James Algar</t>
  </si>
  <si>
    <t>Samuel Armstrong</t>
  </si>
  <si>
    <t>Ford Beebe Jr.</t>
  </si>
  <si>
    <t>Norman Ferguson</t>
  </si>
  <si>
    <t>David Hand</t>
  </si>
  <si>
    <t>The Invisible Man</t>
  </si>
  <si>
    <t>71 min</t>
  </si>
  <si>
    <t>A scientist finds a way of becoming invisible, but in doing so, he becomes murderously insane.</t>
  </si>
  <si>
    <t>Gloria Stuart</t>
  </si>
  <si>
    <t>William Harrigan</t>
  </si>
  <si>
    <t>Dark Waters</t>
  </si>
  <si>
    <t>A corporate defense attorney takes on an environmental lawsuit against a chemical company that exposes a lengthy history of pollution.</t>
  </si>
  <si>
    <t>Todd Haynes</t>
  </si>
  <si>
    <t>Bill Pullman</t>
  </si>
  <si>
    <t>Searching</t>
  </si>
  <si>
    <t>U/A</t>
  </si>
  <si>
    <t>After his teenage daughter goes missing, a desperate father tries to find clues on her laptop.</t>
  </si>
  <si>
    <t>Aneesh Chaganty</t>
  </si>
  <si>
    <t>John Cho</t>
  </si>
  <si>
    <t>Debra Messing</t>
  </si>
  <si>
    <t>Joseph Lee</t>
  </si>
  <si>
    <t>Michelle La</t>
  </si>
  <si>
    <t>Once Upon a Time... in Hollywood</t>
  </si>
  <si>
    <t>A faded television actor and his stunt double strive to achieve fame and success in the final years of Hollywood's Golden Age in 1969 Los Angeles.</t>
  </si>
  <si>
    <t>Nelyubov</t>
  </si>
  <si>
    <t>A couple going through a divorce must team up to find their son who has disappeared during one of their bitter arguments.</t>
  </si>
  <si>
    <t>Maryana Spivak</t>
  </si>
  <si>
    <t>Aleksey Rozin</t>
  </si>
  <si>
    <t>Matvey Novikov</t>
  </si>
  <si>
    <t>Marina Vasileva</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</si>
  <si>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</si>
  <si>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</si>
  <si>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</si>
  <si>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</si>
  <si>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</si>
  <si>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</si>
  <si>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Just Mercy</t>
  </si>
  <si>
    <t>World-renowned civil rights defense attorney Bryan Stevenson works to free a wrongly condemned death row prisoner.</t>
  </si>
  <si>
    <t>Michael B. Jordan</t>
  </si>
  <si>
    <t>Charlie Pye Jr.</t>
  </si>
  <si>
    <t>Gifted</t>
  </si>
  <si>
    <t>Frank, a single man raising his child prodigy niece Mary, is drawn into a custody battle with his mother.</t>
  </si>
  <si>
    <t>Mckenna Grace</t>
  </si>
  <si>
    <t>Lindsay Duncan</t>
  </si>
  <si>
    <t>The Peanut Butter Falcon</t>
  </si>
  <si>
    <t>Zak runs away from his care home to make his dream of becoming a wrestler come true.</t>
  </si>
  <si>
    <t>Tyler Nilson</t>
  </si>
  <si>
    <t>Michael Schwartz</t>
  </si>
  <si>
    <t>Zack Gottsagen</t>
  </si>
  <si>
    <t>Ann Owens</t>
  </si>
  <si>
    <t>Dakota Johnson</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</si>
  <si>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</si>
  <si>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</si>
  <si>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</si>
  <si>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</si>
  <si>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</si>
  <si>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</si>
  <si>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</si>
  <si>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</si>
  <si>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</si>
  <si>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</si>
  <si>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</si>
  <si>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</si>
  <si>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</si>
  <si>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</si>
  <si>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</si>
  <si>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</si>
  <si>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</si>
  <si>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</si>
  <si>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Jon Hamm</t>
  </si>
  <si>
    <t>Eiza GonzÃ¡lez</t>
  </si>
  <si>
    <t>Only the Brave</t>
  </si>
  <si>
    <t>Based on the true story of the Granite Mountain Hotshots, a group of elite firefighters who risk everything to protect a town from a historic wildfire.</t>
  </si>
  <si>
    <t>Joseph Kosinski</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</si>
  <si>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</si>
  <si>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</si>
  <si>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</si>
  <si>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Incredibles 2</t>
  </si>
  <si>
    <t>The Incredibles family takes on a new mission which involves a change in family roles: Bob Parr (Mr. Incredible) must manage the house while his wife Helen (Elastigirl) goes out to save the world.</t>
  </si>
  <si>
    <t>Sarah Vowell</t>
  </si>
  <si>
    <t>Huck Milner</t>
  </si>
  <si>
    <t>Moana</t>
  </si>
  <si>
    <t>In Ancient Polynesia, when a terrible curse incurred by the Demigod Maui reaches Moana's island, she answers the Ocean's call to seek out the Demigod to set things right.</t>
  </si>
  <si>
    <t>Auli'i Cravalho</t>
  </si>
  <si>
    <t>Sicario</t>
  </si>
  <si>
    <t>An idealistic FBI agent is enlisted by a government task force to aid in the escalating war against drugs at the border area between the U.S. and Mexico.</t>
  </si>
  <si>
    <t>Creed</t>
  </si>
  <si>
    <t>The former World Heavyweight Champion Rocky Balboa serves as a trainer and mentor to Adonis Johnson, the son of his late friend and former rival Apollo Creed.</t>
  </si>
  <si>
    <t>Ryan Coogler</t>
  </si>
  <si>
    <t>Tessa Thompson</t>
  </si>
  <si>
    <t>Phylicia Rashad</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</si>
  <si>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</si>
  <si>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</si>
  <si>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</si>
  <si>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</si>
  <si>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</si>
  <si>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</si>
  <si>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Hell or High Water</t>
  </si>
  <si>
    <t>A divorced father and his ex-con older brother resort to a desperate scheme in order to save their family's ranch in West Texas.</t>
  </si>
  <si>
    <t>David Mackenzie</t>
  </si>
  <si>
    <t>Gil Birmingham</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</si>
  <si>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</si>
  <si>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</si>
  <si>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</si>
  <si>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</si>
  <si>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</si>
  <si>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</si>
  <si>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Dawn of the Planet of the Apes</t>
  </si>
  <si>
    <t>A growing nation of genetically evolved apes led by Caesar is threatened by a band of human survivors of the devastating virus unleashed a decade earlier.</t>
  </si>
  <si>
    <t>Matt Reeves</t>
  </si>
  <si>
    <t>Keri Russell</t>
  </si>
  <si>
    <t>Kodi Smit-McPhee</t>
  </si>
  <si>
    <t>El cuerpo</t>
  </si>
  <si>
    <t>A detective searches for the body of a femme fatale which has gone missing from a morgue.</t>
  </si>
  <si>
    <t>Hugo Silva</t>
  </si>
  <si>
    <t>Aura Garrido</t>
  </si>
  <si>
    <t>Serbuan maut</t>
  </si>
  <si>
    <t>A S.W.A.T. team becomes trapped in a tenement run by a ruthless mobster and his army of killers and thugs.</t>
  </si>
  <si>
    <t>Ananda George</t>
  </si>
  <si>
    <t>Ray Sahetapy</t>
  </si>
  <si>
    <t>Donny Alamsyah</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</si>
  <si>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</si>
  <si>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</si>
  <si>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</si>
  <si>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</si>
  <si>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</si>
  <si>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</si>
  <si>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</si>
  <si>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</si>
  <si>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</si>
  <si>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A Star Is Born</t>
  </si>
  <si>
    <t>A musician helps a young singer find fame as age and alcoholism send his own career into a downward spiral.</t>
  </si>
  <si>
    <t>Lady Gaga</t>
  </si>
  <si>
    <t>Greg Grunberg</t>
  </si>
  <si>
    <t>True Grit</t>
  </si>
  <si>
    <t>A stubborn teenager enlists the help of a tough U.S. Marshal to track down her father's murderer.</t>
  </si>
  <si>
    <t>Hailee Steinfeld</t>
  </si>
  <si>
    <t>HÃ¦vnen</t>
  </si>
  <si>
    <t>The lives of two Danish families cross each other, and an extraordinary but risky friendship comes into bud. But loneliness, frailty and sorrow lie in wait.</t>
  </si>
  <si>
    <t>Mikael Persbrandt</t>
  </si>
  <si>
    <t>Trine Dyrholm</t>
  </si>
  <si>
    <t>Markus Rygaard</t>
  </si>
  <si>
    <t>Wil Johnson</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</si>
  <si>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</si>
  <si>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</si>
  <si>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</si>
  <si>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</si>
  <si>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</si>
  <si>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</si>
  <si>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</si>
  <si>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50/50</t>
  </si>
  <si>
    <t>Inspired by a true story, a comedy centered on a 27-year-old guy who learns of his cancer diagnosis and his subsequent struggle to beat the disease.</t>
  </si>
  <si>
    <t>Jonathan Levine</t>
  </si>
  <si>
    <t>Seth Rogen</t>
  </si>
  <si>
    <t>Kick-Ass</t>
  </si>
  <si>
    <t>Dave Lizewski is an unnoticed high school student and comic book fan who one day decides to become a superhero, even though he has no powers, training or meaningful reason to do so.</t>
  </si>
  <si>
    <t>Aaron Taylor-Johnson</t>
  </si>
  <si>
    <t>Garrett M. Brown</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</si>
  <si>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</si>
  <si>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</si>
  <si>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</si>
  <si>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</si>
  <si>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</si>
  <si>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</si>
  <si>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</si>
  <si>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</si>
  <si>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Moneyball</t>
  </si>
  <si>
    <t>Oakland A's general manager Billy Beane's successful attempt to assemble a baseball team on a lean budget by employing computer-generated analysis to acquire new players.</t>
  </si>
  <si>
    <t>Bennett Miller</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</si>
  <si>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</si>
  <si>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</si>
  <si>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</si>
  <si>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</si>
  <si>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</si>
  <si>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</si>
  <si>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</si>
  <si>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</si>
  <si>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</si>
  <si>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</si>
  <si>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</si>
  <si>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</si>
  <si>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</si>
  <si>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</si>
  <si>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</si>
  <si>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Sherlock Holmes</t>
  </si>
  <si>
    <t>Action, Adventure, Mystery</t>
  </si>
  <si>
    <t>Detective Sherlock Holmes and his stalwart partner Watson engage in a battle of wits and brawn with a nemesis whose plot is a threat to all of England.</t>
  </si>
  <si>
    <t>Mark Strong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</si>
  <si>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</si>
  <si>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</si>
  <si>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</si>
  <si>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</si>
  <si>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</si>
  <si>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</si>
  <si>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The Visitor</t>
  </si>
  <si>
    <t>A college professor travels to New York City to attend a conference and finds a young couple living in his apartment.</t>
  </si>
  <si>
    <t>Richard Jenkins</t>
  </si>
  <si>
    <t>Haaz Sleiman</t>
  </si>
  <si>
    <t>Danai Gurira</t>
  </si>
  <si>
    <t>Hiam Abbass</t>
  </si>
  <si>
    <t>Seven Pounds</t>
  </si>
  <si>
    <t>A man with a fateful secret embarks on an extraordinary journey of redemption by forever changing the lives of seven strangers.</t>
  </si>
  <si>
    <t>Rosario Dawson</t>
  </si>
  <si>
    <t>Michael Ealy</t>
  </si>
  <si>
    <t>Eastern Promises</t>
  </si>
  <si>
    <t>A teenager who dies during childbirth leaves clues in her journal that could tie her child to a rape involving a violent Russian mob family.</t>
  </si>
  <si>
    <t>David Cronenberg</t>
  </si>
  <si>
    <t>Josef Altin</t>
  </si>
  <si>
    <t>Stardust</t>
  </si>
  <si>
    <t>In a countryside town bordering on a magical land, a young man makes a promise to his beloved that he'll retrieve a fallen star by venturing into the magical realm.</t>
  </si>
  <si>
    <t>Charlie Cox</t>
  </si>
  <si>
    <t>Claire Danes</t>
  </si>
  <si>
    <t>Sienna Miller</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</si>
  <si>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</si>
  <si>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</si>
  <si>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</si>
  <si>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</si>
  <si>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</si>
  <si>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</si>
  <si>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</si>
  <si>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</si>
  <si>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</si>
  <si>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Michelle Monaghan</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</si>
  <si>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</si>
  <si>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</si>
  <si>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</si>
  <si>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</si>
  <si>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</si>
  <si>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Huo Yuan Jia</t>
  </si>
  <si>
    <t>A biography of Chinese Martial Arts Master Huo Yuanjia, who is the founder and spiritual guru of the Jin Wu Sports Federation.</t>
  </si>
  <si>
    <t>Ronny Yu</t>
  </si>
  <si>
    <t>Li Sun</t>
  </si>
  <si>
    <t>Yong Dong</t>
  </si>
  <si>
    <t>Yun Qu</t>
  </si>
  <si>
    <t>The Illusionist</t>
  </si>
  <si>
    <t>In turn-of-the-century Vienna, a magician uses his abilities to secure the love of a woman far above his social standing.</t>
  </si>
  <si>
    <t>Neil Burger</t>
  </si>
  <si>
    <t>Jessica Biel</t>
  </si>
  <si>
    <t>Rufus Sewell</t>
  </si>
  <si>
    <t>Dead Man's Shoes</t>
  </si>
  <si>
    <t>A disaffected soldier returns to his hometown to get even with the thugs who brutalized his mentally-challenged brother years ago.</t>
  </si>
  <si>
    <t>Gary Stretch</t>
  </si>
  <si>
    <t>Toby Kebbell</t>
  </si>
  <si>
    <t>Stuart Wolfenden</t>
  </si>
  <si>
    <t>Harry Potter and the Half-Blood Prince</t>
  </si>
  <si>
    <t>Action, Adventure, Family</t>
  </si>
  <si>
    <t>As Harry Potter begins his sixth year at Hogwarts, he discovers an old book marked as "the property of the Half-Blood Prince" and begins to learn more about Lord Voldemort's dark past.</t>
  </si>
  <si>
    <t>King Leonidas of Sparta and a force of 300 men fight the Persians at Thermopylae in 480 B.C.</t>
  </si>
  <si>
    <t>Zack Snyder</t>
  </si>
  <si>
    <t>Lena Headey</t>
  </si>
  <si>
    <t>David Wenham</t>
  </si>
  <si>
    <t>Match Point</t>
  </si>
  <si>
    <t>At a turning point in his life, a former tennis pro falls for an actress who happens to be dating his friend and soon-to-be brother-in-law.</t>
  </si>
  <si>
    <t>Jonathan Rhys Meyers</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</si>
  <si>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</si>
  <si>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</si>
  <si>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</si>
  <si>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</si>
  <si>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</si>
  <si>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</si>
  <si>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Lord of War</t>
  </si>
  <si>
    <t>An arms dealer confronts the morality of his work as he is being chased by an INTERPOL Agent.</t>
  </si>
  <si>
    <t>Bridget Moynahan</t>
  </si>
  <si>
    <t>Saw</t>
  </si>
  <si>
    <t>Two strangers awaken in a room with no recollection of how they got there, and soon discover they're pawns in a deadly game perpetrated by a notorious serial killer.</t>
  </si>
  <si>
    <t>James Wan</t>
  </si>
  <si>
    <t>Leigh Whannell</t>
  </si>
  <si>
    <t>Ken Leung</t>
  </si>
  <si>
    <t>Synecdoche, New York</t>
  </si>
  <si>
    <t>A theatre director struggles with his work, and the women in his life, as he creates a life-size replica of New York City inside a warehouse as part of his new play.</t>
  </si>
  <si>
    <t>Charlie Kaufman</t>
  </si>
  <si>
    <t>Mysterious Skin</t>
  </si>
  <si>
    <t>A teenage hustler and a young man obsessed with alien abductions cross paths, together discovering a horrible, liberating truth.</t>
  </si>
  <si>
    <t>Gregg Araki</t>
  </si>
  <si>
    <t>Brady Corbet</t>
  </si>
  <si>
    <t>Elisabeth Shue</t>
  </si>
  <si>
    <t>Chase Ellison</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</si>
  <si>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</si>
  <si>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</si>
  <si>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</si>
  <si>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</si>
  <si>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</si>
  <si>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Un long dimanche de fianÃ§ailles</t>
  </si>
  <si>
    <t>Tells the story of a young woman's relentless search for her fiancÃ©, who has disappeared from the trenches of the Somme during World War One.</t>
  </si>
  <si>
    <t>Gaspard Ulliel</t>
  </si>
  <si>
    <t>Dominique Pinon</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</si>
  <si>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</si>
  <si>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</si>
  <si>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</si>
  <si>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</si>
  <si>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</si>
  <si>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</si>
  <si>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21 Grams</t>
  </si>
  <si>
    <t>A freak accident brings together a critically ill mathematician, a grieving mother, and a born-again ex-con.</t>
  </si>
  <si>
    <t>Danny Huston</t>
  </si>
  <si>
    <t>Boksuneun naui geot</t>
  </si>
  <si>
    <t>A recently laid off factory worker kidnaps his former boss' friend's daughter, hoping to use the ransom money to pay for his sister's kidney transplant.</t>
  </si>
  <si>
    <t>Shin Ha-kyun</t>
  </si>
  <si>
    <t>Bae Doona</t>
  </si>
  <si>
    <t>Ji-Eun Lim</t>
  </si>
  <si>
    <t>Finding Neverland</t>
  </si>
  <si>
    <t>The story of Sir J.M. Barrie's friendship with a family who inspired him to create Peter Pan.</t>
  </si>
  <si>
    <t>Marc Forster</t>
  </si>
  <si>
    <t>25th Hour</t>
  </si>
  <si>
    <t>Cornered by the DEA, convicted New York drug dealer Montgomery Brogan reevaluates his life in the 24 remaining hours before facing a seven-year jail term.</t>
  </si>
  <si>
    <t>Barry Pepper</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</si>
  <si>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</si>
  <si>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</si>
  <si>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</si>
  <si>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</si>
  <si>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</si>
  <si>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</si>
  <si>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</si>
  <si>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28 Days Later...</t>
  </si>
  <si>
    <t>Four weeks after a mysterious, incurable virus spreads throughout the UK, a handful of survivors try to find sanctuary.</t>
  </si>
  <si>
    <t>Cillian Murphy</t>
  </si>
  <si>
    <t>Christopher Eccleston</t>
  </si>
  <si>
    <t>Alex Palmer</t>
  </si>
  <si>
    <t>Batoru rowaiaru</t>
  </si>
  <si>
    <t>In the future, the Japanese government captures a class of ninth-grade students and forces them to kill each other under the revolutionary "Battle Royale" act.</t>
  </si>
  <si>
    <t>Kinji Fukasaku</t>
  </si>
  <si>
    <t>Aki Maeda</t>
  </si>
  <si>
    <t>TarÃ´ Yamamoto</t>
  </si>
  <si>
    <t>The Royal Tenenbaums</t>
  </si>
  <si>
    <t>The eccentric members of a dysfunctional family reluctantly gather under the same roof for various reasons.</t>
  </si>
  <si>
    <t>Anjelica Huston</t>
  </si>
  <si>
    <t>Ben Stiller</t>
  </si>
  <si>
    <t>Y tu mamÃ¡ tambiÃ©n</t>
  </si>
  <si>
    <t>In Mexico, two teenage boys and an attractive older woman embark on a road trip and learn a thing or two about life, friendship, sex, and each other.</t>
  </si>
  <si>
    <t>Daniel GimÃ©nez Cacho</t>
  </si>
  <si>
    <t>Ana LÃ³pez Mercado</t>
  </si>
  <si>
    <t>Harry Potter and the Sorcerer's Stone</t>
  </si>
  <si>
    <t>An orphaned boy enrolls in a school of wizardry, where he learns the truth about himself, his family and the terrible evil that haunts the magical world.</t>
  </si>
  <si>
    <t>Chris Columbus</t>
  </si>
  <si>
    <t>Maggie Smith</t>
  </si>
  <si>
    <t>The Others</t>
  </si>
  <si>
    <t>A woman who lives in her darkened old family house with her two photosensitive children becomes convinced that the home is haunted.</t>
  </si>
  <si>
    <t>Alakina Mann</t>
  </si>
  <si>
    <t>Blow</t>
  </si>
  <si>
    <t>The story of how George Jung, along with the MedellÃ­n Cartel headed by Pablo Escobar, established the American cocaine market in the 1970s in the United States.</t>
  </si>
  <si>
    <t>Ted Demme</t>
  </si>
  <si>
    <t>Rachel Griffiths</t>
  </si>
  <si>
    <t>Enemy at the Gates</t>
  </si>
  <si>
    <t>A Russian and a German sniper play a game of cat-and-mouse during the Battle of Stalingrad.</t>
  </si>
  <si>
    <t>Joseph Fiennes</t>
  </si>
  <si>
    <t>Rachel Weisz</t>
  </si>
  <si>
    <t>Minority Report</t>
  </si>
  <si>
    <t>Action, Crime, Mystery</t>
  </si>
  <si>
    <t>In a future where a special police unit is able to arrest murderers before they commit their crimes, an officer from that unit is himself accused of a future murder.</t>
  </si>
  <si>
    <t>The Hurricane</t>
  </si>
  <si>
    <t>The story of Rubin 'Hurricane' Carter, a boxer wrongly imprisoned for murder, and the people who aided in his fight to prove his innocence.</t>
  </si>
  <si>
    <t>Vicellous Shannon</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</si>
  <si>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</si>
  <si>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</si>
  <si>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</si>
  <si>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</si>
  <si>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</si>
  <si>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Lola rennt</t>
  </si>
  <si>
    <t>After a botched money delivery, Lola has 20 minutes to come up with 100,000 Deutschmarks.</t>
  </si>
  <si>
    <t>Tom Tykwer</t>
  </si>
  <si>
    <t>Herbert Knaup</t>
  </si>
  <si>
    <t>Nina Petri</t>
  </si>
  <si>
    <t>The Thin Red Line</t>
  </si>
  <si>
    <t>Adaptation of James Jones' autobiographical 1962 novel, focusing on the conflict at Guadalcanal during the second World War.</t>
  </si>
  <si>
    <t>Kirk Acevedo</t>
  </si>
  <si>
    <t>Mulan</t>
  </si>
  <si>
    <t>To save her father from death in the army, a young maiden secretly goes in his place and becomes one of China's greatest heroines in the process.</t>
  </si>
  <si>
    <t>Tony Bancroft</t>
  </si>
  <si>
    <t>Barry Cook</t>
  </si>
  <si>
    <t>Ming-Na Wen</t>
  </si>
  <si>
    <t>BD Wong</t>
  </si>
  <si>
    <t>Fear and Loathing in Las Vegas</t>
  </si>
  <si>
    <t>An oddball journalist and his psychopathic lawyer travel to Las Vegas for a series of psychedelic escapades.</t>
  </si>
  <si>
    <t>Tobey Maguire</t>
  </si>
  <si>
    <t>Michael Lee Gogin</t>
  </si>
  <si>
    <t>Funny Games</t>
  </si>
  <si>
    <t>Two violent young men take a mother, father, and son hostage in their vacation cabin and force them to play sadistic "games" with one another for their own amusement.</t>
  </si>
  <si>
    <t>Susanne Lothar</t>
  </si>
  <si>
    <t>Arno Frisch</t>
  </si>
  <si>
    <t>Frank Giering</t>
  </si>
  <si>
    <t>Dark City</t>
  </si>
  <si>
    <t>A man struggles with memories of his past, which include a wife he cannot remember and a nightmarish world no one else ever seems to wake up from.</t>
  </si>
  <si>
    <t>Alex Proyas</t>
  </si>
  <si>
    <t>Kiefer Sutherland</t>
  </si>
  <si>
    <t>William Hurt</t>
  </si>
  <si>
    <t>Sleepers</t>
  </si>
  <si>
    <t>After a prank goes disastrously wrong, a group of boys are sent to a detention center where they are brutalized. Thirteen years later, an unexpected random encounter with a former guard gives them a chance for revenge.</t>
  </si>
  <si>
    <t>Jason Patric</t>
  </si>
  <si>
    <t>Lost Highway</t>
  </si>
  <si>
    <t>Anonymous videotapes presage a musician's murder conviction, and a gangster's girlfriend leads a mechanic astray.</t>
  </si>
  <si>
    <t>John Roselius</t>
  </si>
  <si>
    <t>Louis Eppolito</t>
  </si>
  <si>
    <t>Sense and Sensibility</t>
  </si>
  <si>
    <t>Rich Mr. Dashwood dies, leaving his second wife and her three daughters poor by the rules of inheritance. The two eldest daughters are the title opposites.</t>
  </si>
  <si>
    <t>James Fleet</t>
  </si>
  <si>
    <t>Die Hard: With a Vengeance</t>
  </si>
  <si>
    <t>John McClane and a Harlem store owner are targeted by German terrorist Simon in New York City, where he plans to rob the Federal Reserve Building.</t>
  </si>
  <si>
    <t>Dead Man</t>
  </si>
  <si>
    <t>On the run after murdering a man, accountant William Blake encounters a strange aboriginal American man named Nobody who prepares him for his journey into the spiritual world.</t>
  </si>
  <si>
    <t>Gary Farmer</t>
  </si>
  <si>
    <t>Lance Henriksen</t>
  </si>
  <si>
    <t>The Bridges of Madison County</t>
  </si>
  <si>
    <t>Photographer Robert Kincaid wanders into the life of housewife Francesca Johnson for four days in the 1960s.</t>
  </si>
  <si>
    <t>Annie Corley</t>
  </si>
  <si>
    <t>Victor Slezak</t>
  </si>
  <si>
    <t>Apollo 13</t>
  </si>
  <si>
    <t>NASA must devise a strategy to return Apollo 13 to Earth safely after the spacecraft undergoes massive internal damage putting the lives of the three astronauts on board in jeopardy.</t>
  </si>
  <si>
    <t>Trois couleurs: Blanc</t>
  </si>
  <si>
    <t>After his wife divorces him, a Polish immigrant plots to get even with her.</t>
  </si>
  <si>
    <t>Janusz Gajos</t>
  </si>
  <si>
    <t>Jerzy Stuhr</t>
  </si>
  <si>
    <t>Falling Down</t>
  </si>
  <si>
    <t>An ordinary man frustrated with the various flaws he sees in society begins to psychotically and violently lash out against them.</t>
  </si>
  <si>
    <t>Joel Schumacher</t>
  </si>
  <si>
    <t>Rachel Ticotin</t>
  </si>
  <si>
    <t>Dazed and Confused</t>
  </si>
  <si>
    <t>The adventures of high school and junior high students on the last day of school in May 1976.</t>
  </si>
  <si>
    <t>Jason London</t>
  </si>
  <si>
    <t>Rory Cochrane</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</si>
  <si>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</si>
  <si>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</si>
  <si>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</si>
  <si>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</si>
  <si>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</si>
  <si>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Omohide poro poro</t>
  </si>
  <si>
    <t>Animation, Drama, Romance</t>
  </si>
  <si>
    <t>A twenty-seven-year-old office worker travels to the countryside while reminiscing about her childhood in Tokyo.</t>
  </si>
  <si>
    <t>Miki Imai</t>
  </si>
  <si>
    <t>ToshirÃ´ Yanagiba</t>
  </si>
  <si>
    <t>Mayumi Izuka</t>
  </si>
  <si>
    <t>Delicatessen</t>
  </si>
  <si>
    <t>Post-apocalyptic surrealist black comedy about the landlord of an apartment building who occasionally prepares a delicacy for his odd tenants.</t>
  </si>
  <si>
    <t>Marc Caro</t>
  </si>
  <si>
    <t>Marie-Laure Dougnac</t>
  </si>
  <si>
    <t>Pascal Benezech</t>
  </si>
  <si>
    <t>Home Alone</t>
  </si>
  <si>
    <t>An eight-year-old troublemaker must protect his house from a pair of burglars when he is accidentally left home alone by his family during Christmas vacation.</t>
  </si>
  <si>
    <t>Macaulay Culkin</t>
  </si>
  <si>
    <t>Daniel Stern</t>
  </si>
  <si>
    <t>John Heard</t>
  </si>
  <si>
    <t>The Godfather: Part III</t>
  </si>
  <si>
    <t>Follows Michael Corleone, now in his 60s, as he seeks to free his family from crime and find a suitable successor to his empire.</t>
  </si>
  <si>
    <t>Andy Garcia</t>
  </si>
  <si>
    <t>When Harry Met Sally...</t>
  </si>
  <si>
    <t>Harry and Sally have known each other for years, and are very good friends, but they fear sex would ruin the friendship.</t>
  </si>
  <si>
    <t>Meg Ryan</t>
  </si>
  <si>
    <t>The Little Mermaid</t>
  </si>
  <si>
    <t>A mermaid princess makes a Faustian bargain in an attempt to become human and win a prince's love.</t>
  </si>
  <si>
    <t>Jodi Benson</t>
  </si>
  <si>
    <t>Samuel E. Wright</t>
  </si>
  <si>
    <t>Rene Auberjonois</t>
  </si>
  <si>
    <t>The Naked Gun: From the Files of Police Squad!</t>
  </si>
  <si>
    <t>Incompetent police Detective Frank Drebin must foil an attempt to assassinate Queen Elizabeth II.</t>
  </si>
  <si>
    <t>Leslie Nielsen</t>
  </si>
  <si>
    <t>Priscilla Presley</t>
  </si>
  <si>
    <t>O.J. Simpson</t>
  </si>
  <si>
    <t>Ricardo Montalban</t>
  </si>
  <si>
    <t>Planes, Trains &amp; Automobiles</t>
  </si>
  <si>
    <t>A man must struggle to travel home for Thanksgiving with a lovable oaf of a shower curtain ring salesman as his only companion.</t>
  </si>
  <si>
    <t>Steve Martin</t>
  </si>
  <si>
    <t>Laila Robins</t>
  </si>
  <si>
    <t>Lethal Weapon</t>
  </si>
  <si>
    <t>Two newly paired cops who are complete opposites must put aside their differences in order to catch a gang of drug smugglers.</t>
  </si>
  <si>
    <t>Gary Busey</t>
  </si>
  <si>
    <t>Mitchell Ryan</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</si>
  <si>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</si>
  <si>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</si>
  <si>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</si>
  <si>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</si>
  <si>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</si>
  <si>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</si>
  <si>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</si>
  <si>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</si>
  <si>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</si>
  <si>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Mad Max 2</t>
  </si>
  <si>
    <t>In the post-apocalyptic Australian wasteland, a cynical drifter agrees to help a small, gasoline-rich community escape a horde of bandits.</t>
  </si>
  <si>
    <t>Bruce Spence</t>
  </si>
  <si>
    <t>Michael Preston</t>
  </si>
  <si>
    <t>Max Phipps</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</si>
  <si>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</si>
  <si>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</si>
  <si>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</si>
  <si>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</si>
  <si>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</si>
  <si>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</si>
  <si>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</si>
  <si>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The Muppet Movie</t>
  </si>
  <si>
    <t>Kermit and his newfound friends trek across America to find success in Hollywood, but a frog legs merchant is after Kermit.</t>
  </si>
  <si>
    <t>James Frawley</t>
  </si>
  <si>
    <t>Jim Henson</t>
  </si>
  <si>
    <t>Frank Oz</t>
  </si>
  <si>
    <t>Jerry Nelson</t>
  </si>
  <si>
    <t>Richard Hunt</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</si>
  <si>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</si>
  <si>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</si>
  <si>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</si>
  <si>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</si>
  <si>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</si>
  <si>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</si>
  <si>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</si>
  <si>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</si>
  <si>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</si>
  <si>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</si>
  <si>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Midnight Express</t>
  </si>
  <si>
    <t>Billy Hayes, an American college student, is caught smuggling drugs out of Turkey and thrown into prison.</t>
  </si>
  <si>
    <t>Brad Davis</t>
  </si>
  <si>
    <t>Irene Miracle</t>
  </si>
  <si>
    <t>Bo Hopkins</t>
  </si>
  <si>
    <t>Paolo Bonacelli</t>
  </si>
  <si>
    <t>Close Encounters of the Third Kind</t>
  </si>
  <si>
    <t>Roy Neary, an electric lineman, watches how his quiet and ordinary daily life turns upside down after a close encounter with a UFO.</t>
  </si>
  <si>
    <t>Teri Garr</t>
  </si>
  <si>
    <t>The Long Goodbye</t>
  </si>
  <si>
    <t>Private investigator Philip Marlowe helps a friend out of a jam, but in doing so gets implicated in his wife's murder.</t>
  </si>
  <si>
    <t>Elliott Gould</t>
  </si>
  <si>
    <t>Nina van Pallandt</t>
  </si>
  <si>
    <t>GiÃ¹ la testa</t>
  </si>
  <si>
    <t>Drama, War, Western</t>
  </si>
  <si>
    <t>A low-life bandit and an I.R.A. explosives expert rebel against the government and become heroes of the Mexican Revolution.</t>
  </si>
  <si>
    <t>Romolo Valli</t>
  </si>
  <si>
    <t>Maria Monti</t>
  </si>
  <si>
    <t>Kelly's Heroes</t>
  </si>
  <si>
    <t>Adventure, Comedy, War</t>
  </si>
  <si>
    <t>A group of U.S. soldiers sneaks across enemy lines to get their hands on a secret stash of Nazi treasure.</t>
  </si>
  <si>
    <t>Telly Savalas</t>
  </si>
  <si>
    <t>Carroll O'Connor</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</si>
  <si>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</si>
  <si>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</si>
  <si>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</si>
  <si>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</si>
  <si>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</si>
  <si>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</si>
  <si>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</si>
  <si>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</si>
  <si>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Blowup</t>
  </si>
  <si>
    <t>A fashion photographer unknowingly captures a death on film after following two lovers in a park.</t>
  </si>
  <si>
    <t>David Hemmings</t>
  </si>
  <si>
    <t>Vanessa Redgrave</t>
  </si>
  <si>
    <t>Sarah Miles</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</si>
  <si>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</si>
  <si>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</si>
  <si>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</si>
  <si>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</si>
  <si>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</si>
  <si>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</si>
  <si>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</si>
  <si>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Breakfast at Tiffany's</t>
  </si>
  <si>
    <t>A young New York socialite becomes interested in a young man who has moved into her apartment building, but her past threatens to get in the way.</t>
  </si>
  <si>
    <t>Blake Edwards</t>
  </si>
  <si>
    <t>George Peppard</t>
  </si>
  <si>
    <t>Buddy Ebsen</t>
  </si>
  <si>
    <t>Giant</t>
  </si>
  <si>
    <t>Sprawling epic covering the life of a Texas cattle rancher and his family and associates.</t>
  </si>
  <si>
    <t>George Stevens</t>
  </si>
  <si>
    <t>Rock Hudson</t>
  </si>
  <si>
    <t>Carroll Baker</t>
  </si>
  <si>
    <t>From Here to Eternity</t>
  </si>
  <si>
    <t>In Hawaii in 1941, a private is cruelly punished for not boxing on his unit's team, while his captain's wife and second-in-command are falling in love.</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</si>
  <si>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</si>
  <si>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</si>
  <si>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</si>
  <si>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</si>
  <si>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</si>
  <si>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</si>
  <si>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</si>
  <si>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</si>
  <si>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</si>
  <si>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</si>
  <si>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</si>
  <si>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</si>
  <si>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Movie name</t>
  </si>
  <si>
    <t xml:space="preserve">I am Sam </t>
  </si>
  <si>
    <t>Movie</t>
  </si>
  <si>
    <t>Lowest Score</t>
  </si>
  <si>
    <t>Avg rating</t>
  </si>
  <si>
    <t>Movie Certificate</t>
  </si>
  <si>
    <t>Average 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</si>
</sst>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3"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J979" workbookViewId="0">
      <selection sqref="A1:O1001"/>
    </sheetView>
  </sheetViews>
  <sheetFormatPr defaultRowHeight="14.5" x14ac:dyDescent="0.35"/>
  <cols>
    <col min="1" max="1" width="41.7265625" customWidth="1"/>
    <col min="5" max="5" width="23.90625" customWidth="1"/>
    <col min="7" max="7" width="9.90625" customWidth="1"/>
    <col min="8" max="8" width="10.6328125" bestFit="1" customWidth="1"/>
    <col min="9" max="9" width="30.1796875" bestFit="1" customWidth="1"/>
    <col min="10" max="10" width="23" bestFit="1" customWidth="1"/>
    <col min="11" max="11" width="27.90625" bestFit="1" customWidth="1"/>
    <col min="12" max="12" width="24.90625" bestFit="1" customWidth="1"/>
    <col min="13" max="13" width="25.36328125" bestFit="1" customWidth="1"/>
    <col min="14" max="14" width="11.54296875" bestFit="1" customWidth="1"/>
    <col min="15" max="15" width="11.1796875" bestFit="1" customWidth="1"/>
  </cols>
  <sheetData>
    <row r="1" spans="1:15"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5">
      <c r="A2" t="s">
        <v>15</v>
      </c>
      <c r="B2">
        <v>1994</v>
      </c>
      <c r="C2" t="s">
        <v>16</v>
      </c>
      <c r="D2" t="s">
        <v>17</v>
      </c>
      <c r="E2" t="s">
        <v>18</v>
      </c>
      <c r="F2">
        <v>9.3000000000000007</v>
      </c>
      <c r="G2" t="s">
        <v>19</v>
      </c>
      <c r="H2">
        <v>80</v>
      </c>
      <c r="I2" t="s">
        <v>20</v>
      </c>
      <c r="J2" t="s">
        <v>21</v>
      </c>
      <c r="K2" t="s">
        <v>22</v>
      </c>
      <c r="L2" t="s">
        <v>23</v>
      </c>
      <c r="M2" t="s">
        <v>24</v>
      </c>
      <c r="N2">
        <v>2343110</v>
      </c>
      <c r="O2" s="1">
        <v>28341469</v>
      </c>
    </row>
    <row r="3" spans="1:15" x14ac:dyDescent="0.35">
      <c r="A3" t="s">
        <v>25</v>
      </c>
      <c r="B3">
        <v>1972</v>
      </c>
      <c r="C3" t="s">
        <v>16</v>
      </c>
      <c r="D3" t="s">
        <v>26</v>
      </c>
      <c r="E3" t="s">
        <v>27</v>
      </c>
      <c r="F3">
        <v>9.1999999999999993</v>
      </c>
      <c r="G3" t="s">
        <v>28</v>
      </c>
      <c r="H3">
        <v>100</v>
      </c>
      <c r="I3" t="s">
        <v>29</v>
      </c>
      <c r="J3" t="s">
        <v>30</v>
      </c>
      <c r="K3" t="s">
        <v>31</v>
      </c>
      <c r="L3" t="s">
        <v>32</v>
      </c>
      <c r="M3" t="s">
        <v>33</v>
      </c>
      <c r="N3">
        <v>1620367</v>
      </c>
      <c r="O3" s="1">
        <v>134966411</v>
      </c>
    </row>
    <row r="4" spans="1:15" x14ac:dyDescent="0.35">
      <c r="A4" t="s">
        <v>34</v>
      </c>
      <c r="B4">
        <v>2008</v>
      </c>
      <c r="C4" t="s">
        <v>35</v>
      </c>
      <c r="D4" t="s">
        <v>36</v>
      </c>
      <c r="E4" t="s">
        <v>37</v>
      </c>
      <c r="F4">
        <v>9</v>
      </c>
      <c r="G4" t="s">
        <v>38</v>
      </c>
      <c r="H4">
        <v>84</v>
      </c>
      <c r="I4" t="s">
        <v>39</v>
      </c>
      <c r="J4" t="s">
        <v>40</v>
      </c>
      <c r="K4" t="s">
        <v>41</v>
      </c>
      <c r="L4" t="s">
        <v>42</v>
      </c>
      <c r="M4" t="s">
        <v>43</v>
      </c>
      <c r="N4">
        <v>2303232</v>
      </c>
      <c r="O4" s="1">
        <v>534858444</v>
      </c>
    </row>
    <row r="5" spans="1:15" x14ac:dyDescent="0.35">
      <c r="A5" t="s">
        <v>44</v>
      </c>
      <c r="B5">
        <v>1974</v>
      </c>
      <c r="C5" t="s">
        <v>16</v>
      </c>
      <c r="D5" t="s">
        <v>45</v>
      </c>
      <c r="E5" t="s">
        <v>27</v>
      </c>
      <c r="F5">
        <v>9</v>
      </c>
      <c r="G5" t="s">
        <v>46</v>
      </c>
      <c r="H5">
        <v>90</v>
      </c>
      <c r="I5" t="s">
        <v>29</v>
      </c>
      <c r="J5" t="s">
        <v>31</v>
      </c>
      <c r="K5" t="s">
        <v>47</v>
      </c>
      <c r="L5" t="s">
        <v>48</v>
      </c>
      <c r="M5" t="s">
        <v>33</v>
      </c>
      <c r="N5">
        <v>1129952</v>
      </c>
      <c r="O5" s="1">
        <v>57300000</v>
      </c>
    </row>
    <row r="6" spans="1:15" x14ac:dyDescent="0.35">
      <c r="A6" t="s">
        <v>49</v>
      </c>
      <c r="B6">
        <v>1957</v>
      </c>
      <c r="C6" t="s">
        <v>50</v>
      </c>
      <c r="D6" t="s">
        <v>51</v>
      </c>
      <c r="E6" t="s">
        <v>27</v>
      </c>
      <c r="F6">
        <v>9</v>
      </c>
      <c r="G6" t="s">
        <v>52</v>
      </c>
      <c r="H6">
        <v>96</v>
      </c>
      <c r="I6" t="s">
        <v>53</v>
      </c>
      <c r="J6" t="s">
        <v>54</v>
      </c>
      <c r="K6" t="s">
        <v>55</v>
      </c>
      <c r="L6" t="s">
        <v>56</v>
      </c>
      <c r="M6" t="s">
        <v>57</v>
      </c>
      <c r="N6">
        <v>689845</v>
      </c>
      <c r="O6" s="1">
        <v>4360000</v>
      </c>
    </row>
    <row r="7" spans="1:15" x14ac:dyDescent="0.35">
      <c r="A7" t="s">
        <v>58</v>
      </c>
      <c r="B7">
        <v>2003</v>
      </c>
      <c r="C7" t="s">
        <v>50</v>
      </c>
      <c r="D7" t="s">
        <v>59</v>
      </c>
      <c r="E7" t="s">
        <v>60</v>
      </c>
      <c r="F7">
        <v>8.9</v>
      </c>
      <c r="G7" t="s">
        <v>61</v>
      </c>
      <c r="H7">
        <v>94</v>
      </c>
      <c r="I7" t="s">
        <v>62</v>
      </c>
      <c r="J7" t="s">
        <v>63</v>
      </c>
      <c r="K7" t="s">
        <v>64</v>
      </c>
      <c r="L7" t="s">
        <v>65</v>
      </c>
      <c r="M7" t="s">
        <v>66</v>
      </c>
      <c r="N7">
        <v>1642758</v>
      </c>
      <c r="O7" s="1">
        <v>377845905</v>
      </c>
    </row>
    <row r="8" spans="1:15" x14ac:dyDescent="0.35">
      <c r="A8" t="s">
        <v>67</v>
      </c>
      <c r="B8">
        <v>1994</v>
      </c>
      <c r="C8" t="s">
        <v>16</v>
      </c>
      <c r="D8" t="s">
        <v>68</v>
      </c>
      <c r="E8" t="s">
        <v>27</v>
      </c>
      <c r="F8">
        <v>8.9</v>
      </c>
      <c r="G8" t="s">
        <v>69</v>
      </c>
      <c r="H8">
        <v>94</v>
      </c>
      <c r="I8" t="s">
        <v>70</v>
      </c>
      <c r="J8" t="s">
        <v>71</v>
      </c>
      <c r="K8" t="s">
        <v>72</v>
      </c>
      <c r="L8" t="s">
        <v>73</v>
      </c>
      <c r="M8" t="s">
        <v>74</v>
      </c>
      <c r="N8">
        <v>1826188</v>
      </c>
      <c r="O8" s="1">
        <v>107928762</v>
      </c>
    </row>
    <row r="9" spans="1:15" x14ac:dyDescent="0.35">
      <c r="A9" t="s">
        <v>75</v>
      </c>
      <c r="B9">
        <v>1993</v>
      </c>
      <c r="C9" t="s">
        <v>16</v>
      </c>
      <c r="D9" t="s">
        <v>76</v>
      </c>
      <c r="E9" t="s">
        <v>77</v>
      </c>
      <c r="F9">
        <v>8.9</v>
      </c>
      <c r="G9" t="s">
        <v>78</v>
      </c>
      <c r="H9">
        <v>94</v>
      </c>
      <c r="I9" t="s">
        <v>79</v>
      </c>
      <c r="J9" t="s">
        <v>80</v>
      </c>
      <c r="K9" t="s">
        <v>81</v>
      </c>
      <c r="L9" t="s">
        <v>82</v>
      </c>
      <c r="M9" t="s">
        <v>83</v>
      </c>
      <c r="N9">
        <v>1213505</v>
      </c>
      <c r="O9" s="1">
        <v>96898818</v>
      </c>
    </row>
    <row r="10" spans="1:15" x14ac:dyDescent="0.35">
      <c r="A10" t="s">
        <v>84</v>
      </c>
      <c r="B10">
        <v>2010</v>
      </c>
      <c r="C10" t="s">
        <v>35</v>
      </c>
      <c r="D10" t="s">
        <v>85</v>
      </c>
      <c r="E10" t="s">
        <v>86</v>
      </c>
      <c r="F10">
        <v>8.8000000000000007</v>
      </c>
      <c r="G10" t="s">
        <v>87</v>
      </c>
      <c r="H10">
        <v>74</v>
      </c>
      <c r="I10" t="s">
        <v>39</v>
      </c>
      <c r="J10" t="s">
        <v>88</v>
      </c>
      <c r="K10" t="s">
        <v>89</v>
      </c>
      <c r="L10" t="s">
        <v>90</v>
      </c>
      <c r="M10" t="s">
        <v>91</v>
      </c>
      <c r="N10">
        <v>2067042</v>
      </c>
      <c r="O10" s="1">
        <v>292576195</v>
      </c>
    </row>
    <row r="11" spans="1:15" x14ac:dyDescent="0.35">
      <c r="A11" t="s">
        <v>92</v>
      </c>
      <c r="B11">
        <v>1999</v>
      </c>
      <c r="C11" t="s">
        <v>16</v>
      </c>
      <c r="D11" t="s">
        <v>93</v>
      </c>
      <c r="E11" t="s">
        <v>18</v>
      </c>
      <c r="F11">
        <v>8.8000000000000007</v>
      </c>
      <c r="G11" t="s">
        <v>94</v>
      </c>
      <c r="H11">
        <v>66</v>
      </c>
      <c r="I11" t="s">
        <v>95</v>
      </c>
      <c r="J11" t="s">
        <v>96</v>
      </c>
      <c r="K11" t="s">
        <v>97</v>
      </c>
      <c r="L11" t="s">
        <v>98</v>
      </c>
      <c r="M11" t="s">
        <v>99</v>
      </c>
      <c r="N11">
        <v>1854740</v>
      </c>
      <c r="O11" s="1">
        <v>37030102</v>
      </c>
    </row>
    <row r="12" spans="1:15" x14ac:dyDescent="0.35">
      <c r="A12" t="s">
        <v>100</v>
      </c>
      <c r="B12">
        <v>2001</v>
      </c>
      <c r="C12" t="s">
        <v>50</v>
      </c>
      <c r="D12" t="s">
        <v>101</v>
      </c>
      <c r="E12" t="s">
        <v>60</v>
      </c>
      <c r="F12">
        <v>8.8000000000000007</v>
      </c>
      <c r="G12" t="s">
        <v>102</v>
      </c>
      <c r="H12">
        <v>92</v>
      </c>
      <c r="I12" t="s">
        <v>62</v>
      </c>
      <c r="J12" t="s">
        <v>63</v>
      </c>
      <c r="K12" t="s">
        <v>65</v>
      </c>
      <c r="L12" t="s">
        <v>66</v>
      </c>
      <c r="M12" t="s">
        <v>103</v>
      </c>
      <c r="N12">
        <v>1661481</v>
      </c>
      <c r="O12" s="1">
        <v>315544750</v>
      </c>
    </row>
    <row r="13" spans="1:15" x14ac:dyDescent="0.35">
      <c r="A13" t="s">
        <v>104</v>
      </c>
      <c r="B13">
        <v>1994</v>
      </c>
      <c r="C13" t="s">
        <v>35</v>
      </c>
      <c r="D13" t="s">
        <v>17</v>
      </c>
      <c r="E13" t="s">
        <v>105</v>
      </c>
      <c r="F13">
        <v>8.8000000000000007</v>
      </c>
      <c r="G13" t="s">
        <v>106</v>
      </c>
      <c r="H13">
        <v>82</v>
      </c>
      <c r="I13" t="s">
        <v>107</v>
      </c>
      <c r="J13" t="s">
        <v>108</v>
      </c>
      <c r="K13" t="s">
        <v>109</v>
      </c>
      <c r="L13" t="s">
        <v>110</v>
      </c>
      <c r="M13" t="s">
        <v>111</v>
      </c>
      <c r="N13">
        <v>1809221</v>
      </c>
      <c r="O13" s="1">
        <v>330252182</v>
      </c>
    </row>
    <row r="14" spans="1:15" x14ac:dyDescent="0.35">
      <c r="A14" t="s">
        <v>112</v>
      </c>
      <c r="B14">
        <v>1966</v>
      </c>
      <c r="C14" t="s">
        <v>16</v>
      </c>
      <c r="D14" t="s">
        <v>113</v>
      </c>
      <c r="E14" t="s">
        <v>114</v>
      </c>
      <c r="F14">
        <v>8.8000000000000007</v>
      </c>
      <c r="G14" t="s">
        <v>115</v>
      </c>
      <c r="H14">
        <v>90</v>
      </c>
      <c r="I14" t="s">
        <v>116</v>
      </c>
      <c r="J14" t="s">
        <v>117</v>
      </c>
      <c r="K14" t="s">
        <v>118</v>
      </c>
      <c r="L14" t="s">
        <v>119</v>
      </c>
      <c r="M14" t="s">
        <v>120</v>
      </c>
      <c r="N14">
        <v>688390</v>
      </c>
      <c r="O14" s="1">
        <v>6100000</v>
      </c>
    </row>
    <row r="15" spans="1:15" x14ac:dyDescent="0.35">
      <c r="A15" t="s">
        <v>121</v>
      </c>
      <c r="B15">
        <v>2002</v>
      </c>
      <c r="C15" t="s">
        <v>35</v>
      </c>
      <c r="D15" t="s">
        <v>122</v>
      </c>
      <c r="E15" t="s">
        <v>60</v>
      </c>
      <c r="F15">
        <v>8.6999999999999993</v>
      </c>
      <c r="G15" t="s">
        <v>123</v>
      </c>
      <c r="H15">
        <v>87</v>
      </c>
      <c r="I15" t="s">
        <v>62</v>
      </c>
      <c r="J15" t="s">
        <v>63</v>
      </c>
      <c r="K15" t="s">
        <v>65</v>
      </c>
      <c r="L15" t="s">
        <v>64</v>
      </c>
      <c r="M15" t="s">
        <v>66</v>
      </c>
      <c r="N15">
        <v>1485555</v>
      </c>
      <c r="O15" s="1">
        <v>342551365</v>
      </c>
    </row>
    <row r="16" spans="1:15" x14ac:dyDescent="0.35">
      <c r="A16" t="s">
        <v>124</v>
      </c>
      <c r="B16">
        <v>1999</v>
      </c>
      <c r="C16" t="s">
        <v>16</v>
      </c>
      <c r="D16" t="s">
        <v>125</v>
      </c>
      <c r="E16" t="s">
        <v>126</v>
      </c>
      <c r="F16">
        <v>8.6999999999999993</v>
      </c>
      <c r="G16" t="s">
        <v>127</v>
      </c>
      <c r="H16">
        <v>73</v>
      </c>
      <c r="I16" t="s">
        <v>128</v>
      </c>
      <c r="J16" t="s">
        <v>129</v>
      </c>
      <c r="K16" t="s">
        <v>130</v>
      </c>
      <c r="L16" t="s">
        <v>131</v>
      </c>
      <c r="M16" t="s">
        <v>132</v>
      </c>
      <c r="N16">
        <v>1676426</v>
      </c>
      <c r="O16" s="1">
        <v>171479930</v>
      </c>
    </row>
    <row r="17" spans="1:15" x14ac:dyDescent="0.35">
      <c r="A17" t="s">
        <v>133</v>
      </c>
      <c r="B17">
        <v>1990</v>
      </c>
      <c r="C17" t="s">
        <v>16</v>
      </c>
      <c r="D17" t="s">
        <v>134</v>
      </c>
      <c r="E17" t="s">
        <v>135</v>
      </c>
      <c r="F17">
        <v>8.6999999999999993</v>
      </c>
      <c r="G17" t="s">
        <v>136</v>
      </c>
      <c r="H17">
        <v>90</v>
      </c>
      <c r="I17" t="s">
        <v>137</v>
      </c>
      <c r="J17" t="s">
        <v>47</v>
      </c>
      <c r="K17" t="s">
        <v>138</v>
      </c>
      <c r="L17" t="s">
        <v>139</v>
      </c>
      <c r="M17" t="s">
        <v>140</v>
      </c>
      <c r="N17">
        <v>1020727</v>
      </c>
      <c r="O17" s="1">
        <v>46836394</v>
      </c>
    </row>
    <row r="18" spans="1:15" x14ac:dyDescent="0.35">
      <c r="A18" t="s">
        <v>141</v>
      </c>
      <c r="B18">
        <v>1980</v>
      </c>
      <c r="C18" t="s">
        <v>35</v>
      </c>
      <c r="D18" t="s">
        <v>142</v>
      </c>
      <c r="E18" t="s">
        <v>143</v>
      </c>
      <c r="F18">
        <v>8.6999999999999993</v>
      </c>
      <c r="G18" t="s">
        <v>144</v>
      </c>
      <c r="H18">
        <v>82</v>
      </c>
      <c r="I18" t="s">
        <v>145</v>
      </c>
      <c r="J18" t="s">
        <v>146</v>
      </c>
      <c r="K18" t="s">
        <v>147</v>
      </c>
      <c r="L18" t="s">
        <v>148</v>
      </c>
      <c r="M18" t="s">
        <v>149</v>
      </c>
      <c r="N18">
        <v>1159315</v>
      </c>
      <c r="O18" s="1">
        <v>290475067</v>
      </c>
    </row>
    <row r="19" spans="1:15" x14ac:dyDescent="0.35">
      <c r="A19" t="s">
        <v>150</v>
      </c>
      <c r="B19">
        <v>1975</v>
      </c>
      <c r="C19" t="s">
        <v>16</v>
      </c>
      <c r="D19" t="s">
        <v>151</v>
      </c>
      <c r="E19" t="s">
        <v>18</v>
      </c>
      <c r="F19">
        <v>8.6999999999999993</v>
      </c>
      <c r="G19" t="s">
        <v>152</v>
      </c>
      <c r="H19">
        <v>83</v>
      </c>
      <c r="I19" t="s">
        <v>153</v>
      </c>
      <c r="J19" t="s">
        <v>154</v>
      </c>
      <c r="K19" t="s">
        <v>155</v>
      </c>
      <c r="L19" t="s">
        <v>156</v>
      </c>
      <c r="M19" t="s">
        <v>157</v>
      </c>
      <c r="N19">
        <v>918088</v>
      </c>
      <c r="O19" s="1">
        <v>112000000</v>
      </c>
    </row>
    <row r="20" spans="1:15" x14ac:dyDescent="0.35">
      <c r="A20" t="s">
        <v>158</v>
      </c>
      <c r="B20">
        <v>2020</v>
      </c>
      <c r="C20" t="s">
        <v>159</v>
      </c>
      <c r="D20" t="s">
        <v>160</v>
      </c>
      <c r="E20" t="s">
        <v>77</v>
      </c>
      <c r="F20">
        <v>8.6</v>
      </c>
      <c r="G20" t="s">
        <v>161</v>
      </c>
      <c r="H20">
        <v>90</v>
      </c>
      <c r="I20" t="s">
        <v>162</v>
      </c>
      <c r="J20" t="s">
        <v>163</v>
      </c>
      <c r="K20" t="s">
        <v>164</v>
      </c>
      <c r="L20" t="s">
        <v>165</v>
      </c>
      <c r="M20" t="s">
        <v>166</v>
      </c>
      <c r="N20">
        <v>55291</v>
      </c>
    </row>
    <row r="21" spans="1:15" x14ac:dyDescent="0.35">
      <c r="A21" t="s">
        <v>167</v>
      </c>
      <c r="B21">
        <v>2019</v>
      </c>
      <c r="C21" t="s">
        <v>16</v>
      </c>
      <c r="D21" t="s">
        <v>168</v>
      </c>
      <c r="E21" t="s">
        <v>169</v>
      </c>
      <c r="F21">
        <v>8.6</v>
      </c>
      <c r="G21" t="s">
        <v>170</v>
      </c>
      <c r="H21">
        <v>96</v>
      </c>
      <c r="I21" t="s">
        <v>171</v>
      </c>
      <c r="J21" t="s">
        <v>172</v>
      </c>
      <c r="K21" t="s">
        <v>173</v>
      </c>
      <c r="L21" t="s">
        <v>174</v>
      </c>
      <c r="M21" t="s">
        <v>175</v>
      </c>
      <c r="N21">
        <v>552778</v>
      </c>
      <c r="O21" s="1">
        <v>53367844</v>
      </c>
    </row>
    <row r="22" spans="1:15" x14ac:dyDescent="0.35">
      <c r="A22" t="s">
        <v>176</v>
      </c>
      <c r="B22">
        <v>2020</v>
      </c>
      <c r="C22" t="s">
        <v>50</v>
      </c>
      <c r="D22" t="s">
        <v>177</v>
      </c>
      <c r="E22" t="s">
        <v>18</v>
      </c>
      <c r="F22">
        <v>8.6</v>
      </c>
      <c r="G22" t="s">
        <v>178</v>
      </c>
      <c r="I22" t="s">
        <v>179</v>
      </c>
      <c r="J22" t="s">
        <v>180</v>
      </c>
      <c r="K22" t="s">
        <v>181</v>
      </c>
      <c r="L22" t="s">
        <v>182</v>
      </c>
      <c r="M22" t="s">
        <v>183</v>
      </c>
      <c r="N22">
        <v>54995</v>
      </c>
    </row>
    <row r="23" spans="1:15" x14ac:dyDescent="0.35">
      <c r="A23" t="s">
        <v>184</v>
      </c>
      <c r="B23">
        <v>2014</v>
      </c>
      <c r="C23" t="s">
        <v>35</v>
      </c>
      <c r="D23" t="s">
        <v>185</v>
      </c>
      <c r="E23" t="s">
        <v>186</v>
      </c>
      <c r="F23">
        <v>8.6</v>
      </c>
      <c r="G23" t="s">
        <v>187</v>
      </c>
      <c r="H23">
        <v>74</v>
      </c>
      <c r="I23" t="s">
        <v>39</v>
      </c>
      <c r="J23" t="s">
        <v>188</v>
      </c>
      <c r="K23" t="s">
        <v>189</v>
      </c>
      <c r="L23" t="s">
        <v>190</v>
      </c>
      <c r="M23" t="s">
        <v>191</v>
      </c>
      <c r="N23">
        <v>1512360</v>
      </c>
      <c r="O23" s="1">
        <v>188020017</v>
      </c>
    </row>
    <row r="24" spans="1:15" x14ac:dyDescent="0.35">
      <c r="A24" t="s">
        <v>192</v>
      </c>
      <c r="B24">
        <v>2002</v>
      </c>
      <c r="C24" t="s">
        <v>16</v>
      </c>
      <c r="D24" t="s">
        <v>193</v>
      </c>
      <c r="E24" t="s">
        <v>27</v>
      </c>
      <c r="F24">
        <v>8.6</v>
      </c>
      <c r="G24" t="s">
        <v>194</v>
      </c>
      <c r="H24">
        <v>79</v>
      </c>
      <c r="I24" t="s">
        <v>195</v>
      </c>
      <c r="J24" t="s">
        <v>196</v>
      </c>
      <c r="K24" t="s">
        <v>197</v>
      </c>
      <c r="L24" t="s">
        <v>198</v>
      </c>
      <c r="M24" t="s">
        <v>199</v>
      </c>
      <c r="N24">
        <v>699256</v>
      </c>
      <c r="O24" s="1">
        <v>7563397</v>
      </c>
    </row>
    <row r="25" spans="1:15" x14ac:dyDescent="0.35">
      <c r="A25" t="s">
        <v>200</v>
      </c>
      <c r="B25">
        <v>2001</v>
      </c>
      <c r="C25" t="s">
        <v>50</v>
      </c>
      <c r="D25" t="s">
        <v>201</v>
      </c>
      <c r="E25" t="s">
        <v>202</v>
      </c>
      <c r="F25">
        <v>8.6</v>
      </c>
      <c r="G25" t="s">
        <v>203</v>
      </c>
      <c r="H25">
        <v>96</v>
      </c>
      <c r="I25" t="s">
        <v>204</v>
      </c>
      <c r="J25" t="s">
        <v>205</v>
      </c>
      <c r="K25" t="s">
        <v>206</v>
      </c>
      <c r="L25" t="s">
        <v>207</v>
      </c>
      <c r="M25" t="s">
        <v>208</v>
      </c>
      <c r="N25">
        <v>651376</v>
      </c>
      <c r="O25" s="1">
        <v>10055859</v>
      </c>
    </row>
    <row r="26" spans="1:15" x14ac:dyDescent="0.35">
      <c r="A26" t="s">
        <v>209</v>
      </c>
      <c r="B26">
        <v>1998</v>
      </c>
      <c r="C26" t="s">
        <v>210</v>
      </c>
      <c r="D26" t="s">
        <v>185</v>
      </c>
      <c r="E26" t="s">
        <v>211</v>
      </c>
      <c r="F26">
        <v>8.6</v>
      </c>
      <c r="G26" t="s">
        <v>212</v>
      </c>
      <c r="H26">
        <v>91</v>
      </c>
      <c r="I26" t="s">
        <v>79</v>
      </c>
      <c r="J26" t="s">
        <v>108</v>
      </c>
      <c r="K26" t="s">
        <v>213</v>
      </c>
      <c r="L26" t="s">
        <v>214</v>
      </c>
      <c r="M26" t="s">
        <v>215</v>
      </c>
      <c r="N26">
        <v>1235804</v>
      </c>
      <c r="O26" s="1">
        <v>216540909</v>
      </c>
    </row>
    <row r="27" spans="1:15" x14ac:dyDescent="0.35">
      <c r="A27" t="s">
        <v>216</v>
      </c>
      <c r="B27">
        <v>1999</v>
      </c>
      <c r="C27" t="s">
        <v>16</v>
      </c>
      <c r="D27" t="s">
        <v>217</v>
      </c>
      <c r="E27" t="s">
        <v>218</v>
      </c>
      <c r="F27">
        <v>8.6</v>
      </c>
      <c r="G27" t="s">
        <v>219</v>
      </c>
      <c r="H27">
        <v>61</v>
      </c>
      <c r="I27" t="s">
        <v>20</v>
      </c>
      <c r="J27" t="s">
        <v>108</v>
      </c>
      <c r="K27" t="s">
        <v>220</v>
      </c>
      <c r="L27" t="s">
        <v>221</v>
      </c>
      <c r="M27" t="s">
        <v>222</v>
      </c>
      <c r="N27">
        <v>1147794</v>
      </c>
      <c r="O27" s="1">
        <v>136801374</v>
      </c>
    </row>
    <row r="28" spans="1:15" x14ac:dyDescent="0.35">
      <c r="A28" t="s">
        <v>223</v>
      </c>
      <c r="B28">
        <v>1997</v>
      </c>
      <c r="C28" t="s">
        <v>50</v>
      </c>
      <c r="D28" t="s">
        <v>224</v>
      </c>
      <c r="E28" t="s">
        <v>225</v>
      </c>
      <c r="F28">
        <v>8.6</v>
      </c>
      <c r="G28" t="s">
        <v>226</v>
      </c>
      <c r="H28">
        <v>59</v>
      </c>
      <c r="I28" t="s">
        <v>227</v>
      </c>
      <c r="J28" t="s">
        <v>227</v>
      </c>
      <c r="K28" t="s">
        <v>228</v>
      </c>
      <c r="L28" t="s">
        <v>229</v>
      </c>
      <c r="M28" t="s">
        <v>230</v>
      </c>
      <c r="N28">
        <v>623629</v>
      </c>
      <c r="O28" s="1">
        <v>57598247</v>
      </c>
    </row>
    <row r="29" spans="1:15" x14ac:dyDescent="0.35">
      <c r="A29" t="s">
        <v>231</v>
      </c>
      <c r="B29">
        <v>1995</v>
      </c>
      <c r="C29" t="s">
        <v>16</v>
      </c>
      <c r="D29" t="s">
        <v>232</v>
      </c>
      <c r="E29" t="s">
        <v>233</v>
      </c>
      <c r="F29">
        <v>8.6</v>
      </c>
      <c r="G29" t="s">
        <v>234</v>
      </c>
      <c r="H29">
        <v>65</v>
      </c>
      <c r="I29" t="s">
        <v>95</v>
      </c>
      <c r="J29" t="s">
        <v>22</v>
      </c>
      <c r="K29" t="s">
        <v>96</v>
      </c>
      <c r="L29" t="s">
        <v>235</v>
      </c>
      <c r="M29" t="s">
        <v>236</v>
      </c>
      <c r="N29">
        <v>1445096</v>
      </c>
      <c r="O29" s="1">
        <v>100125643</v>
      </c>
    </row>
    <row r="30" spans="1:15" x14ac:dyDescent="0.35">
      <c r="A30" t="s">
        <v>237</v>
      </c>
      <c r="B30">
        <v>1991</v>
      </c>
      <c r="C30" t="s">
        <v>16</v>
      </c>
      <c r="D30" t="s">
        <v>238</v>
      </c>
      <c r="E30" t="s">
        <v>239</v>
      </c>
      <c r="F30">
        <v>8.6</v>
      </c>
      <c r="G30" t="s">
        <v>240</v>
      </c>
      <c r="H30">
        <v>85</v>
      </c>
      <c r="I30" t="s">
        <v>241</v>
      </c>
      <c r="J30" t="s">
        <v>242</v>
      </c>
      <c r="K30" t="s">
        <v>243</v>
      </c>
      <c r="L30" t="s">
        <v>244</v>
      </c>
      <c r="M30" t="s">
        <v>245</v>
      </c>
      <c r="N30">
        <v>1270197</v>
      </c>
      <c r="O30" s="1">
        <v>130742922</v>
      </c>
    </row>
    <row r="31" spans="1:15" x14ac:dyDescent="0.35">
      <c r="A31" t="s">
        <v>246</v>
      </c>
      <c r="B31">
        <v>1977</v>
      </c>
      <c r="C31" t="s">
        <v>35</v>
      </c>
      <c r="D31" t="s">
        <v>247</v>
      </c>
      <c r="E31" t="s">
        <v>143</v>
      </c>
      <c r="F31">
        <v>8.6</v>
      </c>
      <c r="G31" t="s">
        <v>248</v>
      </c>
      <c r="H31">
        <v>90</v>
      </c>
      <c r="I31" t="s">
        <v>249</v>
      </c>
      <c r="J31" t="s">
        <v>146</v>
      </c>
      <c r="K31" t="s">
        <v>147</v>
      </c>
      <c r="L31" t="s">
        <v>148</v>
      </c>
      <c r="M31" t="s">
        <v>250</v>
      </c>
      <c r="N31">
        <v>1231473</v>
      </c>
      <c r="O31" s="1">
        <v>322740140</v>
      </c>
    </row>
    <row r="32" spans="1:15" x14ac:dyDescent="0.35">
      <c r="A32" t="s">
        <v>251</v>
      </c>
      <c r="B32">
        <v>1962</v>
      </c>
      <c r="D32" t="s">
        <v>151</v>
      </c>
      <c r="E32" t="s">
        <v>252</v>
      </c>
      <c r="F32">
        <v>8.6</v>
      </c>
      <c r="G32" t="s">
        <v>253</v>
      </c>
      <c r="H32">
        <v>85</v>
      </c>
      <c r="I32" t="s">
        <v>254</v>
      </c>
      <c r="J32" t="s">
        <v>255</v>
      </c>
      <c r="K32" t="s">
        <v>256</v>
      </c>
      <c r="L32" t="s">
        <v>257</v>
      </c>
      <c r="M32" t="s">
        <v>258</v>
      </c>
      <c r="N32">
        <v>42004</v>
      </c>
    </row>
    <row r="33" spans="1:15" x14ac:dyDescent="0.35">
      <c r="A33" t="s">
        <v>259</v>
      </c>
      <c r="B33">
        <v>1954</v>
      </c>
      <c r="C33" t="s">
        <v>50</v>
      </c>
      <c r="D33" t="s">
        <v>260</v>
      </c>
      <c r="E33" t="s">
        <v>60</v>
      </c>
      <c r="F33">
        <v>8.6</v>
      </c>
      <c r="G33" t="s">
        <v>261</v>
      </c>
      <c r="H33">
        <v>98</v>
      </c>
      <c r="I33" t="s">
        <v>262</v>
      </c>
      <c r="J33" t="s">
        <v>263</v>
      </c>
      <c r="K33" t="s">
        <v>264</v>
      </c>
      <c r="L33" t="s">
        <v>265</v>
      </c>
      <c r="M33" t="s">
        <v>266</v>
      </c>
      <c r="N33">
        <v>315744</v>
      </c>
      <c r="O33" s="1">
        <v>269061</v>
      </c>
    </row>
    <row r="34" spans="1:15" x14ac:dyDescent="0.35">
      <c r="A34" t="s">
        <v>267</v>
      </c>
      <c r="B34">
        <v>1946</v>
      </c>
      <c r="C34" t="s">
        <v>268</v>
      </c>
      <c r="D34" t="s">
        <v>193</v>
      </c>
      <c r="E34" t="s">
        <v>269</v>
      </c>
      <c r="F34">
        <v>8.6</v>
      </c>
      <c r="G34" t="s">
        <v>270</v>
      </c>
      <c r="H34">
        <v>89</v>
      </c>
      <c r="I34" t="s">
        <v>271</v>
      </c>
      <c r="J34" t="s">
        <v>272</v>
      </c>
      <c r="K34" t="s">
        <v>273</v>
      </c>
      <c r="L34" t="s">
        <v>274</v>
      </c>
      <c r="M34" t="s">
        <v>275</v>
      </c>
      <c r="N34">
        <v>405801</v>
      </c>
    </row>
    <row r="35" spans="1:15" x14ac:dyDescent="0.35">
      <c r="A35" t="s">
        <v>276</v>
      </c>
      <c r="B35">
        <v>2019</v>
      </c>
      <c r="C35" t="s">
        <v>16</v>
      </c>
      <c r="D35" t="s">
        <v>277</v>
      </c>
      <c r="E35" t="s">
        <v>239</v>
      </c>
      <c r="F35">
        <v>8.5</v>
      </c>
      <c r="G35" t="s">
        <v>278</v>
      </c>
      <c r="H35">
        <v>59</v>
      </c>
      <c r="I35" t="s">
        <v>279</v>
      </c>
      <c r="J35" t="s">
        <v>280</v>
      </c>
      <c r="K35" t="s">
        <v>47</v>
      </c>
      <c r="L35" t="s">
        <v>281</v>
      </c>
      <c r="M35" t="s">
        <v>282</v>
      </c>
      <c r="N35">
        <v>939252</v>
      </c>
      <c r="O35" s="1">
        <v>335451311</v>
      </c>
    </row>
    <row r="36" spans="1:15" x14ac:dyDescent="0.35">
      <c r="A36" t="s">
        <v>283</v>
      </c>
      <c r="B36">
        <v>2014</v>
      </c>
      <c r="C36" t="s">
        <v>16</v>
      </c>
      <c r="D36" t="s">
        <v>284</v>
      </c>
      <c r="E36" t="s">
        <v>285</v>
      </c>
      <c r="F36">
        <v>8.5</v>
      </c>
      <c r="G36" t="s">
        <v>286</v>
      </c>
      <c r="H36">
        <v>88</v>
      </c>
      <c r="I36" t="s">
        <v>287</v>
      </c>
      <c r="J36" t="s">
        <v>288</v>
      </c>
      <c r="K36" t="s">
        <v>289</v>
      </c>
      <c r="L36" t="s">
        <v>290</v>
      </c>
      <c r="M36" t="s">
        <v>291</v>
      </c>
      <c r="N36">
        <v>717585</v>
      </c>
      <c r="O36" s="1">
        <v>13092000</v>
      </c>
    </row>
    <row r="37" spans="1:15" x14ac:dyDescent="0.35">
      <c r="A37" t="s">
        <v>292</v>
      </c>
      <c r="B37">
        <v>2011</v>
      </c>
      <c r="C37" t="s">
        <v>35</v>
      </c>
      <c r="D37" t="s">
        <v>293</v>
      </c>
      <c r="E37" t="s">
        <v>294</v>
      </c>
      <c r="F37">
        <v>8.5</v>
      </c>
      <c r="G37" t="s">
        <v>295</v>
      </c>
      <c r="H37">
        <v>57</v>
      </c>
      <c r="I37" t="s">
        <v>296</v>
      </c>
      <c r="J37" t="s">
        <v>297</v>
      </c>
      <c r="K37" t="s">
        <v>298</v>
      </c>
      <c r="L37" t="s">
        <v>299</v>
      </c>
      <c r="M37" t="s">
        <v>300</v>
      </c>
      <c r="N37">
        <v>760360</v>
      </c>
      <c r="O37" s="1">
        <v>13182281</v>
      </c>
    </row>
    <row r="38" spans="1:15" x14ac:dyDescent="0.35">
      <c r="A38" t="s">
        <v>301</v>
      </c>
      <c r="B38">
        <v>2006</v>
      </c>
      <c r="C38" t="s">
        <v>50</v>
      </c>
      <c r="D38" t="s">
        <v>193</v>
      </c>
      <c r="E38" t="s">
        <v>302</v>
      </c>
      <c r="F38">
        <v>8.5</v>
      </c>
      <c r="G38" t="s">
        <v>303</v>
      </c>
      <c r="H38">
        <v>66</v>
      </c>
      <c r="I38" t="s">
        <v>39</v>
      </c>
      <c r="J38" t="s">
        <v>40</v>
      </c>
      <c r="K38" t="s">
        <v>304</v>
      </c>
      <c r="L38" t="s">
        <v>305</v>
      </c>
      <c r="M38" t="s">
        <v>43</v>
      </c>
      <c r="N38">
        <v>1190259</v>
      </c>
      <c r="O38" s="1">
        <v>53089891</v>
      </c>
    </row>
    <row r="39" spans="1:15" x14ac:dyDescent="0.35">
      <c r="A39" t="s">
        <v>306</v>
      </c>
      <c r="B39">
        <v>2006</v>
      </c>
      <c r="C39" t="s">
        <v>16</v>
      </c>
      <c r="D39" t="s">
        <v>307</v>
      </c>
      <c r="E39" t="s">
        <v>239</v>
      </c>
      <c r="F39">
        <v>8.5</v>
      </c>
      <c r="G39" t="s">
        <v>308</v>
      </c>
      <c r="H39">
        <v>85</v>
      </c>
      <c r="I39" t="s">
        <v>137</v>
      </c>
      <c r="J39" t="s">
        <v>88</v>
      </c>
      <c r="K39" t="s">
        <v>213</v>
      </c>
      <c r="L39" t="s">
        <v>154</v>
      </c>
      <c r="M39" t="s">
        <v>309</v>
      </c>
      <c r="N39">
        <v>1189773</v>
      </c>
      <c r="O39" s="1">
        <v>132384315</v>
      </c>
    </row>
    <row r="40" spans="1:15" x14ac:dyDescent="0.35">
      <c r="A40" t="s">
        <v>310</v>
      </c>
      <c r="B40">
        <v>2002</v>
      </c>
      <c r="C40" t="s">
        <v>210</v>
      </c>
      <c r="D40" t="s">
        <v>311</v>
      </c>
      <c r="E40" t="s">
        <v>312</v>
      </c>
      <c r="F40">
        <v>8.5</v>
      </c>
      <c r="G40" t="s">
        <v>313</v>
      </c>
      <c r="H40">
        <v>85</v>
      </c>
      <c r="I40" t="s">
        <v>314</v>
      </c>
      <c r="J40" t="s">
        <v>315</v>
      </c>
      <c r="K40" t="s">
        <v>316</v>
      </c>
      <c r="L40" t="s">
        <v>317</v>
      </c>
      <c r="M40" t="s">
        <v>318</v>
      </c>
      <c r="N40">
        <v>729603</v>
      </c>
      <c r="O40" s="1">
        <v>32572577</v>
      </c>
    </row>
    <row r="41" spans="1:15" x14ac:dyDescent="0.35">
      <c r="A41" t="s">
        <v>319</v>
      </c>
      <c r="B41">
        <v>2000</v>
      </c>
      <c r="C41" t="s">
        <v>35</v>
      </c>
      <c r="D41" t="s">
        <v>320</v>
      </c>
      <c r="E41" t="s">
        <v>60</v>
      </c>
      <c r="F41">
        <v>8.5</v>
      </c>
      <c r="G41" t="s">
        <v>321</v>
      </c>
      <c r="H41">
        <v>67</v>
      </c>
      <c r="I41" t="s">
        <v>322</v>
      </c>
      <c r="J41" t="s">
        <v>323</v>
      </c>
      <c r="K41" t="s">
        <v>280</v>
      </c>
      <c r="L41" t="s">
        <v>324</v>
      </c>
      <c r="M41" t="s">
        <v>325</v>
      </c>
      <c r="N41">
        <v>1341460</v>
      </c>
      <c r="O41" s="1">
        <v>187705427</v>
      </c>
    </row>
    <row r="42" spans="1:15" x14ac:dyDescent="0.35">
      <c r="A42" t="s">
        <v>326</v>
      </c>
      <c r="B42">
        <v>1998</v>
      </c>
      <c r="C42" t="s">
        <v>210</v>
      </c>
      <c r="D42" t="s">
        <v>327</v>
      </c>
      <c r="E42" t="s">
        <v>18</v>
      </c>
      <c r="F42">
        <v>8.5</v>
      </c>
      <c r="G42" t="s">
        <v>328</v>
      </c>
      <c r="H42">
        <v>62</v>
      </c>
      <c r="I42" t="s">
        <v>329</v>
      </c>
      <c r="J42" t="s">
        <v>97</v>
      </c>
      <c r="K42" t="s">
        <v>330</v>
      </c>
      <c r="L42" t="s">
        <v>331</v>
      </c>
      <c r="M42" t="s">
        <v>332</v>
      </c>
      <c r="N42">
        <v>1034705</v>
      </c>
      <c r="O42" s="1">
        <v>6719864</v>
      </c>
    </row>
    <row r="43" spans="1:15" x14ac:dyDescent="0.35">
      <c r="A43" t="s">
        <v>333</v>
      </c>
      <c r="B43">
        <v>1995</v>
      </c>
      <c r="C43" t="s">
        <v>16</v>
      </c>
      <c r="D43" t="s">
        <v>284</v>
      </c>
      <c r="E43" t="s">
        <v>334</v>
      </c>
      <c r="F43">
        <v>8.5</v>
      </c>
      <c r="G43" t="s">
        <v>335</v>
      </c>
      <c r="H43">
        <v>77</v>
      </c>
      <c r="I43" t="s">
        <v>336</v>
      </c>
      <c r="J43" t="s">
        <v>235</v>
      </c>
      <c r="K43" t="s">
        <v>337</v>
      </c>
      <c r="L43" t="s">
        <v>338</v>
      </c>
      <c r="M43" t="s">
        <v>339</v>
      </c>
      <c r="N43">
        <v>991208</v>
      </c>
      <c r="O43" s="1">
        <v>23341568</v>
      </c>
    </row>
    <row r="44" spans="1:15" x14ac:dyDescent="0.35">
      <c r="A44" t="s">
        <v>340</v>
      </c>
      <c r="B44">
        <v>1994</v>
      </c>
      <c r="C44" t="s">
        <v>16</v>
      </c>
      <c r="D44" t="s">
        <v>341</v>
      </c>
      <c r="E44" t="s">
        <v>37</v>
      </c>
      <c r="F44">
        <v>8.5</v>
      </c>
      <c r="G44" t="s">
        <v>342</v>
      </c>
      <c r="H44">
        <v>64</v>
      </c>
      <c r="I44" t="s">
        <v>343</v>
      </c>
      <c r="J44" t="s">
        <v>344</v>
      </c>
      <c r="K44" t="s">
        <v>345</v>
      </c>
      <c r="L44" t="s">
        <v>346</v>
      </c>
      <c r="M44" t="s">
        <v>347</v>
      </c>
      <c r="N44">
        <v>1035236</v>
      </c>
      <c r="O44" s="1">
        <v>19501238</v>
      </c>
    </row>
    <row r="45" spans="1:15" x14ac:dyDescent="0.35">
      <c r="A45" t="s">
        <v>348</v>
      </c>
      <c r="B45">
        <v>1994</v>
      </c>
      <c r="C45" t="s">
        <v>50</v>
      </c>
      <c r="D45" t="s">
        <v>349</v>
      </c>
      <c r="E45" t="s">
        <v>350</v>
      </c>
      <c r="F45">
        <v>8.5</v>
      </c>
      <c r="G45" t="s">
        <v>351</v>
      </c>
      <c r="H45">
        <v>88</v>
      </c>
      <c r="I45" t="s">
        <v>352</v>
      </c>
      <c r="J45" t="s">
        <v>353</v>
      </c>
      <c r="K45" t="s">
        <v>354</v>
      </c>
      <c r="L45" t="s">
        <v>355</v>
      </c>
      <c r="M45" t="s">
        <v>356</v>
      </c>
      <c r="N45">
        <v>942045</v>
      </c>
      <c r="O45" s="1">
        <v>422783777</v>
      </c>
    </row>
    <row r="46" spans="1:15" x14ac:dyDescent="0.35">
      <c r="A46" t="s">
        <v>357</v>
      </c>
      <c r="B46">
        <v>1991</v>
      </c>
      <c r="C46" t="s">
        <v>50</v>
      </c>
      <c r="D46" t="s">
        <v>358</v>
      </c>
      <c r="E46" t="s">
        <v>126</v>
      </c>
      <c r="F46">
        <v>8.5</v>
      </c>
      <c r="G46" t="s">
        <v>359</v>
      </c>
      <c r="H46">
        <v>75</v>
      </c>
      <c r="I46" t="s">
        <v>360</v>
      </c>
      <c r="J46" t="s">
        <v>361</v>
      </c>
      <c r="K46" t="s">
        <v>362</v>
      </c>
      <c r="L46" t="s">
        <v>330</v>
      </c>
      <c r="M46" t="s">
        <v>363</v>
      </c>
      <c r="N46">
        <v>995506</v>
      </c>
      <c r="O46" s="1">
        <v>204843350</v>
      </c>
    </row>
    <row r="47" spans="1:15" x14ac:dyDescent="0.35">
      <c r="A47" t="s">
        <v>364</v>
      </c>
      <c r="B47">
        <v>1988</v>
      </c>
      <c r="C47" t="s">
        <v>50</v>
      </c>
      <c r="D47" t="s">
        <v>320</v>
      </c>
      <c r="E47" t="s">
        <v>105</v>
      </c>
      <c r="F47">
        <v>8.5</v>
      </c>
      <c r="G47" t="s">
        <v>365</v>
      </c>
      <c r="H47">
        <v>80</v>
      </c>
      <c r="I47" t="s">
        <v>366</v>
      </c>
      <c r="J47" t="s">
        <v>367</v>
      </c>
      <c r="K47" t="s">
        <v>368</v>
      </c>
      <c r="L47" t="s">
        <v>369</v>
      </c>
      <c r="M47" t="s">
        <v>370</v>
      </c>
      <c r="N47">
        <v>230763</v>
      </c>
      <c r="O47" s="1">
        <v>11990401</v>
      </c>
    </row>
    <row r="48" spans="1:15" x14ac:dyDescent="0.35">
      <c r="A48" t="s">
        <v>371</v>
      </c>
      <c r="B48">
        <v>1988</v>
      </c>
      <c r="C48" t="s">
        <v>50</v>
      </c>
      <c r="D48" t="s">
        <v>372</v>
      </c>
      <c r="E48" t="s">
        <v>373</v>
      </c>
      <c r="F48">
        <v>8.5</v>
      </c>
      <c r="G48" t="s">
        <v>374</v>
      </c>
      <c r="H48">
        <v>94</v>
      </c>
      <c r="I48" t="s">
        <v>375</v>
      </c>
      <c r="J48" t="s">
        <v>376</v>
      </c>
      <c r="K48" t="s">
        <v>377</v>
      </c>
      <c r="L48" t="s">
        <v>378</v>
      </c>
      <c r="M48" t="s">
        <v>379</v>
      </c>
      <c r="N48">
        <v>235231</v>
      </c>
    </row>
    <row r="49" spans="1:15" x14ac:dyDescent="0.35">
      <c r="A49" t="s">
        <v>380</v>
      </c>
      <c r="B49">
        <v>1985</v>
      </c>
      <c r="C49" t="s">
        <v>50</v>
      </c>
      <c r="D49" t="s">
        <v>224</v>
      </c>
      <c r="E49" t="s">
        <v>381</v>
      </c>
      <c r="F49">
        <v>8.5</v>
      </c>
      <c r="G49" t="s">
        <v>382</v>
      </c>
      <c r="H49">
        <v>87</v>
      </c>
      <c r="I49" t="s">
        <v>107</v>
      </c>
      <c r="J49" t="s">
        <v>383</v>
      </c>
      <c r="K49" t="s">
        <v>384</v>
      </c>
      <c r="L49" t="s">
        <v>385</v>
      </c>
      <c r="M49" t="s">
        <v>386</v>
      </c>
      <c r="N49">
        <v>1058081</v>
      </c>
      <c r="O49" s="1">
        <v>210609762</v>
      </c>
    </row>
    <row r="50" spans="1:15" x14ac:dyDescent="0.35">
      <c r="A50" t="s">
        <v>387</v>
      </c>
      <c r="B50">
        <v>1968</v>
      </c>
      <c r="C50" t="s">
        <v>50</v>
      </c>
      <c r="D50" t="s">
        <v>388</v>
      </c>
      <c r="E50" t="s">
        <v>114</v>
      </c>
      <c r="F50">
        <v>8.5</v>
      </c>
      <c r="G50" t="s">
        <v>389</v>
      </c>
      <c r="H50">
        <v>80</v>
      </c>
      <c r="I50" t="s">
        <v>116</v>
      </c>
      <c r="J50" t="s">
        <v>54</v>
      </c>
      <c r="K50" t="s">
        <v>390</v>
      </c>
      <c r="L50" t="s">
        <v>391</v>
      </c>
      <c r="M50" t="s">
        <v>392</v>
      </c>
      <c r="N50">
        <v>302844</v>
      </c>
      <c r="O50" s="1">
        <v>5321508</v>
      </c>
    </row>
    <row r="51" spans="1:15" x14ac:dyDescent="0.35">
      <c r="A51" t="s">
        <v>393</v>
      </c>
      <c r="B51">
        <v>1960</v>
      </c>
      <c r="C51" t="s">
        <v>16</v>
      </c>
      <c r="D51" t="s">
        <v>394</v>
      </c>
      <c r="E51" t="s">
        <v>395</v>
      </c>
      <c r="F51">
        <v>8.5</v>
      </c>
      <c r="G51" t="s">
        <v>396</v>
      </c>
      <c r="H51">
        <v>97</v>
      </c>
      <c r="I51" t="s">
        <v>397</v>
      </c>
      <c r="J51" t="s">
        <v>398</v>
      </c>
      <c r="K51" t="s">
        <v>399</v>
      </c>
      <c r="L51" t="s">
        <v>400</v>
      </c>
      <c r="M51" t="s">
        <v>401</v>
      </c>
      <c r="N51">
        <v>604211</v>
      </c>
      <c r="O51" s="1">
        <v>32000000</v>
      </c>
    </row>
    <row r="52" spans="1:15" x14ac:dyDescent="0.35">
      <c r="A52" t="s">
        <v>402</v>
      </c>
      <c r="B52">
        <v>1942</v>
      </c>
      <c r="C52" t="s">
        <v>50</v>
      </c>
      <c r="D52" t="s">
        <v>403</v>
      </c>
      <c r="E52" t="s">
        <v>404</v>
      </c>
      <c r="F52">
        <v>8.5</v>
      </c>
      <c r="G52" t="s">
        <v>405</v>
      </c>
      <c r="H52">
        <v>100</v>
      </c>
      <c r="I52" t="s">
        <v>406</v>
      </c>
      <c r="J52" t="s">
        <v>407</v>
      </c>
      <c r="K52" t="s">
        <v>408</v>
      </c>
      <c r="L52" t="s">
        <v>409</v>
      </c>
      <c r="M52" t="s">
        <v>410</v>
      </c>
      <c r="N52">
        <v>522093</v>
      </c>
      <c r="O52" s="1">
        <v>1024560</v>
      </c>
    </row>
    <row r="53" spans="1:15" x14ac:dyDescent="0.35">
      <c r="A53" t="s">
        <v>411</v>
      </c>
      <c r="B53">
        <v>1936</v>
      </c>
      <c r="C53" t="s">
        <v>412</v>
      </c>
      <c r="D53" t="s">
        <v>413</v>
      </c>
      <c r="E53" t="s">
        <v>414</v>
      </c>
      <c r="F53">
        <v>8.5</v>
      </c>
      <c r="G53" t="s">
        <v>415</v>
      </c>
      <c r="H53">
        <v>96</v>
      </c>
      <c r="I53" t="s">
        <v>416</v>
      </c>
      <c r="J53" t="s">
        <v>416</v>
      </c>
      <c r="K53" t="s">
        <v>417</v>
      </c>
      <c r="L53" t="s">
        <v>418</v>
      </c>
      <c r="M53" t="s">
        <v>419</v>
      </c>
      <c r="N53">
        <v>217881</v>
      </c>
      <c r="O53" s="1">
        <v>163245</v>
      </c>
    </row>
    <row r="54" spans="1:15" x14ac:dyDescent="0.35">
      <c r="A54" t="s">
        <v>420</v>
      </c>
      <c r="B54">
        <v>1931</v>
      </c>
      <c r="C54" t="s">
        <v>412</v>
      </c>
      <c r="D54" t="s">
        <v>413</v>
      </c>
      <c r="E54" t="s">
        <v>225</v>
      </c>
      <c r="F54">
        <v>8.5</v>
      </c>
      <c r="G54" t="s">
        <v>421</v>
      </c>
      <c r="H54">
        <v>99</v>
      </c>
      <c r="I54" t="s">
        <v>416</v>
      </c>
      <c r="J54" t="s">
        <v>416</v>
      </c>
      <c r="K54" t="s">
        <v>422</v>
      </c>
      <c r="L54" t="s">
        <v>423</v>
      </c>
      <c r="M54" t="s">
        <v>424</v>
      </c>
      <c r="N54">
        <v>167839</v>
      </c>
      <c r="O54" s="1">
        <v>19181</v>
      </c>
    </row>
    <row r="55" spans="1:15" x14ac:dyDescent="0.35">
      <c r="A55" t="s">
        <v>425</v>
      </c>
      <c r="B55">
        <v>2018</v>
      </c>
      <c r="C55" t="s">
        <v>16</v>
      </c>
      <c r="D55" t="s">
        <v>426</v>
      </c>
      <c r="E55" t="s">
        <v>18</v>
      </c>
      <c r="F55">
        <v>8.4</v>
      </c>
      <c r="G55" t="s">
        <v>427</v>
      </c>
      <c r="H55">
        <v>75</v>
      </c>
      <c r="I55" t="s">
        <v>428</v>
      </c>
      <c r="J55" t="s">
        <v>429</v>
      </c>
      <c r="K55" t="s">
        <v>430</v>
      </c>
      <c r="L55" t="s">
        <v>431</v>
      </c>
      <c r="M55" t="s">
        <v>432</v>
      </c>
      <c r="N55">
        <v>62635</v>
      </c>
      <c r="O55" s="1">
        <v>1661096</v>
      </c>
    </row>
    <row r="56" spans="1:15" x14ac:dyDescent="0.35">
      <c r="A56" t="s">
        <v>433</v>
      </c>
      <c r="B56">
        <v>2017</v>
      </c>
      <c r="D56" t="s">
        <v>201</v>
      </c>
      <c r="E56" t="s">
        <v>77</v>
      </c>
      <c r="F56">
        <v>8.4</v>
      </c>
      <c r="G56" t="s">
        <v>434</v>
      </c>
      <c r="I56" t="s">
        <v>435</v>
      </c>
      <c r="J56" t="s">
        <v>436</v>
      </c>
      <c r="K56" t="s">
        <v>437</v>
      </c>
      <c r="L56" t="s">
        <v>438</v>
      </c>
      <c r="M56" t="s">
        <v>439</v>
      </c>
      <c r="N56">
        <v>34112</v>
      </c>
    </row>
    <row r="57" spans="1:15" x14ac:dyDescent="0.35">
      <c r="A57" t="s">
        <v>440</v>
      </c>
      <c r="B57">
        <v>2017</v>
      </c>
      <c r="C57" t="s">
        <v>35</v>
      </c>
      <c r="D57" t="s">
        <v>441</v>
      </c>
      <c r="E57" t="s">
        <v>37</v>
      </c>
      <c r="F57">
        <v>8.4</v>
      </c>
      <c r="G57" t="s">
        <v>442</v>
      </c>
      <c r="I57" t="s">
        <v>443</v>
      </c>
      <c r="J57" t="s">
        <v>444</v>
      </c>
      <c r="K57" t="s">
        <v>181</v>
      </c>
      <c r="L57" t="s">
        <v>445</v>
      </c>
      <c r="M57" t="s">
        <v>446</v>
      </c>
      <c r="N57">
        <v>28401</v>
      </c>
    </row>
    <row r="58" spans="1:15" x14ac:dyDescent="0.35">
      <c r="A58" t="s">
        <v>447</v>
      </c>
      <c r="B58">
        <v>2016</v>
      </c>
      <c r="C58" t="s">
        <v>50</v>
      </c>
      <c r="D58" t="s">
        <v>284</v>
      </c>
      <c r="E58" t="s">
        <v>448</v>
      </c>
      <c r="F58">
        <v>8.4</v>
      </c>
      <c r="G58" t="s">
        <v>449</v>
      </c>
      <c r="H58">
        <v>79</v>
      </c>
      <c r="I58" t="s">
        <v>450</v>
      </c>
      <c r="J58" t="s">
        <v>451</v>
      </c>
      <c r="K58" t="s">
        <v>452</v>
      </c>
      <c r="L58" t="s">
        <v>453</v>
      </c>
      <c r="M58" t="s">
        <v>454</v>
      </c>
      <c r="N58">
        <v>194838</v>
      </c>
      <c r="O58" s="1">
        <v>5017246</v>
      </c>
    </row>
    <row r="59" spans="1:15" x14ac:dyDescent="0.35">
      <c r="A59" t="s">
        <v>455</v>
      </c>
      <c r="B59">
        <v>2016</v>
      </c>
      <c r="C59" t="s">
        <v>50</v>
      </c>
      <c r="D59" t="s">
        <v>113</v>
      </c>
      <c r="E59" t="s">
        <v>456</v>
      </c>
      <c r="F59">
        <v>8.4</v>
      </c>
      <c r="G59" t="s">
        <v>457</v>
      </c>
      <c r="I59" t="s">
        <v>458</v>
      </c>
      <c r="J59" t="s">
        <v>459</v>
      </c>
      <c r="K59" t="s">
        <v>460</v>
      </c>
      <c r="L59" t="s">
        <v>461</v>
      </c>
      <c r="M59" t="s">
        <v>462</v>
      </c>
      <c r="N59">
        <v>156479</v>
      </c>
      <c r="O59" s="1">
        <v>12391761</v>
      </c>
    </row>
    <row r="60" spans="1:15" x14ac:dyDescent="0.35">
      <c r="A60" t="s">
        <v>463</v>
      </c>
      <c r="B60">
        <v>2018</v>
      </c>
      <c r="C60" t="s">
        <v>50</v>
      </c>
      <c r="D60" t="s">
        <v>464</v>
      </c>
      <c r="E60" t="s">
        <v>465</v>
      </c>
      <c r="F60">
        <v>8.4</v>
      </c>
      <c r="G60" t="s">
        <v>466</v>
      </c>
      <c r="H60">
        <v>87</v>
      </c>
      <c r="I60" t="s">
        <v>467</v>
      </c>
      <c r="J60" t="s">
        <v>468</v>
      </c>
      <c r="K60" t="s">
        <v>469</v>
      </c>
      <c r="L60" t="s">
        <v>470</v>
      </c>
      <c r="M60" t="s">
        <v>471</v>
      </c>
      <c r="N60">
        <v>375110</v>
      </c>
      <c r="O60" s="1">
        <v>190241310</v>
      </c>
    </row>
    <row r="61" spans="1:15" x14ac:dyDescent="0.35">
      <c r="A61" t="s">
        <v>472</v>
      </c>
      <c r="B61">
        <v>2019</v>
      </c>
      <c r="C61" t="s">
        <v>35</v>
      </c>
      <c r="D61" t="s">
        <v>473</v>
      </c>
      <c r="E61" t="s">
        <v>60</v>
      </c>
      <c r="F61">
        <v>8.4</v>
      </c>
      <c r="G61" t="s">
        <v>474</v>
      </c>
      <c r="H61">
        <v>78</v>
      </c>
      <c r="I61" t="s">
        <v>475</v>
      </c>
      <c r="J61" t="s">
        <v>476</v>
      </c>
      <c r="K61" t="s">
        <v>477</v>
      </c>
      <c r="L61" t="s">
        <v>478</v>
      </c>
      <c r="M61" t="s">
        <v>479</v>
      </c>
      <c r="N61">
        <v>809955</v>
      </c>
      <c r="O61" s="1">
        <v>858373000</v>
      </c>
    </row>
    <row r="62" spans="1:15" x14ac:dyDescent="0.35">
      <c r="A62" t="s">
        <v>480</v>
      </c>
      <c r="B62">
        <v>2018</v>
      </c>
      <c r="C62" t="s">
        <v>35</v>
      </c>
      <c r="D62" t="s">
        <v>481</v>
      </c>
      <c r="E62" t="s">
        <v>86</v>
      </c>
      <c r="F62">
        <v>8.4</v>
      </c>
      <c r="G62" t="s">
        <v>482</v>
      </c>
      <c r="H62">
        <v>68</v>
      </c>
      <c r="I62" t="s">
        <v>475</v>
      </c>
      <c r="J62" t="s">
        <v>476</v>
      </c>
      <c r="K62" t="s">
        <v>477</v>
      </c>
      <c r="L62" t="s">
        <v>483</v>
      </c>
      <c r="M62" t="s">
        <v>479</v>
      </c>
      <c r="N62">
        <v>834477</v>
      </c>
      <c r="O62" s="1">
        <v>678815482</v>
      </c>
    </row>
    <row r="63" spans="1:15" x14ac:dyDescent="0.35">
      <c r="A63" t="s">
        <v>484</v>
      </c>
      <c r="B63">
        <v>2017</v>
      </c>
      <c r="C63" t="s">
        <v>50</v>
      </c>
      <c r="D63" t="s">
        <v>485</v>
      </c>
      <c r="E63" t="s">
        <v>202</v>
      </c>
      <c r="F63">
        <v>8.4</v>
      </c>
      <c r="G63" t="s">
        <v>486</v>
      </c>
      <c r="H63">
        <v>81</v>
      </c>
      <c r="I63" t="s">
        <v>487</v>
      </c>
      <c r="J63" t="s">
        <v>488</v>
      </c>
      <c r="K63" t="s">
        <v>489</v>
      </c>
      <c r="L63" t="s">
        <v>490</v>
      </c>
      <c r="M63" t="s">
        <v>491</v>
      </c>
      <c r="N63">
        <v>384171</v>
      </c>
      <c r="O63" s="1">
        <v>209726015</v>
      </c>
    </row>
    <row r="64" spans="1:15" x14ac:dyDescent="0.35">
      <c r="A64" t="s">
        <v>492</v>
      </c>
      <c r="B64">
        <v>2012</v>
      </c>
      <c r="C64" t="s">
        <v>16</v>
      </c>
      <c r="D64" t="s">
        <v>388</v>
      </c>
      <c r="E64" t="s">
        <v>493</v>
      </c>
      <c r="F64">
        <v>8.4</v>
      </c>
      <c r="G64" t="s">
        <v>494</v>
      </c>
      <c r="H64">
        <v>81</v>
      </c>
      <c r="I64" t="s">
        <v>70</v>
      </c>
      <c r="J64" t="s">
        <v>495</v>
      </c>
      <c r="K64" t="s">
        <v>496</v>
      </c>
      <c r="L64" t="s">
        <v>88</v>
      </c>
      <c r="M64" t="s">
        <v>497</v>
      </c>
      <c r="N64">
        <v>1357682</v>
      </c>
      <c r="O64" s="1">
        <v>162805434</v>
      </c>
    </row>
    <row r="65" spans="1:15" x14ac:dyDescent="0.35">
      <c r="A65" t="s">
        <v>498</v>
      </c>
      <c r="B65">
        <v>2012</v>
      </c>
      <c r="C65" t="s">
        <v>35</v>
      </c>
      <c r="D65" t="s">
        <v>499</v>
      </c>
      <c r="E65" t="s">
        <v>500</v>
      </c>
      <c r="F65">
        <v>8.4</v>
      </c>
      <c r="G65" t="s">
        <v>501</v>
      </c>
      <c r="H65">
        <v>78</v>
      </c>
      <c r="I65" t="s">
        <v>39</v>
      </c>
      <c r="J65" t="s">
        <v>40</v>
      </c>
      <c r="K65" t="s">
        <v>502</v>
      </c>
      <c r="L65" t="s">
        <v>189</v>
      </c>
      <c r="M65" t="s">
        <v>345</v>
      </c>
      <c r="N65">
        <v>1516346</v>
      </c>
      <c r="O65" s="1">
        <v>448139099</v>
      </c>
    </row>
    <row r="66" spans="1:15" x14ac:dyDescent="0.35">
      <c r="A66" t="s">
        <v>503</v>
      </c>
      <c r="B66">
        <v>2009</v>
      </c>
      <c r="C66" t="s">
        <v>35</v>
      </c>
      <c r="D66" t="s">
        <v>504</v>
      </c>
      <c r="E66" t="s">
        <v>505</v>
      </c>
      <c r="F66">
        <v>8.4</v>
      </c>
      <c r="G66" t="s">
        <v>506</v>
      </c>
      <c r="H66">
        <v>67</v>
      </c>
      <c r="I66" t="s">
        <v>507</v>
      </c>
      <c r="J66" t="s">
        <v>459</v>
      </c>
      <c r="K66" t="s">
        <v>181</v>
      </c>
      <c r="L66" t="s">
        <v>508</v>
      </c>
      <c r="M66" t="s">
        <v>509</v>
      </c>
      <c r="N66">
        <v>344445</v>
      </c>
      <c r="O66" s="1">
        <v>6532908</v>
      </c>
    </row>
    <row r="67" spans="1:15" x14ac:dyDescent="0.35">
      <c r="A67" t="s">
        <v>510</v>
      </c>
      <c r="B67">
        <v>2007</v>
      </c>
      <c r="C67" t="s">
        <v>50</v>
      </c>
      <c r="D67" t="s">
        <v>388</v>
      </c>
      <c r="E67" t="s">
        <v>511</v>
      </c>
      <c r="F67">
        <v>8.4</v>
      </c>
      <c r="G67" t="s">
        <v>512</v>
      </c>
      <c r="I67" t="s">
        <v>459</v>
      </c>
      <c r="J67" t="s">
        <v>513</v>
      </c>
      <c r="K67" t="s">
        <v>514</v>
      </c>
      <c r="L67" t="s">
        <v>459</v>
      </c>
      <c r="M67" t="s">
        <v>515</v>
      </c>
      <c r="N67">
        <v>168895</v>
      </c>
      <c r="O67" s="1">
        <v>1223869</v>
      </c>
    </row>
    <row r="68" spans="1:15" x14ac:dyDescent="0.35">
      <c r="A68" t="s">
        <v>516</v>
      </c>
      <c r="B68">
        <v>2008</v>
      </c>
      <c r="C68" t="s">
        <v>50</v>
      </c>
      <c r="D68" t="s">
        <v>517</v>
      </c>
      <c r="E68" t="s">
        <v>202</v>
      </c>
      <c r="F68">
        <v>8.4</v>
      </c>
      <c r="G68" t="s">
        <v>518</v>
      </c>
      <c r="H68">
        <v>95</v>
      </c>
      <c r="I68" t="s">
        <v>519</v>
      </c>
      <c r="J68" t="s">
        <v>520</v>
      </c>
      <c r="K68" t="s">
        <v>521</v>
      </c>
      <c r="L68" t="s">
        <v>522</v>
      </c>
      <c r="M68" t="s">
        <v>523</v>
      </c>
      <c r="N68">
        <v>999790</v>
      </c>
      <c r="O68" s="1">
        <v>223808164</v>
      </c>
    </row>
    <row r="69" spans="1:15" x14ac:dyDescent="0.35">
      <c r="A69" t="s">
        <v>524</v>
      </c>
      <c r="B69">
        <v>2006</v>
      </c>
      <c r="C69" t="s">
        <v>16</v>
      </c>
      <c r="D69" t="s">
        <v>358</v>
      </c>
      <c r="E69" t="s">
        <v>525</v>
      </c>
      <c r="F69">
        <v>8.4</v>
      </c>
      <c r="G69" t="s">
        <v>526</v>
      </c>
      <c r="H69">
        <v>89</v>
      </c>
      <c r="I69" t="s">
        <v>527</v>
      </c>
      <c r="J69" t="s">
        <v>528</v>
      </c>
      <c r="K69" t="s">
        <v>529</v>
      </c>
      <c r="L69" t="s">
        <v>530</v>
      </c>
      <c r="M69" t="s">
        <v>531</v>
      </c>
      <c r="N69">
        <v>358685</v>
      </c>
      <c r="O69" s="1">
        <v>11286112</v>
      </c>
    </row>
    <row r="70" spans="1:15" x14ac:dyDescent="0.35">
      <c r="A70" t="s">
        <v>532</v>
      </c>
      <c r="B70">
        <v>2003</v>
      </c>
      <c r="C70" t="s">
        <v>16</v>
      </c>
      <c r="D70" t="s">
        <v>533</v>
      </c>
      <c r="E70" t="s">
        <v>252</v>
      </c>
      <c r="F70">
        <v>8.4</v>
      </c>
      <c r="G70" t="s">
        <v>534</v>
      </c>
      <c r="H70">
        <v>77</v>
      </c>
      <c r="I70" t="s">
        <v>535</v>
      </c>
      <c r="J70" t="s">
        <v>536</v>
      </c>
      <c r="K70" t="s">
        <v>537</v>
      </c>
      <c r="L70" t="s">
        <v>538</v>
      </c>
      <c r="M70" t="s">
        <v>539</v>
      </c>
      <c r="N70">
        <v>515451</v>
      </c>
      <c r="O70" s="1">
        <v>707481</v>
      </c>
    </row>
    <row r="71" spans="1:15" x14ac:dyDescent="0.35">
      <c r="A71" t="s">
        <v>540</v>
      </c>
      <c r="B71">
        <v>2000</v>
      </c>
      <c r="C71" t="s">
        <v>35</v>
      </c>
      <c r="D71" t="s">
        <v>541</v>
      </c>
      <c r="E71" t="s">
        <v>542</v>
      </c>
      <c r="F71">
        <v>8.4</v>
      </c>
      <c r="G71" t="s">
        <v>543</v>
      </c>
      <c r="H71">
        <v>80</v>
      </c>
      <c r="I71" t="s">
        <v>39</v>
      </c>
      <c r="J71" t="s">
        <v>544</v>
      </c>
      <c r="K71" t="s">
        <v>132</v>
      </c>
      <c r="L71" t="s">
        <v>545</v>
      </c>
      <c r="M71" t="s">
        <v>546</v>
      </c>
      <c r="N71">
        <v>1125712</v>
      </c>
      <c r="O71" s="1">
        <v>25544867</v>
      </c>
    </row>
    <row r="72" spans="1:15" x14ac:dyDescent="0.35">
      <c r="A72" t="s">
        <v>547</v>
      </c>
      <c r="B72">
        <v>1997</v>
      </c>
      <c r="C72" t="s">
        <v>50</v>
      </c>
      <c r="D72" t="s">
        <v>548</v>
      </c>
      <c r="E72" t="s">
        <v>465</v>
      </c>
      <c r="F72">
        <v>8.4</v>
      </c>
      <c r="G72" t="s">
        <v>549</v>
      </c>
      <c r="H72">
        <v>76</v>
      </c>
      <c r="I72" t="s">
        <v>204</v>
      </c>
      <c r="J72" t="s">
        <v>550</v>
      </c>
      <c r="K72" t="s">
        <v>551</v>
      </c>
      <c r="L72" t="s">
        <v>552</v>
      </c>
      <c r="M72" t="s">
        <v>553</v>
      </c>
      <c r="N72">
        <v>343171</v>
      </c>
      <c r="O72" s="1">
        <v>2375308</v>
      </c>
    </row>
    <row r="73" spans="1:15" x14ac:dyDescent="0.35">
      <c r="A73" t="s">
        <v>554</v>
      </c>
      <c r="B73">
        <v>1984</v>
      </c>
      <c r="C73" t="s">
        <v>16</v>
      </c>
      <c r="D73" t="s">
        <v>555</v>
      </c>
      <c r="E73" t="s">
        <v>27</v>
      </c>
      <c r="F73">
        <v>8.4</v>
      </c>
      <c r="G73" t="s">
        <v>556</v>
      </c>
      <c r="I73" t="s">
        <v>116</v>
      </c>
      <c r="J73" t="s">
        <v>47</v>
      </c>
      <c r="K73" t="s">
        <v>557</v>
      </c>
      <c r="L73" t="s">
        <v>558</v>
      </c>
      <c r="M73" t="s">
        <v>559</v>
      </c>
      <c r="N73">
        <v>311365</v>
      </c>
      <c r="O73" s="1">
        <v>5321508</v>
      </c>
    </row>
    <row r="74" spans="1:15" x14ac:dyDescent="0.35">
      <c r="A74" t="s">
        <v>560</v>
      </c>
      <c r="B74">
        <v>1981</v>
      </c>
      <c r="C74" t="s">
        <v>16</v>
      </c>
      <c r="D74" t="s">
        <v>561</v>
      </c>
      <c r="E74" t="s">
        <v>500</v>
      </c>
      <c r="F74">
        <v>8.4</v>
      </c>
      <c r="G74" t="s">
        <v>562</v>
      </c>
      <c r="H74">
        <v>85</v>
      </c>
      <c r="I74" t="s">
        <v>79</v>
      </c>
      <c r="J74" t="s">
        <v>147</v>
      </c>
      <c r="K74" t="s">
        <v>563</v>
      </c>
      <c r="L74" t="s">
        <v>564</v>
      </c>
      <c r="M74" t="s">
        <v>565</v>
      </c>
      <c r="N74">
        <v>884112</v>
      </c>
      <c r="O74" s="1">
        <v>248159971</v>
      </c>
    </row>
    <row r="75" spans="1:15" x14ac:dyDescent="0.35">
      <c r="A75" t="s">
        <v>566</v>
      </c>
      <c r="B75">
        <v>1980</v>
      </c>
      <c r="C75" t="s">
        <v>16</v>
      </c>
      <c r="D75" t="s">
        <v>134</v>
      </c>
      <c r="E75" t="s">
        <v>567</v>
      </c>
      <c r="F75">
        <v>8.4</v>
      </c>
      <c r="G75" t="s">
        <v>568</v>
      </c>
      <c r="H75">
        <v>66</v>
      </c>
      <c r="I75" t="s">
        <v>569</v>
      </c>
      <c r="J75" t="s">
        <v>154</v>
      </c>
      <c r="K75" t="s">
        <v>570</v>
      </c>
      <c r="L75" t="s">
        <v>571</v>
      </c>
      <c r="M75" t="s">
        <v>572</v>
      </c>
      <c r="N75">
        <v>898237</v>
      </c>
      <c r="O75" s="1">
        <v>44017374</v>
      </c>
    </row>
    <row r="76" spans="1:15" x14ac:dyDescent="0.35">
      <c r="A76" t="s">
        <v>573</v>
      </c>
      <c r="B76">
        <v>1979</v>
      </c>
      <c r="C76" t="s">
        <v>210</v>
      </c>
      <c r="D76" t="s">
        <v>441</v>
      </c>
      <c r="E76" t="s">
        <v>574</v>
      </c>
      <c r="F76">
        <v>8.4</v>
      </c>
      <c r="G76" t="s">
        <v>575</v>
      </c>
      <c r="H76">
        <v>94</v>
      </c>
      <c r="I76" t="s">
        <v>29</v>
      </c>
      <c r="J76" t="s">
        <v>576</v>
      </c>
      <c r="K76" t="s">
        <v>30</v>
      </c>
      <c r="L76" t="s">
        <v>48</v>
      </c>
      <c r="M76" t="s">
        <v>577</v>
      </c>
      <c r="N76">
        <v>606398</v>
      </c>
      <c r="O76" s="1">
        <v>83471511</v>
      </c>
    </row>
    <row r="77" spans="1:15" x14ac:dyDescent="0.35">
      <c r="A77" t="s">
        <v>578</v>
      </c>
      <c r="B77">
        <v>1979</v>
      </c>
      <c r="C77" t="s">
        <v>210</v>
      </c>
      <c r="D77" t="s">
        <v>464</v>
      </c>
      <c r="E77" t="s">
        <v>579</v>
      </c>
      <c r="F77">
        <v>8.4</v>
      </c>
      <c r="G77" t="s">
        <v>580</v>
      </c>
      <c r="H77">
        <v>89</v>
      </c>
      <c r="I77" t="s">
        <v>322</v>
      </c>
      <c r="J77" t="s">
        <v>581</v>
      </c>
      <c r="K77" t="s">
        <v>582</v>
      </c>
      <c r="L77" t="s">
        <v>583</v>
      </c>
      <c r="M77" t="s">
        <v>584</v>
      </c>
      <c r="N77">
        <v>787806</v>
      </c>
      <c r="O77" s="1">
        <v>78900000</v>
      </c>
    </row>
    <row r="78" spans="1:15" x14ac:dyDescent="0.35">
      <c r="A78" t="s">
        <v>585</v>
      </c>
      <c r="B78">
        <v>1971</v>
      </c>
      <c r="C78" t="s">
        <v>50</v>
      </c>
      <c r="D78" t="s">
        <v>277</v>
      </c>
      <c r="E78" t="s">
        <v>586</v>
      </c>
      <c r="F78">
        <v>8.4</v>
      </c>
      <c r="G78" t="s">
        <v>587</v>
      </c>
      <c r="I78" t="s">
        <v>588</v>
      </c>
      <c r="J78" t="s">
        <v>589</v>
      </c>
      <c r="K78" t="s">
        <v>590</v>
      </c>
      <c r="L78" t="s">
        <v>591</v>
      </c>
      <c r="M78" t="s">
        <v>592</v>
      </c>
      <c r="N78">
        <v>30273</v>
      </c>
    </row>
    <row r="79" spans="1:15" x14ac:dyDescent="0.35">
      <c r="A79" t="s">
        <v>593</v>
      </c>
      <c r="B79">
        <v>1963</v>
      </c>
      <c r="D79" t="s">
        <v>594</v>
      </c>
      <c r="E79" t="s">
        <v>233</v>
      </c>
      <c r="F79">
        <v>8.4</v>
      </c>
      <c r="G79" t="s">
        <v>595</v>
      </c>
      <c r="I79" t="s">
        <v>262</v>
      </c>
      <c r="J79" t="s">
        <v>263</v>
      </c>
      <c r="K79" t="s">
        <v>596</v>
      </c>
      <c r="L79" t="s">
        <v>255</v>
      </c>
      <c r="M79" t="s">
        <v>597</v>
      </c>
      <c r="N79">
        <v>34357</v>
      </c>
    </row>
    <row r="80" spans="1:15" x14ac:dyDescent="0.35">
      <c r="A80" t="s">
        <v>598</v>
      </c>
      <c r="B80">
        <v>1964</v>
      </c>
      <c r="C80" t="s">
        <v>16</v>
      </c>
      <c r="D80" t="s">
        <v>599</v>
      </c>
      <c r="E80" t="s">
        <v>600</v>
      </c>
      <c r="F80">
        <v>8.4</v>
      </c>
      <c r="G80" t="s">
        <v>601</v>
      </c>
      <c r="H80">
        <v>97</v>
      </c>
      <c r="I80" t="s">
        <v>569</v>
      </c>
      <c r="J80" t="s">
        <v>602</v>
      </c>
      <c r="K80" t="s">
        <v>603</v>
      </c>
      <c r="L80" t="s">
        <v>604</v>
      </c>
      <c r="M80" t="s">
        <v>605</v>
      </c>
      <c r="N80">
        <v>450474</v>
      </c>
      <c r="O80" s="1">
        <v>275902</v>
      </c>
    </row>
    <row r="81" spans="1:15" x14ac:dyDescent="0.35">
      <c r="A81" t="s">
        <v>606</v>
      </c>
      <c r="B81">
        <v>1957</v>
      </c>
      <c r="C81" t="s">
        <v>50</v>
      </c>
      <c r="D81" t="s">
        <v>224</v>
      </c>
      <c r="E81" t="s">
        <v>233</v>
      </c>
      <c r="F81">
        <v>8.4</v>
      </c>
      <c r="G81" t="s">
        <v>607</v>
      </c>
      <c r="I81" t="s">
        <v>608</v>
      </c>
      <c r="J81" t="s">
        <v>609</v>
      </c>
      <c r="K81" t="s">
        <v>610</v>
      </c>
      <c r="L81" t="s">
        <v>611</v>
      </c>
      <c r="M81" t="s">
        <v>612</v>
      </c>
      <c r="N81">
        <v>108862</v>
      </c>
      <c r="O81" s="1">
        <v>8175000</v>
      </c>
    </row>
    <row r="82" spans="1:15" x14ac:dyDescent="0.35">
      <c r="A82" t="s">
        <v>613</v>
      </c>
      <c r="B82">
        <v>1957</v>
      </c>
      <c r="C82" t="s">
        <v>16</v>
      </c>
      <c r="D82" t="s">
        <v>349</v>
      </c>
      <c r="E82" t="s">
        <v>211</v>
      </c>
      <c r="F82">
        <v>8.4</v>
      </c>
      <c r="G82" t="s">
        <v>614</v>
      </c>
      <c r="H82">
        <v>90</v>
      </c>
      <c r="I82" t="s">
        <v>569</v>
      </c>
      <c r="J82" t="s">
        <v>615</v>
      </c>
      <c r="K82" t="s">
        <v>616</v>
      </c>
      <c r="L82" t="s">
        <v>617</v>
      </c>
      <c r="M82" t="s">
        <v>618</v>
      </c>
      <c r="N82">
        <v>178092</v>
      </c>
    </row>
    <row r="83" spans="1:15" x14ac:dyDescent="0.35">
      <c r="A83" t="s">
        <v>619</v>
      </c>
      <c r="B83">
        <v>1954</v>
      </c>
      <c r="C83" t="s">
        <v>50</v>
      </c>
      <c r="D83" t="s">
        <v>293</v>
      </c>
      <c r="E83" t="s">
        <v>542</v>
      </c>
      <c r="F83">
        <v>8.4</v>
      </c>
      <c r="G83" t="s">
        <v>620</v>
      </c>
      <c r="H83">
        <v>100</v>
      </c>
      <c r="I83" t="s">
        <v>397</v>
      </c>
      <c r="J83" t="s">
        <v>272</v>
      </c>
      <c r="K83" t="s">
        <v>621</v>
      </c>
      <c r="L83" t="s">
        <v>622</v>
      </c>
      <c r="M83" t="s">
        <v>623</v>
      </c>
      <c r="N83">
        <v>444074</v>
      </c>
      <c r="O83" s="1">
        <v>36764313</v>
      </c>
    </row>
    <row r="84" spans="1:15" x14ac:dyDescent="0.35">
      <c r="A84" t="s">
        <v>624</v>
      </c>
      <c r="B84">
        <v>1950</v>
      </c>
      <c r="C84" t="s">
        <v>625</v>
      </c>
      <c r="D84" t="s">
        <v>341</v>
      </c>
      <c r="E84" t="s">
        <v>626</v>
      </c>
      <c r="F84">
        <v>8.4</v>
      </c>
      <c r="G84" t="s">
        <v>627</v>
      </c>
      <c r="I84" t="s">
        <v>608</v>
      </c>
      <c r="J84" t="s">
        <v>628</v>
      </c>
      <c r="K84" t="s">
        <v>629</v>
      </c>
      <c r="L84" t="s">
        <v>630</v>
      </c>
      <c r="M84" t="s">
        <v>631</v>
      </c>
      <c r="N84">
        <v>201632</v>
      </c>
    </row>
    <row r="85" spans="1:15" x14ac:dyDescent="0.35">
      <c r="A85" t="s">
        <v>632</v>
      </c>
      <c r="B85">
        <v>1940</v>
      </c>
      <c r="C85" t="s">
        <v>625</v>
      </c>
      <c r="D85" t="s">
        <v>201</v>
      </c>
      <c r="E85" t="s">
        <v>633</v>
      </c>
      <c r="F85">
        <v>8.4</v>
      </c>
      <c r="G85" t="s">
        <v>634</v>
      </c>
      <c r="I85" t="s">
        <v>416</v>
      </c>
      <c r="J85" t="s">
        <v>416</v>
      </c>
      <c r="K85" t="s">
        <v>417</v>
      </c>
      <c r="L85" t="s">
        <v>635</v>
      </c>
      <c r="M85" t="s">
        <v>636</v>
      </c>
      <c r="N85">
        <v>203150</v>
      </c>
      <c r="O85" s="1">
        <v>288475</v>
      </c>
    </row>
    <row r="86" spans="1:15" x14ac:dyDescent="0.35">
      <c r="A86">
        <v>1917</v>
      </c>
      <c r="B86">
        <v>2019</v>
      </c>
      <c r="C86" t="s">
        <v>210</v>
      </c>
      <c r="D86" t="s">
        <v>327</v>
      </c>
      <c r="E86" t="s">
        <v>637</v>
      </c>
      <c r="F86">
        <v>8.3000000000000007</v>
      </c>
      <c r="G86" t="s">
        <v>638</v>
      </c>
      <c r="H86">
        <v>78</v>
      </c>
      <c r="I86" t="s">
        <v>639</v>
      </c>
      <c r="J86" t="s">
        <v>640</v>
      </c>
      <c r="K86" t="s">
        <v>641</v>
      </c>
      <c r="L86" t="s">
        <v>642</v>
      </c>
      <c r="M86" t="s">
        <v>643</v>
      </c>
      <c r="N86">
        <v>425844</v>
      </c>
      <c r="O86" s="1">
        <v>159227644</v>
      </c>
    </row>
    <row r="87" spans="1:15" x14ac:dyDescent="0.35">
      <c r="A87" t="s">
        <v>644</v>
      </c>
      <c r="B87">
        <v>2018</v>
      </c>
      <c r="C87" t="s">
        <v>16</v>
      </c>
      <c r="D87" t="s">
        <v>645</v>
      </c>
      <c r="E87" t="s">
        <v>646</v>
      </c>
      <c r="F87">
        <v>8.3000000000000007</v>
      </c>
      <c r="G87" t="s">
        <v>647</v>
      </c>
      <c r="I87" t="s">
        <v>648</v>
      </c>
      <c r="J87" t="s">
        <v>649</v>
      </c>
      <c r="K87" t="s">
        <v>650</v>
      </c>
      <c r="L87" t="s">
        <v>651</v>
      </c>
      <c r="M87" t="s">
        <v>652</v>
      </c>
      <c r="N87">
        <v>27793</v>
      </c>
    </row>
    <row r="88" spans="1:15" x14ac:dyDescent="0.35">
      <c r="A88" t="s">
        <v>653</v>
      </c>
      <c r="B88">
        <v>2018</v>
      </c>
      <c r="C88" t="s">
        <v>35</v>
      </c>
      <c r="D88" t="s">
        <v>93</v>
      </c>
      <c r="E88" t="s">
        <v>654</v>
      </c>
      <c r="F88">
        <v>8.3000000000000007</v>
      </c>
      <c r="G88" t="s">
        <v>655</v>
      </c>
      <c r="I88" t="s">
        <v>656</v>
      </c>
      <c r="J88" t="s">
        <v>657</v>
      </c>
      <c r="K88" t="s">
        <v>658</v>
      </c>
      <c r="L88" t="s">
        <v>659</v>
      </c>
      <c r="M88" t="s">
        <v>660</v>
      </c>
      <c r="N88">
        <v>71875</v>
      </c>
      <c r="O88" s="1">
        <v>1373943</v>
      </c>
    </row>
    <row r="89" spans="1:15" x14ac:dyDescent="0.35">
      <c r="A89" t="s">
        <v>661</v>
      </c>
      <c r="B89">
        <v>2013</v>
      </c>
      <c r="C89" t="s">
        <v>50</v>
      </c>
      <c r="D89" t="s">
        <v>160</v>
      </c>
      <c r="E89" t="s">
        <v>239</v>
      </c>
      <c r="F89">
        <v>8.3000000000000007</v>
      </c>
      <c r="G89" t="s">
        <v>662</v>
      </c>
      <c r="I89" t="s">
        <v>663</v>
      </c>
      <c r="J89" t="s">
        <v>664</v>
      </c>
      <c r="K89" t="s">
        <v>665</v>
      </c>
      <c r="L89" t="s">
        <v>666</v>
      </c>
      <c r="M89" t="s">
        <v>667</v>
      </c>
      <c r="N89">
        <v>30722</v>
      </c>
    </row>
    <row r="90" spans="1:15" x14ac:dyDescent="0.35">
      <c r="A90" t="s">
        <v>668</v>
      </c>
      <c r="B90">
        <v>2012</v>
      </c>
      <c r="C90" t="s">
        <v>210</v>
      </c>
      <c r="D90" t="s">
        <v>561</v>
      </c>
      <c r="E90" t="s">
        <v>18</v>
      </c>
      <c r="F90">
        <v>8.3000000000000007</v>
      </c>
      <c r="G90" t="s">
        <v>669</v>
      </c>
      <c r="H90">
        <v>77</v>
      </c>
      <c r="I90" t="s">
        <v>670</v>
      </c>
      <c r="J90" t="s">
        <v>671</v>
      </c>
      <c r="K90" t="s">
        <v>672</v>
      </c>
      <c r="L90" t="s">
        <v>673</v>
      </c>
      <c r="M90" t="s">
        <v>674</v>
      </c>
      <c r="N90">
        <v>281623</v>
      </c>
      <c r="O90" s="1">
        <v>687185</v>
      </c>
    </row>
    <row r="91" spans="1:15" x14ac:dyDescent="0.35">
      <c r="A91" t="s">
        <v>675</v>
      </c>
      <c r="B91">
        <v>2011</v>
      </c>
      <c r="C91" t="s">
        <v>159</v>
      </c>
      <c r="D91" t="s">
        <v>676</v>
      </c>
      <c r="E91" t="s">
        <v>18</v>
      </c>
      <c r="F91">
        <v>8.3000000000000007</v>
      </c>
      <c r="G91" t="s">
        <v>677</v>
      </c>
      <c r="H91">
        <v>95</v>
      </c>
      <c r="I91" t="s">
        <v>678</v>
      </c>
      <c r="J91" t="s">
        <v>679</v>
      </c>
      <c r="K91" t="s">
        <v>680</v>
      </c>
      <c r="L91" t="s">
        <v>681</v>
      </c>
      <c r="M91" t="s">
        <v>682</v>
      </c>
      <c r="N91">
        <v>220002</v>
      </c>
      <c r="O91" s="1">
        <v>7098492</v>
      </c>
    </row>
    <row r="92" spans="1:15" x14ac:dyDescent="0.35">
      <c r="A92" t="s">
        <v>683</v>
      </c>
      <c r="B92">
        <v>2010</v>
      </c>
      <c r="C92" t="s">
        <v>210</v>
      </c>
      <c r="D92" t="s">
        <v>684</v>
      </c>
      <c r="E92" t="s">
        <v>574</v>
      </c>
      <c r="F92">
        <v>8.3000000000000007</v>
      </c>
      <c r="G92" t="s">
        <v>685</v>
      </c>
      <c r="H92">
        <v>80</v>
      </c>
      <c r="I92" t="s">
        <v>686</v>
      </c>
      <c r="J92" t="s">
        <v>687</v>
      </c>
      <c r="K92" t="s">
        <v>688</v>
      </c>
      <c r="L92" t="s">
        <v>689</v>
      </c>
      <c r="M92" t="s">
        <v>690</v>
      </c>
      <c r="N92">
        <v>150023</v>
      </c>
      <c r="O92" s="1">
        <v>6857096</v>
      </c>
    </row>
    <row r="93" spans="1:15" x14ac:dyDescent="0.35">
      <c r="A93" t="s">
        <v>691</v>
      </c>
      <c r="B93">
        <v>2019</v>
      </c>
      <c r="C93" t="s">
        <v>692</v>
      </c>
      <c r="D93" t="s">
        <v>168</v>
      </c>
      <c r="E93" t="s">
        <v>18</v>
      </c>
      <c r="F93">
        <v>8.3000000000000007</v>
      </c>
      <c r="G93" t="s">
        <v>693</v>
      </c>
      <c r="I93" t="s">
        <v>694</v>
      </c>
      <c r="J93" t="s">
        <v>695</v>
      </c>
      <c r="K93" t="s">
        <v>696</v>
      </c>
      <c r="L93" t="s">
        <v>697</v>
      </c>
      <c r="M93" t="s">
        <v>698</v>
      </c>
      <c r="N93">
        <v>33935</v>
      </c>
    </row>
    <row r="94" spans="1:15" x14ac:dyDescent="0.35">
      <c r="A94" t="s">
        <v>699</v>
      </c>
      <c r="B94">
        <v>2005</v>
      </c>
      <c r="D94" t="s">
        <v>293</v>
      </c>
      <c r="E94" t="s">
        <v>511</v>
      </c>
      <c r="F94">
        <v>8.3000000000000007</v>
      </c>
      <c r="G94" t="s">
        <v>700</v>
      </c>
      <c r="I94" t="s">
        <v>701</v>
      </c>
      <c r="J94" t="s">
        <v>437</v>
      </c>
      <c r="K94" t="s">
        <v>702</v>
      </c>
      <c r="L94" t="s">
        <v>703</v>
      </c>
      <c r="M94" t="s">
        <v>704</v>
      </c>
      <c r="N94">
        <v>78925</v>
      </c>
    </row>
    <row r="95" spans="1:15" x14ac:dyDescent="0.35">
      <c r="A95" t="s">
        <v>705</v>
      </c>
      <c r="B95">
        <v>2009</v>
      </c>
      <c r="C95" t="s">
        <v>16</v>
      </c>
      <c r="D95" t="s">
        <v>177</v>
      </c>
      <c r="E95" t="s">
        <v>706</v>
      </c>
      <c r="F95">
        <v>8.3000000000000007</v>
      </c>
      <c r="G95" t="s">
        <v>707</v>
      </c>
      <c r="H95">
        <v>69</v>
      </c>
      <c r="I95" t="s">
        <v>70</v>
      </c>
      <c r="J95" t="s">
        <v>96</v>
      </c>
      <c r="K95" t="s">
        <v>708</v>
      </c>
      <c r="L95" t="s">
        <v>709</v>
      </c>
      <c r="M95" t="s">
        <v>710</v>
      </c>
      <c r="N95">
        <v>1267869</v>
      </c>
      <c r="O95" s="1">
        <v>120540719</v>
      </c>
    </row>
    <row r="96" spans="1:15" x14ac:dyDescent="0.35">
      <c r="A96" t="s">
        <v>711</v>
      </c>
      <c r="B96">
        <v>2004</v>
      </c>
      <c r="C96" t="s">
        <v>35</v>
      </c>
      <c r="D96" t="s">
        <v>712</v>
      </c>
      <c r="E96" t="s">
        <v>713</v>
      </c>
      <c r="F96">
        <v>8.3000000000000007</v>
      </c>
      <c r="G96" t="s">
        <v>714</v>
      </c>
      <c r="H96">
        <v>89</v>
      </c>
      <c r="I96" t="s">
        <v>715</v>
      </c>
      <c r="J96" t="s">
        <v>716</v>
      </c>
      <c r="K96" t="s">
        <v>717</v>
      </c>
      <c r="L96" t="s">
        <v>718</v>
      </c>
      <c r="M96" t="s">
        <v>719</v>
      </c>
      <c r="N96">
        <v>911664</v>
      </c>
      <c r="O96" s="1">
        <v>34400301</v>
      </c>
    </row>
    <row r="97" spans="1:15" x14ac:dyDescent="0.35">
      <c r="A97" t="s">
        <v>720</v>
      </c>
      <c r="B97">
        <v>2001</v>
      </c>
      <c r="C97" t="s">
        <v>50</v>
      </c>
      <c r="D97" t="s">
        <v>277</v>
      </c>
      <c r="E97" t="s">
        <v>721</v>
      </c>
      <c r="F97">
        <v>8.3000000000000007</v>
      </c>
      <c r="G97" t="s">
        <v>722</v>
      </c>
      <c r="H97">
        <v>69</v>
      </c>
      <c r="I97" t="s">
        <v>723</v>
      </c>
      <c r="J97" t="s">
        <v>724</v>
      </c>
      <c r="K97" t="s">
        <v>725</v>
      </c>
      <c r="L97" t="s">
        <v>726</v>
      </c>
      <c r="M97" t="s">
        <v>727</v>
      </c>
      <c r="N97">
        <v>703810</v>
      </c>
      <c r="O97" s="1">
        <v>33225499</v>
      </c>
    </row>
    <row r="98" spans="1:15" x14ac:dyDescent="0.35">
      <c r="A98" t="s">
        <v>728</v>
      </c>
      <c r="B98">
        <v>2000</v>
      </c>
      <c r="C98" t="s">
        <v>35</v>
      </c>
      <c r="D98" t="s">
        <v>645</v>
      </c>
      <c r="E98" t="s">
        <v>729</v>
      </c>
      <c r="F98">
        <v>8.3000000000000007</v>
      </c>
      <c r="G98" t="s">
        <v>730</v>
      </c>
      <c r="H98">
        <v>55</v>
      </c>
      <c r="I98" t="s">
        <v>731</v>
      </c>
      <c r="J98" t="s">
        <v>732</v>
      </c>
      <c r="K98" t="s">
        <v>96</v>
      </c>
      <c r="L98" t="s">
        <v>733</v>
      </c>
      <c r="M98" t="s">
        <v>734</v>
      </c>
      <c r="N98">
        <v>782001</v>
      </c>
      <c r="O98" s="1">
        <v>30328156</v>
      </c>
    </row>
    <row r="99" spans="1:15" x14ac:dyDescent="0.35">
      <c r="A99" t="s">
        <v>735</v>
      </c>
      <c r="B99">
        <v>2000</v>
      </c>
      <c r="C99" t="s">
        <v>16</v>
      </c>
      <c r="D99" t="s">
        <v>403</v>
      </c>
      <c r="E99" t="s">
        <v>18</v>
      </c>
      <c r="F99">
        <v>8.3000000000000007</v>
      </c>
      <c r="G99" t="s">
        <v>736</v>
      </c>
      <c r="H99">
        <v>68</v>
      </c>
      <c r="I99" t="s">
        <v>737</v>
      </c>
      <c r="J99" t="s">
        <v>738</v>
      </c>
      <c r="K99" t="s">
        <v>739</v>
      </c>
      <c r="L99" t="s">
        <v>740</v>
      </c>
      <c r="M99" t="s">
        <v>741</v>
      </c>
      <c r="N99">
        <v>766870</v>
      </c>
      <c r="O99" s="1">
        <v>3635482</v>
      </c>
    </row>
    <row r="100" spans="1:15" x14ac:dyDescent="0.35">
      <c r="A100" t="s">
        <v>742</v>
      </c>
      <c r="B100">
        <v>1999</v>
      </c>
      <c r="C100" t="s">
        <v>35</v>
      </c>
      <c r="D100" t="s">
        <v>277</v>
      </c>
      <c r="E100" t="s">
        <v>18</v>
      </c>
      <c r="F100">
        <v>8.3000000000000007</v>
      </c>
      <c r="G100" t="s">
        <v>743</v>
      </c>
      <c r="H100">
        <v>84</v>
      </c>
      <c r="I100" t="s">
        <v>639</v>
      </c>
      <c r="J100" t="s">
        <v>235</v>
      </c>
      <c r="K100" t="s">
        <v>744</v>
      </c>
      <c r="L100" t="s">
        <v>745</v>
      </c>
      <c r="M100" t="s">
        <v>746</v>
      </c>
      <c r="N100">
        <v>1069738</v>
      </c>
      <c r="O100" s="1">
        <v>130096601</v>
      </c>
    </row>
    <row r="101" spans="1:15" x14ac:dyDescent="0.35">
      <c r="A101" t="s">
        <v>747</v>
      </c>
      <c r="B101">
        <v>1997</v>
      </c>
      <c r="C101" t="s">
        <v>50</v>
      </c>
      <c r="D101" t="s">
        <v>426</v>
      </c>
      <c r="E101" t="s">
        <v>105</v>
      </c>
      <c r="F101">
        <v>8.3000000000000007</v>
      </c>
      <c r="G101" t="s">
        <v>748</v>
      </c>
      <c r="H101">
        <v>70</v>
      </c>
      <c r="I101" t="s">
        <v>749</v>
      </c>
      <c r="J101" t="s">
        <v>750</v>
      </c>
      <c r="K101" t="s">
        <v>213</v>
      </c>
      <c r="L101" t="s">
        <v>751</v>
      </c>
      <c r="M101" t="s">
        <v>752</v>
      </c>
      <c r="N101">
        <v>861606</v>
      </c>
      <c r="O101" s="1">
        <v>138433435</v>
      </c>
    </row>
    <row r="102" spans="1:15" x14ac:dyDescent="0.35">
      <c r="A102" t="s">
        <v>753</v>
      </c>
      <c r="B102">
        <v>1997</v>
      </c>
      <c r="C102" t="s">
        <v>268</v>
      </c>
      <c r="D102" t="s">
        <v>372</v>
      </c>
      <c r="E102" t="s">
        <v>754</v>
      </c>
      <c r="F102">
        <v>8.3000000000000007</v>
      </c>
      <c r="G102" t="s">
        <v>755</v>
      </c>
      <c r="H102">
        <v>77</v>
      </c>
      <c r="I102" t="s">
        <v>756</v>
      </c>
      <c r="J102" t="s">
        <v>757</v>
      </c>
      <c r="K102" t="s">
        <v>758</v>
      </c>
      <c r="L102" t="s">
        <v>759</v>
      </c>
      <c r="M102" t="s">
        <v>760</v>
      </c>
      <c r="N102">
        <v>65341</v>
      </c>
      <c r="O102" s="1">
        <v>933933</v>
      </c>
    </row>
    <row r="103" spans="1:15" x14ac:dyDescent="0.35">
      <c r="A103" t="s">
        <v>761</v>
      </c>
      <c r="B103">
        <v>1995</v>
      </c>
      <c r="C103" t="s">
        <v>50</v>
      </c>
      <c r="D103" t="s">
        <v>762</v>
      </c>
      <c r="E103" t="s">
        <v>763</v>
      </c>
      <c r="F103">
        <v>8.3000000000000007</v>
      </c>
      <c r="G103" t="s">
        <v>764</v>
      </c>
      <c r="H103">
        <v>95</v>
      </c>
      <c r="I103" t="s">
        <v>765</v>
      </c>
      <c r="J103" t="s">
        <v>108</v>
      </c>
      <c r="K103" t="s">
        <v>766</v>
      </c>
      <c r="L103" t="s">
        <v>767</v>
      </c>
      <c r="M103" t="s">
        <v>768</v>
      </c>
      <c r="N103">
        <v>887429</v>
      </c>
      <c r="O103" s="1">
        <v>191796233</v>
      </c>
    </row>
    <row r="104" spans="1:15" x14ac:dyDescent="0.35">
      <c r="A104" t="s">
        <v>769</v>
      </c>
      <c r="B104">
        <v>1995</v>
      </c>
      <c r="C104" t="s">
        <v>16</v>
      </c>
      <c r="D104" t="s">
        <v>101</v>
      </c>
      <c r="E104" t="s">
        <v>77</v>
      </c>
      <c r="F104">
        <v>8.3000000000000007</v>
      </c>
      <c r="G104" t="s">
        <v>770</v>
      </c>
      <c r="H104">
        <v>68</v>
      </c>
      <c r="I104" t="s">
        <v>771</v>
      </c>
      <c r="J104" t="s">
        <v>771</v>
      </c>
      <c r="K104" t="s">
        <v>772</v>
      </c>
      <c r="L104" t="s">
        <v>773</v>
      </c>
      <c r="M104" t="s">
        <v>774</v>
      </c>
      <c r="N104">
        <v>959181</v>
      </c>
      <c r="O104" s="1">
        <v>75600000</v>
      </c>
    </row>
    <row r="105" spans="1:15" x14ac:dyDescent="0.35">
      <c r="A105" t="s">
        <v>775</v>
      </c>
      <c r="B105">
        <v>1992</v>
      </c>
      <c r="C105" t="s">
        <v>210</v>
      </c>
      <c r="D105" t="s">
        <v>776</v>
      </c>
      <c r="E105" t="s">
        <v>239</v>
      </c>
      <c r="F105">
        <v>8.3000000000000007</v>
      </c>
      <c r="G105" t="s">
        <v>777</v>
      </c>
      <c r="H105">
        <v>79</v>
      </c>
      <c r="I105" t="s">
        <v>70</v>
      </c>
      <c r="J105" t="s">
        <v>778</v>
      </c>
      <c r="K105" t="s">
        <v>779</v>
      </c>
      <c r="L105" t="s">
        <v>780</v>
      </c>
      <c r="M105" t="s">
        <v>781</v>
      </c>
      <c r="N105">
        <v>918562</v>
      </c>
      <c r="O105" s="1">
        <v>2832029</v>
      </c>
    </row>
    <row r="106" spans="1:15" x14ac:dyDescent="0.35">
      <c r="A106" t="s">
        <v>782</v>
      </c>
      <c r="B106">
        <v>1987</v>
      </c>
      <c r="C106" t="s">
        <v>35</v>
      </c>
      <c r="D106" t="s">
        <v>224</v>
      </c>
      <c r="E106" t="s">
        <v>211</v>
      </c>
      <c r="F106">
        <v>8.3000000000000007</v>
      </c>
      <c r="G106" t="s">
        <v>783</v>
      </c>
      <c r="H106">
        <v>76</v>
      </c>
      <c r="I106" t="s">
        <v>569</v>
      </c>
      <c r="J106" t="s">
        <v>784</v>
      </c>
      <c r="K106" t="s">
        <v>785</v>
      </c>
      <c r="L106" t="s">
        <v>786</v>
      </c>
      <c r="M106" t="s">
        <v>787</v>
      </c>
      <c r="N106">
        <v>675146</v>
      </c>
      <c r="O106" s="1">
        <v>46357676</v>
      </c>
    </row>
    <row r="107" spans="1:15" x14ac:dyDescent="0.35">
      <c r="A107" t="s">
        <v>788</v>
      </c>
      <c r="B107">
        <v>1985</v>
      </c>
      <c r="C107" t="s">
        <v>16</v>
      </c>
      <c r="D107" t="s">
        <v>17</v>
      </c>
      <c r="E107" t="s">
        <v>637</v>
      </c>
      <c r="F107">
        <v>8.3000000000000007</v>
      </c>
      <c r="G107" t="s">
        <v>789</v>
      </c>
      <c r="I107" t="s">
        <v>790</v>
      </c>
      <c r="J107" t="s">
        <v>791</v>
      </c>
      <c r="K107" t="s">
        <v>792</v>
      </c>
      <c r="L107" t="s">
        <v>793</v>
      </c>
      <c r="M107" t="s">
        <v>794</v>
      </c>
      <c r="N107">
        <v>59056</v>
      </c>
    </row>
    <row r="108" spans="1:15" x14ac:dyDescent="0.35">
      <c r="A108" t="s">
        <v>795</v>
      </c>
      <c r="B108">
        <v>1986</v>
      </c>
      <c r="C108" t="s">
        <v>50</v>
      </c>
      <c r="D108" t="s">
        <v>358</v>
      </c>
      <c r="E108" t="s">
        <v>86</v>
      </c>
      <c r="F108">
        <v>8.3000000000000007</v>
      </c>
      <c r="G108" t="s">
        <v>796</v>
      </c>
      <c r="H108">
        <v>84</v>
      </c>
      <c r="I108" t="s">
        <v>360</v>
      </c>
      <c r="J108" t="s">
        <v>581</v>
      </c>
      <c r="K108" t="s">
        <v>797</v>
      </c>
      <c r="L108" t="s">
        <v>798</v>
      </c>
      <c r="M108" t="s">
        <v>291</v>
      </c>
      <c r="N108">
        <v>652719</v>
      </c>
      <c r="O108" s="1">
        <v>85160248</v>
      </c>
    </row>
    <row r="109" spans="1:15" x14ac:dyDescent="0.35">
      <c r="A109" t="s">
        <v>799</v>
      </c>
      <c r="B109">
        <v>1984</v>
      </c>
      <c r="C109" t="s">
        <v>210</v>
      </c>
      <c r="D109" t="s">
        <v>160</v>
      </c>
      <c r="E109" t="s">
        <v>77</v>
      </c>
      <c r="F109">
        <v>8.3000000000000007</v>
      </c>
      <c r="G109" t="s">
        <v>800</v>
      </c>
      <c r="H109">
        <v>88</v>
      </c>
      <c r="I109" t="s">
        <v>153</v>
      </c>
      <c r="J109" t="s">
        <v>801</v>
      </c>
      <c r="K109" t="s">
        <v>802</v>
      </c>
      <c r="L109" t="s">
        <v>803</v>
      </c>
      <c r="M109" t="s">
        <v>804</v>
      </c>
      <c r="N109">
        <v>369007</v>
      </c>
      <c r="O109" s="1">
        <v>51973029</v>
      </c>
    </row>
    <row r="110" spans="1:15" x14ac:dyDescent="0.35">
      <c r="A110" t="s">
        <v>805</v>
      </c>
      <c r="B110">
        <v>1983</v>
      </c>
      <c r="C110" t="s">
        <v>16</v>
      </c>
      <c r="D110" t="s">
        <v>504</v>
      </c>
      <c r="E110" t="s">
        <v>27</v>
      </c>
      <c r="F110">
        <v>8.3000000000000007</v>
      </c>
      <c r="G110" t="s">
        <v>806</v>
      </c>
      <c r="H110">
        <v>65</v>
      </c>
      <c r="I110" t="s">
        <v>807</v>
      </c>
      <c r="J110" t="s">
        <v>31</v>
      </c>
      <c r="K110" t="s">
        <v>808</v>
      </c>
      <c r="L110" t="s">
        <v>809</v>
      </c>
      <c r="M110" t="s">
        <v>810</v>
      </c>
      <c r="N110">
        <v>740911</v>
      </c>
      <c r="O110" s="1">
        <v>45598982</v>
      </c>
    </row>
    <row r="111" spans="1:15" x14ac:dyDescent="0.35">
      <c r="A111" t="s">
        <v>811</v>
      </c>
      <c r="B111">
        <v>1983</v>
      </c>
      <c r="C111" t="s">
        <v>50</v>
      </c>
      <c r="D111" t="s">
        <v>684</v>
      </c>
      <c r="E111" t="s">
        <v>143</v>
      </c>
      <c r="F111">
        <v>8.3000000000000007</v>
      </c>
      <c r="G111" t="s">
        <v>812</v>
      </c>
      <c r="H111">
        <v>58</v>
      </c>
      <c r="I111" t="s">
        <v>813</v>
      </c>
      <c r="J111" t="s">
        <v>146</v>
      </c>
      <c r="K111" t="s">
        <v>147</v>
      </c>
      <c r="L111" t="s">
        <v>148</v>
      </c>
      <c r="M111" t="s">
        <v>149</v>
      </c>
      <c r="N111">
        <v>950470</v>
      </c>
      <c r="O111" s="1">
        <v>309125409</v>
      </c>
    </row>
    <row r="112" spans="1:15" x14ac:dyDescent="0.35">
      <c r="A112" t="s">
        <v>814</v>
      </c>
      <c r="B112">
        <v>1981</v>
      </c>
      <c r="C112" t="s">
        <v>210</v>
      </c>
      <c r="D112" t="s">
        <v>481</v>
      </c>
      <c r="E112" t="s">
        <v>815</v>
      </c>
      <c r="F112">
        <v>8.3000000000000007</v>
      </c>
      <c r="G112" t="s">
        <v>816</v>
      </c>
      <c r="H112">
        <v>86</v>
      </c>
      <c r="I112" t="s">
        <v>817</v>
      </c>
      <c r="J112" t="s">
        <v>818</v>
      </c>
      <c r="K112" t="s">
        <v>819</v>
      </c>
      <c r="L112" t="s">
        <v>820</v>
      </c>
      <c r="M112" t="s">
        <v>821</v>
      </c>
      <c r="N112">
        <v>231855</v>
      </c>
      <c r="O112" s="1">
        <v>11487676</v>
      </c>
    </row>
    <row r="113" spans="1:15" x14ac:dyDescent="0.35">
      <c r="A113" t="s">
        <v>822</v>
      </c>
      <c r="B113">
        <v>1976</v>
      </c>
      <c r="C113" t="s">
        <v>16</v>
      </c>
      <c r="D113" t="s">
        <v>823</v>
      </c>
      <c r="E113" t="s">
        <v>27</v>
      </c>
      <c r="F113">
        <v>8.3000000000000007</v>
      </c>
      <c r="G113" t="s">
        <v>824</v>
      </c>
      <c r="H113">
        <v>94</v>
      </c>
      <c r="I113" t="s">
        <v>137</v>
      </c>
      <c r="J113" t="s">
        <v>47</v>
      </c>
      <c r="K113" t="s">
        <v>242</v>
      </c>
      <c r="L113" t="s">
        <v>825</v>
      </c>
      <c r="M113" t="s">
        <v>826</v>
      </c>
      <c r="N113">
        <v>724636</v>
      </c>
      <c r="O113" s="1">
        <v>28262574</v>
      </c>
    </row>
    <row r="114" spans="1:15" x14ac:dyDescent="0.35">
      <c r="A114" t="s">
        <v>827</v>
      </c>
      <c r="B114">
        <v>1973</v>
      </c>
      <c r="C114" t="s">
        <v>50</v>
      </c>
      <c r="D114" t="s">
        <v>828</v>
      </c>
      <c r="E114" t="s">
        <v>829</v>
      </c>
      <c r="F114">
        <v>8.3000000000000007</v>
      </c>
      <c r="G114" t="s">
        <v>830</v>
      </c>
      <c r="H114">
        <v>83</v>
      </c>
      <c r="I114" t="s">
        <v>831</v>
      </c>
      <c r="J114" t="s">
        <v>832</v>
      </c>
      <c r="K114" t="s">
        <v>833</v>
      </c>
      <c r="L114" t="s">
        <v>834</v>
      </c>
      <c r="M114" t="s">
        <v>835</v>
      </c>
      <c r="N114">
        <v>241513</v>
      </c>
      <c r="O114" s="1">
        <v>159600000</v>
      </c>
    </row>
    <row r="115" spans="1:15" x14ac:dyDescent="0.35">
      <c r="A115" t="s">
        <v>836</v>
      </c>
      <c r="B115">
        <v>1971</v>
      </c>
      <c r="C115" t="s">
        <v>16</v>
      </c>
      <c r="D115" t="s">
        <v>125</v>
      </c>
      <c r="E115" t="s">
        <v>837</v>
      </c>
      <c r="F115">
        <v>8.3000000000000007</v>
      </c>
      <c r="G115" t="s">
        <v>838</v>
      </c>
      <c r="H115">
        <v>77</v>
      </c>
      <c r="I115" t="s">
        <v>569</v>
      </c>
      <c r="J115" t="s">
        <v>839</v>
      </c>
      <c r="K115" t="s">
        <v>840</v>
      </c>
      <c r="L115" t="s">
        <v>841</v>
      </c>
      <c r="M115" t="s">
        <v>842</v>
      </c>
      <c r="N115">
        <v>757904</v>
      </c>
      <c r="O115" s="1">
        <v>6207725</v>
      </c>
    </row>
    <row r="116" spans="1:15" x14ac:dyDescent="0.35">
      <c r="A116" t="s">
        <v>843</v>
      </c>
      <c r="B116">
        <v>1968</v>
      </c>
      <c r="C116" t="s">
        <v>50</v>
      </c>
      <c r="D116" t="s">
        <v>481</v>
      </c>
      <c r="E116" t="s">
        <v>844</v>
      </c>
      <c r="F116">
        <v>8.3000000000000007</v>
      </c>
      <c r="G116" t="s">
        <v>845</v>
      </c>
      <c r="H116">
        <v>84</v>
      </c>
      <c r="I116" t="s">
        <v>569</v>
      </c>
      <c r="J116" t="s">
        <v>846</v>
      </c>
      <c r="K116" t="s">
        <v>847</v>
      </c>
      <c r="L116" t="s">
        <v>848</v>
      </c>
      <c r="M116" t="s">
        <v>849</v>
      </c>
      <c r="N116">
        <v>603517</v>
      </c>
      <c r="O116" s="1">
        <v>56954992</v>
      </c>
    </row>
    <row r="117" spans="1:15" x14ac:dyDescent="0.35">
      <c r="A117" t="s">
        <v>850</v>
      </c>
      <c r="B117">
        <v>1965</v>
      </c>
      <c r="C117" t="s">
        <v>50</v>
      </c>
      <c r="D117" t="s">
        <v>168</v>
      </c>
      <c r="E117" t="s">
        <v>114</v>
      </c>
      <c r="F117">
        <v>8.3000000000000007</v>
      </c>
      <c r="G117" t="s">
        <v>851</v>
      </c>
      <c r="H117">
        <v>74</v>
      </c>
      <c r="I117" t="s">
        <v>116</v>
      </c>
      <c r="J117" t="s">
        <v>117</v>
      </c>
      <c r="K117" t="s">
        <v>119</v>
      </c>
      <c r="L117" t="s">
        <v>852</v>
      </c>
      <c r="M117" t="s">
        <v>853</v>
      </c>
      <c r="N117">
        <v>232772</v>
      </c>
      <c r="O117" s="1">
        <v>15000000</v>
      </c>
    </row>
    <row r="118" spans="1:15" x14ac:dyDescent="0.35">
      <c r="A118" t="s">
        <v>854</v>
      </c>
      <c r="B118">
        <v>1962</v>
      </c>
      <c r="C118" t="s">
        <v>50</v>
      </c>
      <c r="D118" t="s">
        <v>855</v>
      </c>
      <c r="E118" t="s">
        <v>856</v>
      </c>
      <c r="F118">
        <v>8.3000000000000007</v>
      </c>
      <c r="G118" t="s">
        <v>857</v>
      </c>
      <c r="H118">
        <v>100</v>
      </c>
      <c r="I118" t="s">
        <v>858</v>
      </c>
      <c r="J118" t="s">
        <v>859</v>
      </c>
      <c r="K118" t="s">
        <v>250</v>
      </c>
      <c r="L118" t="s">
        <v>860</v>
      </c>
      <c r="M118" t="s">
        <v>861</v>
      </c>
      <c r="N118">
        <v>268085</v>
      </c>
      <c r="O118" s="1">
        <v>44824144</v>
      </c>
    </row>
    <row r="119" spans="1:15" x14ac:dyDescent="0.35">
      <c r="A119" t="s">
        <v>862</v>
      </c>
      <c r="B119">
        <v>1960</v>
      </c>
      <c r="C119" t="s">
        <v>50</v>
      </c>
      <c r="D119" t="s">
        <v>201</v>
      </c>
      <c r="E119" t="s">
        <v>225</v>
      </c>
      <c r="F119">
        <v>8.3000000000000007</v>
      </c>
      <c r="G119" t="s">
        <v>863</v>
      </c>
      <c r="H119">
        <v>94</v>
      </c>
      <c r="I119" t="s">
        <v>608</v>
      </c>
      <c r="J119" t="s">
        <v>864</v>
      </c>
      <c r="K119" t="s">
        <v>865</v>
      </c>
      <c r="L119" t="s">
        <v>866</v>
      </c>
      <c r="M119" t="s">
        <v>867</v>
      </c>
      <c r="N119">
        <v>164363</v>
      </c>
      <c r="O119" s="1">
        <v>18600000</v>
      </c>
    </row>
    <row r="120" spans="1:15" x14ac:dyDescent="0.35">
      <c r="A120" t="s">
        <v>868</v>
      </c>
      <c r="B120">
        <v>1959</v>
      </c>
      <c r="C120" t="s">
        <v>50</v>
      </c>
      <c r="D120" t="s">
        <v>125</v>
      </c>
      <c r="E120" t="s">
        <v>869</v>
      </c>
      <c r="F120">
        <v>8.3000000000000007</v>
      </c>
      <c r="G120" t="s">
        <v>870</v>
      </c>
      <c r="H120">
        <v>98</v>
      </c>
      <c r="I120" t="s">
        <v>397</v>
      </c>
      <c r="J120" t="s">
        <v>871</v>
      </c>
      <c r="K120" t="s">
        <v>872</v>
      </c>
      <c r="L120" t="s">
        <v>873</v>
      </c>
      <c r="M120" t="s">
        <v>874</v>
      </c>
      <c r="N120">
        <v>299198</v>
      </c>
      <c r="O120" s="1">
        <v>13275000</v>
      </c>
    </row>
    <row r="121" spans="1:15" x14ac:dyDescent="0.35">
      <c r="A121" t="s">
        <v>875</v>
      </c>
      <c r="B121">
        <v>1958</v>
      </c>
      <c r="C121" t="s">
        <v>16</v>
      </c>
      <c r="D121" t="s">
        <v>876</v>
      </c>
      <c r="E121" t="s">
        <v>877</v>
      </c>
      <c r="F121">
        <v>8.3000000000000007</v>
      </c>
      <c r="G121" t="s">
        <v>878</v>
      </c>
      <c r="H121">
        <v>100</v>
      </c>
      <c r="I121" t="s">
        <v>397</v>
      </c>
      <c r="J121" t="s">
        <v>272</v>
      </c>
      <c r="K121" t="s">
        <v>879</v>
      </c>
      <c r="L121" t="s">
        <v>880</v>
      </c>
      <c r="M121" t="s">
        <v>881</v>
      </c>
      <c r="N121">
        <v>364368</v>
      </c>
      <c r="O121" s="1">
        <v>3200000</v>
      </c>
    </row>
    <row r="122" spans="1:15" x14ac:dyDescent="0.35">
      <c r="A122" t="s">
        <v>882</v>
      </c>
      <c r="B122">
        <v>1952</v>
      </c>
      <c r="C122" t="s">
        <v>412</v>
      </c>
      <c r="D122" t="s">
        <v>883</v>
      </c>
      <c r="E122" t="s">
        <v>884</v>
      </c>
      <c r="F122">
        <v>8.3000000000000007</v>
      </c>
      <c r="G122" t="s">
        <v>885</v>
      </c>
      <c r="H122">
        <v>99</v>
      </c>
      <c r="I122" t="s">
        <v>886</v>
      </c>
      <c r="J122" t="s">
        <v>887</v>
      </c>
      <c r="K122" t="s">
        <v>887</v>
      </c>
      <c r="L122" t="s">
        <v>888</v>
      </c>
      <c r="M122" t="s">
        <v>889</v>
      </c>
      <c r="N122">
        <v>218957</v>
      </c>
      <c r="O122" s="1">
        <v>8819028</v>
      </c>
    </row>
    <row r="123" spans="1:15" x14ac:dyDescent="0.35">
      <c r="A123" t="s">
        <v>890</v>
      </c>
      <c r="B123">
        <v>1952</v>
      </c>
      <c r="D123" t="s">
        <v>594</v>
      </c>
      <c r="E123" t="s">
        <v>18</v>
      </c>
      <c r="F123">
        <v>8.3000000000000007</v>
      </c>
      <c r="G123" t="s">
        <v>891</v>
      </c>
      <c r="I123" t="s">
        <v>262</v>
      </c>
      <c r="J123" t="s">
        <v>264</v>
      </c>
      <c r="K123" t="s">
        <v>892</v>
      </c>
      <c r="L123" t="s">
        <v>893</v>
      </c>
      <c r="M123" t="s">
        <v>894</v>
      </c>
      <c r="N123">
        <v>68463</v>
      </c>
      <c r="O123" s="1">
        <v>55240</v>
      </c>
    </row>
    <row r="124" spans="1:15" x14ac:dyDescent="0.35">
      <c r="A124" t="s">
        <v>895</v>
      </c>
      <c r="B124">
        <v>1948</v>
      </c>
      <c r="D124" t="s">
        <v>372</v>
      </c>
      <c r="E124" t="s">
        <v>18</v>
      </c>
      <c r="F124">
        <v>8.3000000000000007</v>
      </c>
      <c r="G124" t="s">
        <v>896</v>
      </c>
      <c r="I124" t="s">
        <v>897</v>
      </c>
      <c r="J124" t="s">
        <v>898</v>
      </c>
      <c r="K124" t="s">
        <v>899</v>
      </c>
      <c r="L124" t="s">
        <v>900</v>
      </c>
      <c r="M124" t="s">
        <v>901</v>
      </c>
      <c r="N124">
        <v>146427</v>
      </c>
      <c r="O124" s="1">
        <v>332930</v>
      </c>
    </row>
    <row r="125" spans="1:15" x14ac:dyDescent="0.35">
      <c r="A125" t="s">
        <v>902</v>
      </c>
      <c r="B125">
        <v>1944</v>
      </c>
      <c r="C125" t="s">
        <v>625</v>
      </c>
      <c r="D125" t="s">
        <v>903</v>
      </c>
      <c r="E125" t="s">
        <v>904</v>
      </c>
      <c r="F125">
        <v>8.3000000000000007</v>
      </c>
      <c r="G125" t="s">
        <v>905</v>
      </c>
      <c r="H125">
        <v>95</v>
      </c>
      <c r="I125" t="s">
        <v>608</v>
      </c>
      <c r="J125" t="s">
        <v>866</v>
      </c>
      <c r="K125" t="s">
        <v>906</v>
      </c>
      <c r="L125" t="s">
        <v>907</v>
      </c>
      <c r="M125" t="s">
        <v>908</v>
      </c>
      <c r="N125">
        <v>143525</v>
      </c>
      <c r="O125" s="1">
        <v>5720000</v>
      </c>
    </row>
    <row r="126" spans="1:15" x14ac:dyDescent="0.35">
      <c r="A126" t="s">
        <v>909</v>
      </c>
      <c r="B126">
        <v>1941</v>
      </c>
      <c r="C126" t="s">
        <v>35</v>
      </c>
      <c r="D126" t="s">
        <v>327</v>
      </c>
      <c r="E126" t="s">
        <v>910</v>
      </c>
      <c r="F126">
        <v>8.3000000000000007</v>
      </c>
      <c r="G126" t="s">
        <v>911</v>
      </c>
      <c r="H126">
        <v>100</v>
      </c>
      <c r="I126" t="s">
        <v>912</v>
      </c>
      <c r="J126" t="s">
        <v>912</v>
      </c>
      <c r="K126" t="s">
        <v>913</v>
      </c>
      <c r="L126" t="s">
        <v>914</v>
      </c>
      <c r="M126" t="s">
        <v>915</v>
      </c>
      <c r="N126">
        <v>403351</v>
      </c>
      <c r="O126" s="1">
        <v>1585634</v>
      </c>
    </row>
    <row r="127" spans="1:15" x14ac:dyDescent="0.35">
      <c r="A127" t="s">
        <v>916</v>
      </c>
      <c r="B127">
        <v>1931</v>
      </c>
      <c r="C127" t="s">
        <v>625</v>
      </c>
      <c r="D127" t="s">
        <v>464</v>
      </c>
      <c r="E127" t="s">
        <v>334</v>
      </c>
      <c r="F127">
        <v>8.3000000000000007</v>
      </c>
      <c r="G127" t="s">
        <v>917</v>
      </c>
      <c r="I127" t="s">
        <v>918</v>
      </c>
      <c r="J127" t="s">
        <v>919</v>
      </c>
      <c r="K127" t="s">
        <v>920</v>
      </c>
      <c r="L127" t="s">
        <v>921</v>
      </c>
      <c r="M127" t="s">
        <v>922</v>
      </c>
      <c r="N127">
        <v>143434</v>
      </c>
      <c r="O127" s="1">
        <v>28877</v>
      </c>
    </row>
    <row r="128" spans="1:15" x14ac:dyDescent="0.35">
      <c r="A128" t="s">
        <v>923</v>
      </c>
      <c r="B128">
        <v>1927</v>
      </c>
      <c r="D128" t="s">
        <v>177</v>
      </c>
      <c r="E128" t="s">
        <v>924</v>
      </c>
      <c r="F128">
        <v>8.3000000000000007</v>
      </c>
      <c r="G128" t="s">
        <v>925</v>
      </c>
      <c r="H128">
        <v>98</v>
      </c>
      <c r="I128" t="s">
        <v>918</v>
      </c>
      <c r="J128" t="s">
        <v>926</v>
      </c>
      <c r="K128" t="s">
        <v>927</v>
      </c>
      <c r="L128" t="s">
        <v>928</v>
      </c>
      <c r="M128" t="s">
        <v>929</v>
      </c>
      <c r="N128">
        <v>159992</v>
      </c>
      <c r="O128" s="1">
        <v>1236166</v>
      </c>
    </row>
    <row r="129" spans="1:15" x14ac:dyDescent="0.35">
      <c r="A129" t="s">
        <v>930</v>
      </c>
      <c r="B129">
        <v>1921</v>
      </c>
      <c r="C129" t="s">
        <v>625</v>
      </c>
      <c r="D129" t="s">
        <v>931</v>
      </c>
      <c r="E129" t="s">
        <v>414</v>
      </c>
      <c r="F129">
        <v>8.3000000000000007</v>
      </c>
      <c r="G129" t="s">
        <v>932</v>
      </c>
      <c r="I129" t="s">
        <v>416</v>
      </c>
      <c r="J129" t="s">
        <v>416</v>
      </c>
      <c r="K129" t="s">
        <v>933</v>
      </c>
      <c r="L129" t="s">
        <v>934</v>
      </c>
      <c r="M129" t="s">
        <v>935</v>
      </c>
      <c r="N129">
        <v>113314</v>
      </c>
      <c r="O129" s="1">
        <v>5450000</v>
      </c>
    </row>
    <row r="130" spans="1:15" x14ac:dyDescent="0.35">
      <c r="A130" t="s">
        <v>936</v>
      </c>
      <c r="B130">
        <v>2019</v>
      </c>
      <c r="C130" t="s">
        <v>35</v>
      </c>
      <c r="D130" t="s">
        <v>594</v>
      </c>
      <c r="E130" t="s">
        <v>505</v>
      </c>
      <c r="F130">
        <v>8.1999999999999993</v>
      </c>
      <c r="G130" t="s">
        <v>937</v>
      </c>
      <c r="I130" t="s">
        <v>458</v>
      </c>
      <c r="J130" t="s">
        <v>938</v>
      </c>
      <c r="K130" t="s">
        <v>939</v>
      </c>
      <c r="L130" t="s">
        <v>940</v>
      </c>
      <c r="M130" t="s">
        <v>941</v>
      </c>
      <c r="N130">
        <v>33893</v>
      </c>
      <c r="O130" s="1">
        <v>898575</v>
      </c>
    </row>
    <row r="131" spans="1:15" x14ac:dyDescent="0.35">
      <c r="A131" t="s">
        <v>942</v>
      </c>
      <c r="B131">
        <v>2018</v>
      </c>
      <c r="C131" t="s">
        <v>35</v>
      </c>
      <c r="D131" t="s">
        <v>943</v>
      </c>
      <c r="E131" t="s">
        <v>944</v>
      </c>
      <c r="F131">
        <v>8.1999999999999993</v>
      </c>
      <c r="G131" t="s">
        <v>945</v>
      </c>
      <c r="I131" t="s">
        <v>946</v>
      </c>
      <c r="J131" t="s">
        <v>947</v>
      </c>
      <c r="K131" t="s">
        <v>182</v>
      </c>
      <c r="L131" t="s">
        <v>948</v>
      </c>
      <c r="M131" t="s">
        <v>949</v>
      </c>
      <c r="N131">
        <v>43444</v>
      </c>
      <c r="O131" s="1">
        <v>4186168</v>
      </c>
    </row>
    <row r="132" spans="1:15" x14ac:dyDescent="0.35">
      <c r="A132" t="s">
        <v>950</v>
      </c>
      <c r="B132">
        <v>2018</v>
      </c>
      <c r="C132" t="s">
        <v>35</v>
      </c>
      <c r="D132" t="s">
        <v>951</v>
      </c>
      <c r="E132" t="s">
        <v>952</v>
      </c>
      <c r="F132">
        <v>8.1999999999999993</v>
      </c>
      <c r="G132" t="s">
        <v>953</v>
      </c>
      <c r="I132" t="s">
        <v>954</v>
      </c>
      <c r="J132" t="s">
        <v>955</v>
      </c>
      <c r="K132" t="s">
        <v>956</v>
      </c>
      <c r="L132" t="s">
        <v>957</v>
      </c>
      <c r="M132" t="s">
        <v>958</v>
      </c>
      <c r="N132">
        <v>36680</v>
      </c>
    </row>
    <row r="133" spans="1:15" x14ac:dyDescent="0.35">
      <c r="A133" t="s">
        <v>959</v>
      </c>
      <c r="B133">
        <v>2018</v>
      </c>
      <c r="C133" t="s">
        <v>35</v>
      </c>
      <c r="D133" t="s">
        <v>193</v>
      </c>
      <c r="E133" t="s">
        <v>294</v>
      </c>
      <c r="F133">
        <v>8.1999999999999993</v>
      </c>
      <c r="G133" t="s">
        <v>960</v>
      </c>
      <c r="H133">
        <v>69</v>
      </c>
      <c r="I133" t="s">
        <v>961</v>
      </c>
      <c r="J133" t="s">
        <v>64</v>
      </c>
      <c r="K133" t="s">
        <v>962</v>
      </c>
      <c r="L133" t="s">
        <v>963</v>
      </c>
      <c r="M133" t="s">
        <v>964</v>
      </c>
      <c r="N133">
        <v>377884</v>
      </c>
      <c r="O133" s="1">
        <v>85080171</v>
      </c>
    </row>
    <row r="134" spans="1:15" x14ac:dyDescent="0.35">
      <c r="A134" t="s">
        <v>965</v>
      </c>
      <c r="B134">
        <v>2017</v>
      </c>
      <c r="C134" t="s">
        <v>16</v>
      </c>
      <c r="D134" t="s">
        <v>561</v>
      </c>
      <c r="E134" t="s">
        <v>829</v>
      </c>
      <c r="F134">
        <v>8.1999999999999993</v>
      </c>
      <c r="G134" t="s">
        <v>966</v>
      </c>
      <c r="H134">
        <v>88</v>
      </c>
      <c r="I134" t="s">
        <v>967</v>
      </c>
      <c r="J134" t="s">
        <v>968</v>
      </c>
      <c r="K134" t="s">
        <v>969</v>
      </c>
      <c r="L134" t="s">
        <v>970</v>
      </c>
      <c r="M134" t="s">
        <v>971</v>
      </c>
      <c r="N134">
        <v>432610</v>
      </c>
      <c r="O134" s="1">
        <v>54513740</v>
      </c>
    </row>
    <row r="135" spans="1:15" x14ac:dyDescent="0.35">
      <c r="A135" t="s">
        <v>972</v>
      </c>
      <c r="B135">
        <v>2015</v>
      </c>
      <c r="C135" t="s">
        <v>35</v>
      </c>
      <c r="D135" t="s">
        <v>168</v>
      </c>
      <c r="E135" t="s">
        <v>233</v>
      </c>
      <c r="F135">
        <v>8.1999999999999993</v>
      </c>
      <c r="G135" t="s">
        <v>973</v>
      </c>
      <c r="I135" t="s">
        <v>974</v>
      </c>
      <c r="J135" t="s">
        <v>975</v>
      </c>
      <c r="K135" t="s">
        <v>976</v>
      </c>
      <c r="L135" t="s">
        <v>977</v>
      </c>
      <c r="M135" t="s">
        <v>651</v>
      </c>
      <c r="N135">
        <v>31142</v>
      </c>
      <c r="O135" s="1">
        <v>342370</v>
      </c>
    </row>
    <row r="136" spans="1:15" x14ac:dyDescent="0.35">
      <c r="A136" t="s">
        <v>978</v>
      </c>
      <c r="B136">
        <v>2017</v>
      </c>
      <c r="C136" t="s">
        <v>35</v>
      </c>
      <c r="D136" t="s">
        <v>979</v>
      </c>
      <c r="E136" t="s">
        <v>952</v>
      </c>
      <c r="F136">
        <v>8.1999999999999993</v>
      </c>
      <c r="G136" t="s">
        <v>980</v>
      </c>
      <c r="I136" t="s">
        <v>981</v>
      </c>
      <c r="J136" t="s">
        <v>982</v>
      </c>
      <c r="K136" t="s">
        <v>983</v>
      </c>
      <c r="L136" t="s">
        <v>984</v>
      </c>
      <c r="M136" t="s">
        <v>985</v>
      </c>
      <c r="N136">
        <v>75348</v>
      </c>
      <c r="O136" s="1">
        <v>20186659</v>
      </c>
    </row>
    <row r="137" spans="1:15" x14ac:dyDescent="0.35">
      <c r="A137" t="s">
        <v>986</v>
      </c>
      <c r="B137">
        <v>2019</v>
      </c>
      <c r="C137" t="s">
        <v>268</v>
      </c>
      <c r="D137" t="s">
        <v>51</v>
      </c>
      <c r="E137" t="s">
        <v>763</v>
      </c>
      <c r="F137">
        <v>8.1999999999999993</v>
      </c>
      <c r="G137" t="s">
        <v>987</v>
      </c>
      <c r="H137">
        <v>65</v>
      </c>
      <c r="I137" t="s">
        <v>988</v>
      </c>
      <c r="J137" t="s">
        <v>989</v>
      </c>
      <c r="K137" t="s">
        <v>990</v>
      </c>
      <c r="L137" t="s">
        <v>289</v>
      </c>
      <c r="M137" t="s">
        <v>991</v>
      </c>
      <c r="N137">
        <v>104761</v>
      </c>
    </row>
    <row r="138" spans="1:15" x14ac:dyDescent="0.35">
      <c r="A138" t="s">
        <v>661</v>
      </c>
      <c r="B138">
        <v>2015</v>
      </c>
      <c r="C138" t="s">
        <v>35</v>
      </c>
      <c r="D138" t="s">
        <v>992</v>
      </c>
      <c r="E138" t="s">
        <v>233</v>
      </c>
      <c r="F138">
        <v>8.1999999999999993</v>
      </c>
      <c r="G138" t="s">
        <v>993</v>
      </c>
      <c r="I138" t="s">
        <v>994</v>
      </c>
      <c r="J138" t="s">
        <v>995</v>
      </c>
      <c r="K138" t="s">
        <v>996</v>
      </c>
      <c r="L138" t="s">
        <v>658</v>
      </c>
      <c r="M138" t="s">
        <v>997</v>
      </c>
      <c r="N138">
        <v>70367</v>
      </c>
      <c r="O138" s="1">
        <v>739478</v>
      </c>
    </row>
    <row r="139" spans="1:15" x14ac:dyDescent="0.35">
      <c r="A139" t="s">
        <v>998</v>
      </c>
      <c r="B139">
        <v>2013</v>
      </c>
      <c r="C139" t="s">
        <v>35</v>
      </c>
      <c r="D139" t="s">
        <v>134</v>
      </c>
      <c r="E139" t="s">
        <v>999</v>
      </c>
      <c r="F139">
        <v>8.1999999999999993</v>
      </c>
      <c r="G139" t="s">
        <v>1000</v>
      </c>
      <c r="I139" t="s">
        <v>1001</v>
      </c>
      <c r="J139" t="s">
        <v>1002</v>
      </c>
      <c r="K139" t="s">
        <v>1003</v>
      </c>
      <c r="L139" t="s">
        <v>1004</v>
      </c>
      <c r="M139" t="s">
        <v>1005</v>
      </c>
      <c r="N139">
        <v>60701</v>
      </c>
      <c r="O139" s="1">
        <v>1429534</v>
      </c>
    </row>
    <row r="140" spans="1:15" x14ac:dyDescent="0.35">
      <c r="A140" t="s">
        <v>1006</v>
      </c>
      <c r="B140">
        <v>2013</v>
      </c>
      <c r="D140" t="s">
        <v>413</v>
      </c>
      <c r="E140" t="s">
        <v>211</v>
      </c>
      <c r="F140">
        <v>8.1999999999999993</v>
      </c>
      <c r="G140" t="s">
        <v>1007</v>
      </c>
      <c r="H140">
        <v>73</v>
      </c>
      <c r="I140" t="s">
        <v>1008</v>
      </c>
      <c r="J140" t="s">
        <v>1009</v>
      </c>
      <c r="K140" t="s">
        <v>1010</v>
      </c>
      <c r="L140" t="s">
        <v>1011</v>
      </c>
      <c r="M140" t="s">
        <v>1012</v>
      </c>
      <c r="N140">
        <v>40382</v>
      </c>
      <c r="O140" s="1">
        <v>144501</v>
      </c>
    </row>
    <row r="141" spans="1:15" x14ac:dyDescent="0.35">
      <c r="A141" t="s">
        <v>1013</v>
      </c>
      <c r="B141">
        <v>2013</v>
      </c>
      <c r="C141" t="s">
        <v>50</v>
      </c>
      <c r="D141" t="s">
        <v>1014</v>
      </c>
      <c r="E141" t="s">
        <v>1015</v>
      </c>
      <c r="F141">
        <v>8.1999999999999993</v>
      </c>
      <c r="G141" t="s">
        <v>1016</v>
      </c>
      <c r="I141" t="s">
        <v>1017</v>
      </c>
      <c r="J141" t="s">
        <v>1018</v>
      </c>
      <c r="K141" t="s">
        <v>1019</v>
      </c>
      <c r="L141" t="s">
        <v>1020</v>
      </c>
      <c r="M141" t="s">
        <v>1021</v>
      </c>
      <c r="N141">
        <v>61137</v>
      </c>
      <c r="O141" s="1">
        <v>1626289</v>
      </c>
    </row>
    <row r="142" spans="1:15" x14ac:dyDescent="0.35">
      <c r="A142" t="s">
        <v>1022</v>
      </c>
      <c r="B142">
        <v>2012</v>
      </c>
      <c r="C142" t="s">
        <v>16</v>
      </c>
      <c r="D142" t="s">
        <v>1023</v>
      </c>
      <c r="E142" t="s">
        <v>1024</v>
      </c>
      <c r="F142">
        <v>8.1999999999999993</v>
      </c>
      <c r="G142" t="s">
        <v>1025</v>
      </c>
      <c r="H142">
        <v>89</v>
      </c>
      <c r="I142" t="s">
        <v>1026</v>
      </c>
      <c r="J142" t="s">
        <v>1027</v>
      </c>
      <c r="K142" t="s">
        <v>1028</v>
      </c>
      <c r="L142" t="s">
        <v>1029</v>
      </c>
      <c r="M142" t="s">
        <v>1030</v>
      </c>
      <c r="N142">
        <v>82365</v>
      </c>
    </row>
    <row r="143" spans="1:15" x14ac:dyDescent="0.35">
      <c r="A143" t="s">
        <v>1031</v>
      </c>
      <c r="B143">
        <v>2010</v>
      </c>
      <c r="C143" t="s">
        <v>35</v>
      </c>
      <c r="D143" t="s">
        <v>548</v>
      </c>
      <c r="E143" t="s">
        <v>18</v>
      </c>
      <c r="F143">
        <v>8.1999999999999993</v>
      </c>
      <c r="G143" t="s">
        <v>1032</v>
      </c>
      <c r="I143" t="s">
        <v>1033</v>
      </c>
      <c r="J143" t="s">
        <v>1034</v>
      </c>
      <c r="K143" t="s">
        <v>1035</v>
      </c>
      <c r="L143" t="s">
        <v>1036</v>
      </c>
      <c r="M143" t="s">
        <v>1037</v>
      </c>
      <c r="N143">
        <v>42341</v>
      </c>
      <c r="O143" s="1">
        <v>7461</v>
      </c>
    </row>
    <row r="144" spans="1:15" x14ac:dyDescent="0.35">
      <c r="A144" t="s">
        <v>1038</v>
      </c>
      <c r="B144">
        <v>2012</v>
      </c>
      <c r="C144" t="s">
        <v>35</v>
      </c>
      <c r="D144" t="s">
        <v>1039</v>
      </c>
      <c r="E144" t="s">
        <v>1040</v>
      </c>
      <c r="F144">
        <v>8.1999999999999993</v>
      </c>
      <c r="G144" t="s">
        <v>1041</v>
      </c>
      <c r="I144" t="s">
        <v>1030</v>
      </c>
      <c r="J144" t="s">
        <v>975</v>
      </c>
      <c r="K144" t="s">
        <v>1042</v>
      </c>
      <c r="L144" t="s">
        <v>1043</v>
      </c>
      <c r="M144" t="s">
        <v>1044</v>
      </c>
      <c r="N144">
        <v>33237</v>
      </c>
      <c r="O144" s="1">
        <v>39567</v>
      </c>
    </row>
    <row r="145" spans="1:15" x14ac:dyDescent="0.35">
      <c r="A145" t="s">
        <v>1045</v>
      </c>
      <c r="B145">
        <v>2009</v>
      </c>
      <c r="C145" t="s">
        <v>210</v>
      </c>
      <c r="D145" t="s">
        <v>828</v>
      </c>
      <c r="E145" t="s">
        <v>1046</v>
      </c>
      <c r="F145">
        <v>8.1999999999999993</v>
      </c>
      <c r="G145" t="s">
        <v>1047</v>
      </c>
      <c r="H145">
        <v>80</v>
      </c>
      <c r="I145" t="s">
        <v>1048</v>
      </c>
      <c r="J145" t="s">
        <v>1049</v>
      </c>
      <c r="K145" t="s">
        <v>1050</v>
      </c>
      <c r="L145" t="s">
        <v>1051</v>
      </c>
      <c r="M145" t="s">
        <v>1052</v>
      </c>
      <c r="N145">
        <v>193217</v>
      </c>
      <c r="O145" s="1">
        <v>6391436</v>
      </c>
    </row>
    <row r="146" spans="1:15" x14ac:dyDescent="0.35">
      <c r="A146" t="s">
        <v>1053</v>
      </c>
      <c r="B146">
        <v>2011</v>
      </c>
      <c r="C146" t="s">
        <v>35</v>
      </c>
      <c r="D146" t="s">
        <v>1054</v>
      </c>
      <c r="E146" t="s">
        <v>1055</v>
      </c>
      <c r="F146">
        <v>8.1999999999999993</v>
      </c>
      <c r="G146" t="s">
        <v>1056</v>
      </c>
      <c r="H146">
        <v>71</v>
      </c>
      <c r="I146" t="s">
        <v>1057</v>
      </c>
      <c r="J146" t="s">
        <v>502</v>
      </c>
      <c r="K146" t="s">
        <v>1058</v>
      </c>
      <c r="L146" t="s">
        <v>1059</v>
      </c>
      <c r="M146" t="s">
        <v>1060</v>
      </c>
      <c r="N146">
        <v>435950</v>
      </c>
      <c r="O146" s="1">
        <v>13657115</v>
      </c>
    </row>
    <row r="147" spans="1:15" x14ac:dyDescent="0.35">
      <c r="A147" t="s">
        <v>1061</v>
      </c>
      <c r="B147">
        <v>2010</v>
      </c>
      <c r="C147" t="s">
        <v>16</v>
      </c>
      <c r="D147" t="s">
        <v>943</v>
      </c>
      <c r="E147" t="s">
        <v>542</v>
      </c>
      <c r="F147">
        <v>8.1999999999999993</v>
      </c>
      <c r="G147" t="s">
        <v>1062</v>
      </c>
      <c r="H147">
        <v>63</v>
      </c>
      <c r="I147" t="s">
        <v>137</v>
      </c>
      <c r="J147" t="s">
        <v>88</v>
      </c>
      <c r="K147" t="s">
        <v>1063</v>
      </c>
      <c r="L147" t="s">
        <v>479</v>
      </c>
      <c r="M147" t="s">
        <v>82</v>
      </c>
      <c r="N147">
        <v>1129894</v>
      </c>
      <c r="O147" s="1">
        <v>128012934</v>
      </c>
    </row>
    <row r="148" spans="1:15" x14ac:dyDescent="0.35">
      <c r="A148" t="s">
        <v>1064</v>
      </c>
      <c r="B148">
        <v>2009</v>
      </c>
      <c r="C148" t="s">
        <v>50</v>
      </c>
      <c r="D148" t="s">
        <v>51</v>
      </c>
      <c r="E148" t="s">
        <v>763</v>
      </c>
      <c r="F148">
        <v>8.1999999999999993</v>
      </c>
      <c r="G148" t="s">
        <v>1065</v>
      </c>
      <c r="H148">
        <v>88</v>
      </c>
      <c r="I148" t="s">
        <v>1066</v>
      </c>
      <c r="J148" t="s">
        <v>1067</v>
      </c>
      <c r="K148" t="s">
        <v>1068</v>
      </c>
      <c r="L148" t="s">
        <v>1069</v>
      </c>
      <c r="M148" t="s">
        <v>1070</v>
      </c>
      <c r="N148">
        <v>935507</v>
      </c>
      <c r="O148" s="1">
        <v>293004164</v>
      </c>
    </row>
    <row r="149" spans="1:15" x14ac:dyDescent="0.35">
      <c r="A149" t="s">
        <v>1071</v>
      </c>
      <c r="B149">
        <v>2013</v>
      </c>
      <c r="C149" t="s">
        <v>16</v>
      </c>
      <c r="D149" t="s">
        <v>1072</v>
      </c>
      <c r="E149" t="s">
        <v>135</v>
      </c>
      <c r="F149">
        <v>8.1999999999999993</v>
      </c>
      <c r="G149" t="s">
        <v>1073</v>
      </c>
      <c r="H149">
        <v>75</v>
      </c>
      <c r="I149" t="s">
        <v>137</v>
      </c>
      <c r="J149" t="s">
        <v>88</v>
      </c>
      <c r="K149" t="s">
        <v>1074</v>
      </c>
      <c r="L149" t="s">
        <v>1075</v>
      </c>
      <c r="M149" t="s">
        <v>188</v>
      </c>
      <c r="N149">
        <v>1187498</v>
      </c>
      <c r="O149" s="1">
        <v>116900694</v>
      </c>
    </row>
    <row r="150" spans="1:15" x14ac:dyDescent="0.35">
      <c r="A150" t="s">
        <v>1076</v>
      </c>
      <c r="B150">
        <v>2007</v>
      </c>
      <c r="C150" t="s">
        <v>50</v>
      </c>
      <c r="D150" t="s">
        <v>177</v>
      </c>
      <c r="E150" t="s">
        <v>754</v>
      </c>
      <c r="F150">
        <v>8.1999999999999993</v>
      </c>
      <c r="G150" t="s">
        <v>1077</v>
      </c>
      <c r="H150">
        <v>68</v>
      </c>
      <c r="I150" t="s">
        <v>1078</v>
      </c>
      <c r="J150" t="s">
        <v>1079</v>
      </c>
      <c r="K150" t="s">
        <v>1080</v>
      </c>
      <c r="L150" t="s">
        <v>1081</v>
      </c>
      <c r="M150" t="s">
        <v>1082</v>
      </c>
      <c r="N150">
        <v>74129</v>
      </c>
      <c r="O150" s="1">
        <v>1113541</v>
      </c>
    </row>
    <row r="151" spans="1:15" x14ac:dyDescent="0.35">
      <c r="A151" t="s">
        <v>1083</v>
      </c>
      <c r="B151">
        <v>2007</v>
      </c>
      <c r="C151" t="s">
        <v>16</v>
      </c>
      <c r="D151" t="s">
        <v>1084</v>
      </c>
      <c r="E151" t="s">
        <v>18</v>
      </c>
      <c r="F151">
        <v>8.1999999999999993</v>
      </c>
      <c r="G151" t="s">
        <v>1085</v>
      </c>
      <c r="H151">
        <v>93</v>
      </c>
      <c r="I151" t="s">
        <v>1086</v>
      </c>
      <c r="J151" t="s">
        <v>1087</v>
      </c>
      <c r="K151" t="s">
        <v>1088</v>
      </c>
      <c r="L151" t="s">
        <v>1089</v>
      </c>
      <c r="M151" t="s">
        <v>1090</v>
      </c>
      <c r="N151">
        <v>517359</v>
      </c>
      <c r="O151" s="1">
        <v>40222514</v>
      </c>
    </row>
    <row r="152" spans="1:15" x14ac:dyDescent="0.35">
      <c r="A152" t="s">
        <v>1091</v>
      </c>
      <c r="B152">
        <v>2006</v>
      </c>
      <c r="C152" t="s">
        <v>35</v>
      </c>
      <c r="D152" t="s">
        <v>238</v>
      </c>
      <c r="E152" t="s">
        <v>1092</v>
      </c>
      <c r="F152">
        <v>8.1999999999999993</v>
      </c>
      <c r="G152" t="s">
        <v>1093</v>
      </c>
      <c r="H152">
        <v>98</v>
      </c>
      <c r="I152" t="s">
        <v>1094</v>
      </c>
      <c r="J152" t="s">
        <v>1095</v>
      </c>
      <c r="K152" t="s">
        <v>1096</v>
      </c>
      <c r="L152" t="s">
        <v>1097</v>
      </c>
      <c r="M152" t="s">
        <v>1098</v>
      </c>
      <c r="N152">
        <v>618623</v>
      </c>
      <c r="O152" s="1">
        <v>37634615</v>
      </c>
    </row>
    <row r="153" spans="1:15" x14ac:dyDescent="0.35">
      <c r="A153" t="s">
        <v>1099</v>
      </c>
      <c r="B153">
        <v>2010</v>
      </c>
      <c r="C153" t="s">
        <v>50</v>
      </c>
      <c r="D153" t="s">
        <v>883</v>
      </c>
      <c r="E153" t="s">
        <v>763</v>
      </c>
      <c r="F153">
        <v>8.1999999999999993</v>
      </c>
      <c r="G153" t="s">
        <v>1100</v>
      </c>
      <c r="H153">
        <v>92</v>
      </c>
      <c r="I153" t="s">
        <v>487</v>
      </c>
      <c r="J153" t="s">
        <v>108</v>
      </c>
      <c r="K153" t="s">
        <v>766</v>
      </c>
      <c r="L153" t="s">
        <v>1101</v>
      </c>
      <c r="M153" t="s">
        <v>1102</v>
      </c>
      <c r="N153">
        <v>757032</v>
      </c>
      <c r="O153" s="1">
        <v>415004880</v>
      </c>
    </row>
    <row r="154" spans="1:15" x14ac:dyDescent="0.35">
      <c r="A154" t="s">
        <v>1103</v>
      </c>
      <c r="B154">
        <v>2005</v>
      </c>
      <c r="C154" t="s">
        <v>16</v>
      </c>
      <c r="D154" t="s">
        <v>168</v>
      </c>
      <c r="E154" t="s">
        <v>1104</v>
      </c>
      <c r="F154">
        <v>8.1999999999999993</v>
      </c>
      <c r="G154" t="s">
        <v>1105</v>
      </c>
      <c r="H154">
        <v>62</v>
      </c>
      <c r="I154" t="s">
        <v>1106</v>
      </c>
      <c r="J154" t="s">
        <v>1107</v>
      </c>
      <c r="K154" t="s">
        <v>346</v>
      </c>
      <c r="L154" t="s">
        <v>1108</v>
      </c>
      <c r="M154" t="s">
        <v>1109</v>
      </c>
      <c r="N154">
        <v>1032749</v>
      </c>
      <c r="O154" s="1">
        <v>70511035</v>
      </c>
    </row>
    <row r="155" spans="1:15" x14ac:dyDescent="0.35">
      <c r="A155" t="s">
        <v>1110</v>
      </c>
      <c r="B155">
        <v>2006</v>
      </c>
      <c r="C155" t="s">
        <v>35</v>
      </c>
      <c r="D155" t="s">
        <v>979</v>
      </c>
      <c r="E155" t="s">
        <v>829</v>
      </c>
      <c r="F155">
        <v>8.1999999999999993</v>
      </c>
      <c r="G155" t="s">
        <v>1111</v>
      </c>
      <c r="I155" t="s">
        <v>1017</v>
      </c>
      <c r="J155" t="s">
        <v>459</v>
      </c>
      <c r="K155" t="s">
        <v>1112</v>
      </c>
      <c r="L155" t="s">
        <v>1113</v>
      </c>
      <c r="M155" t="s">
        <v>509</v>
      </c>
      <c r="N155">
        <v>111937</v>
      </c>
      <c r="O155" s="1">
        <v>2197331</v>
      </c>
    </row>
    <row r="156" spans="1:15" x14ac:dyDescent="0.35">
      <c r="A156" t="s">
        <v>1114</v>
      </c>
      <c r="B156">
        <v>2005</v>
      </c>
      <c r="C156" t="s">
        <v>50</v>
      </c>
      <c r="D156" t="s">
        <v>277</v>
      </c>
      <c r="E156" t="s">
        <v>18</v>
      </c>
      <c r="F156">
        <v>8.1999999999999993</v>
      </c>
      <c r="G156" t="s">
        <v>1115</v>
      </c>
      <c r="I156" t="s">
        <v>1116</v>
      </c>
      <c r="J156" t="s">
        <v>590</v>
      </c>
      <c r="K156" t="s">
        <v>1117</v>
      </c>
      <c r="L156" t="s">
        <v>1118</v>
      </c>
      <c r="M156" t="s">
        <v>1119</v>
      </c>
      <c r="N156">
        <v>33354</v>
      </c>
      <c r="O156" s="1">
        <v>733094</v>
      </c>
    </row>
    <row r="157" spans="1:15" x14ac:dyDescent="0.35">
      <c r="A157" t="s">
        <v>1120</v>
      </c>
      <c r="B157">
        <v>2005</v>
      </c>
      <c r="C157" t="s">
        <v>35</v>
      </c>
      <c r="D157" t="s">
        <v>1054</v>
      </c>
      <c r="E157" t="s">
        <v>500</v>
      </c>
      <c r="F157">
        <v>8.1999999999999993</v>
      </c>
      <c r="G157" t="s">
        <v>1121</v>
      </c>
      <c r="H157">
        <v>70</v>
      </c>
      <c r="I157" t="s">
        <v>39</v>
      </c>
      <c r="J157" t="s">
        <v>40</v>
      </c>
      <c r="K157" t="s">
        <v>43</v>
      </c>
      <c r="L157" t="s">
        <v>91</v>
      </c>
      <c r="M157" t="s">
        <v>80</v>
      </c>
      <c r="N157">
        <v>1308302</v>
      </c>
      <c r="O157" s="1">
        <v>206852432</v>
      </c>
    </row>
    <row r="158" spans="1:15" x14ac:dyDescent="0.35">
      <c r="A158" t="s">
        <v>1122</v>
      </c>
      <c r="B158">
        <v>2004</v>
      </c>
      <c r="C158" t="s">
        <v>50</v>
      </c>
      <c r="D158" t="s">
        <v>1123</v>
      </c>
      <c r="E158" t="s">
        <v>18</v>
      </c>
      <c r="F158">
        <v>8.1999999999999993</v>
      </c>
      <c r="G158" t="s">
        <v>1124</v>
      </c>
      <c r="I158" t="s">
        <v>1125</v>
      </c>
      <c r="J158" t="s">
        <v>1079</v>
      </c>
      <c r="K158" t="s">
        <v>1126</v>
      </c>
      <c r="L158" t="s">
        <v>1127</v>
      </c>
      <c r="M158" t="s">
        <v>1128</v>
      </c>
      <c r="N158">
        <v>83005</v>
      </c>
      <c r="O158" s="1">
        <v>1223240</v>
      </c>
    </row>
    <row r="159" spans="1:15" x14ac:dyDescent="0.35">
      <c r="A159" t="s">
        <v>1129</v>
      </c>
      <c r="B159">
        <v>2004</v>
      </c>
      <c r="C159" t="s">
        <v>210</v>
      </c>
      <c r="D159" t="s">
        <v>951</v>
      </c>
      <c r="E159" t="s">
        <v>77</v>
      </c>
      <c r="F159">
        <v>8.1999999999999993</v>
      </c>
      <c r="G159" t="s">
        <v>1130</v>
      </c>
      <c r="H159">
        <v>82</v>
      </c>
      <c r="I159" t="s">
        <v>1131</v>
      </c>
      <c r="J159" t="s">
        <v>1132</v>
      </c>
      <c r="K159" t="s">
        <v>1133</v>
      </c>
      <c r="L159" t="s">
        <v>1134</v>
      </c>
      <c r="M159" t="s">
        <v>1135</v>
      </c>
      <c r="N159">
        <v>331308</v>
      </c>
      <c r="O159" s="1">
        <v>5509040</v>
      </c>
    </row>
    <row r="160" spans="1:15" x14ac:dyDescent="0.35">
      <c r="A160" t="s">
        <v>1136</v>
      </c>
      <c r="B160">
        <v>2004</v>
      </c>
      <c r="C160" t="s">
        <v>50</v>
      </c>
      <c r="D160" t="s">
        <v>327</v>
      </c>
      <c r="E160" t="s">
        <v>202</v>
      </c>
      <c r="F160">
        <v>8.1999999999999993</v>
      </c>
      <c r="G160" t="s">
        <v>1137</v>
      </c>
      <c r="H160">
        <v>80</v>
      </c>
      <c r="I160" t="s">
        <v>204</v>
      </c>
      <c r="J160" t="s">
        <v>1138</v>
      </c>
      <c r="K160" t="s">
        <v>1139</v>
      </c>
      <c r="L160" t="s">
        <v>1140</v>
      </c>
      <c r="M160" t="s">
        <v>1141</v>
      </c>
      <c r="N160">
        <v>333915</v>
      </c>
      <c r="O160" s="1">
        <v>4711096</v>
      </c>
    </row>
    <row r="161" spans="1:15" x14ac:dyDescent="0.35">
      <c r="A161" t="s">
        <v>1142</v>
      </c>
      <c r="B161">
        <v>2001</v>
      </c>
      <c r="C161" t="s">
        <v>35</v>
      </c>
      <c r="D161" t="s">
        <v>1039</v>
      </c>
      <c r="E161" t="s">
        <v>1143</v>
      </c>
      <c r="F161">
        <v>8.1999999999999993</v>
      </c>
      <c r="G161" t="s">
        <v>1144</v>
      </c>
      <c r="H161">
        <v>72</v>
      </c>
      <c r="I161" t="s">
        <v>1145</v>
      </c>
      <c r="J161" t="s">
        <v>323</v>
      </c>
      <c r="K161" t="s">
        <v>1146</v>
      </c>
      <c r="L161" t="s">
        <v>740</v>
      </c>
      <c r="M161" t="s">
        <v>1147</v>
      </c>
      <c r="N161">
        <v>848920</v>
      </c>
      <c r="O161" s="1">
        <v>170742341</v>
      </c>
    </row>
    <row r="162" spans="1:15" x14ac:dyDescent="0.35">
      <c r="A162" t="s">
        <v>1148</v>
      </c>
      <c r="B162">
        <v>2000</v>
      </c>
      <c r="C162" t="s">
        <v>50</v>
      </c>
      <c r="D162" t="s">
        <v>951</v>
      </c>
      <c r="E162" t="s">
        <v>1024</v>
      </c>
      <c r="F162">
        <v>8.1999999999999993</v>
      </c>
      <c r="G162" t="s">
        <v>1149</v>
      </c>
      <c r="I162" t="s">
        <v>1150</v>
      </c>
      <c r="J162" t="s">
        <v>1151</v>
      </c>
      <c r="K162" t="s">
        <v>1152</v>
      </c>
      <c r="L162" t="s">
        <v>182</v>
      </c>
      <c r="M162" t="s">
        <v>658</v>
      </c>
      <c r="N162">
        <v>57057</v>
      </c>
    </row>
    <row r="163" spans="1:15" x14ac:dyDescent="0.35">
      <c r="A163" t="s">
        <v>1153</v>
      </c>
      <c r="B163">
        <v>1998</v>
      </c>
      <c r="C163" t="s">
        <v>16</v>
      </c>
      <c r="D163" t="s">
        <v>903</v>
      </c>
      <c r="E163" t="s">
        <v>1024</v>
      </c>
      <c r="F163">
        <v>8.1999999999999993</v>
      </c>
      <c r="G163" t="s">
        <v>1154</v>
      </c>
      <c r="H163">
        <v>66</v>
      </c>
      <c r="I163" t="s">
        <v>731</v>
      </c>
      <c r="J163" t="s">
        <v>1155</v>
      </c>
      <c r="K163" t="s">
        <v>1156</v>
      </c>
      <c r="L163" t="s">
        <v>1157</v>
      </c>
      <c r="M163" t="s">
        <v>732</v>
      </c>
      <c r="N163">
        <v>535216</v>
      </c>
      <c r="O163" s="1">
        <v>3897569</v>
      </c>
    </row>
    <row r="164" spans="1:15" x14ac:dyDescent="0.35">
      <c r="A164" t="s">
        <v>1158</v>
      </c>
      <c r="B164">
        <v>1997</v>
      </c>
      <c r="C164" t="s">
        <v>16</v>
      </c>
      <c r="D164" t="s">
        <v>943</v>
      </c>
      <c r="E164" t="s">
        <v>233</v>
      </c>
      <c r="F164">
        <v>8.1999999999999993</v>
      </c>
      <c r="G164" t="s">
        <v>1159</v>
      </c>
      <c r="H164">
        <v>90</v>
      </c>
      <c r="I164" t="s">
        <v>1160</v>
      </c>
      <c r="J164" t="s">
        <v>235</v>
      </c>
      <c r="K164" t="s">
        <v>323</v>
      </c>
      <c r="L164" t="s">
        <v>544</v>
      </c>
      <c r="M164" t="s">
        <v>1161</v>
      </c>
      <c r="N164">
        <v>531967</v>
      </c>
      <c r="O164" s="1">
        <v>64616940</v>
      </c>
    </row>
    <row r="165" spans="1:15" x14ac:dyDescent="0.35">
      <c r="A165" t="s">
        <v>1162</v>
      </c>
      <c r="B165">
        <v>1996</v>
      </c>
      <c r="D165" t="s">
        <v>876</v>
      </c>
      <c r="E165" t="s">
        <v>239</v>
      </c>
      <c r="F165">
        <v>8.1999999999999993</v>
      </c>
      <c r="G165" t="s">
        <v>1163</v>
      </c>
      <c r="I165" t="s">
        <v>1164</v>
      </c>
      <c r="J165" t="s">
        <v>1165</v>
      </c>
      <c r="K165" t="s">
        <v>1166</v>
      </c>
      <c r="L165" t="s">
        <v>1167</v>
      </c>
      <c r="M165" t="s">
        <v>1168</v>
      </c>
      <c r="N165">
        <v>64118</v>
      </c>
    </row>
    <row r="166" spans="1:15" x14ac:dyDescent="0.35">
      <c r="A166" t="s">
        <v>1169</v>
      </c>
      <c r="B166">
        <v>1995</v>
      </c>
      <c r="C166" t="s">
        <v>16</v>
      </c>
      <c r="D166" t="s">
        <v>504</v>
      </c>
      <c r="E166" t="s">
        <v>239</v>
      </c>
      <c r="F166">
        <v>8.1999999999999993</v>
      </c>
      <c r="G166" t="s">
        <v>1170</v>
      </c>
      <c r="H166">
        <v>76</v>
      </c>
      <c r="I166" t="s">
        <v>1171</v>
      </c>
      <c r="J166" t="s">
        <v>31</v>
      </c>
      <c r="K166" t="s">
        <v>47</v>
      </c>
      <c r="L166" t="s">
        <v>1172</v>
      </c>
      <c r="M166" t="s">
        <v>1173</v>
      </c>
      <c r="N166">
        <v>577113</v>
      </c>
      <c r="O166" s="1">
        <v>67436818</v>
      </c>
    </row>
    <row r="167" spans="1:15" x14ac:dyDescent="0.35">
      <c r="A167" t="s">
        <v>1174</v>
      </c>
      <c r="B167">
        <v>1995</v>
      </c>
      <c r="C167" t="s">
        <v>16</v>
      </c>
      <c r="D167" t="s">
        <v>101</v>
      </c>
      <c r="E167" t="s">
        <v>27</v>
      </c>
      <c r="F167">
        <v>8.1999999999999993</v>
      </c>
      <c r="G167" t="s">
        <v>1175</v>
      </c>
      <c r="H167">
        <v>73</v>
      </c>
      <c r="I167" t="s">
        <v>137</v>
      </c>
      <c r="J167" t="s">
        <v>47</v>
      </c>
      <c r="K167" t="s">
        <v>1176</v>
      </c>
      <c r="L167" t="s">
        <v>139</v>
      </c>
      <c r="M167" t="s">
        <v>557</v>
      </c>
      <c r="N167">
        <v>466276</v>
      </c>
      <c r="O167" s="1">
        <v>42438300</v>
      </c>
    </row>
    <row r="168" spans="1:15" x14ac:dyDescent="0.35">
      <c r="A168" t="s">
        <v>1177</v>
      </c>
      <c r="B168">
        <v>1994</v>
      </c>
      <c r="C168" t="s">
        <v>50</v>
      </c>
      <c r="D168" t="s">
        <v>160</v>
      </c>
      <c r="E168" t="s">
        <v>1178</v>
      </c>
      <c r="F168">
        <v>8.1999999999999993</v>
      </c>
      <c r="G168" t="s">
        <v>1179</v>
      </c>
      <c r="I168" t="s">
        <v>1180</v>
      </c>
      <c r="J168" t="s">
        <v>459</v>
      </c>
      <c r="K168" t="s">
        <v>1181</v>
      </c>
      <c r="L168" t="s">
        <v>1182</v>
      </c>
      <c r="M168" t="s">
        <v>1183</v>
      </c>
      <c r="N168">
        <v>49300</v>
      </c>
    </row>
    <row r="169" spans="1:15" x14ac:dyDescent="0.35">
      <c r="A169" t="s">
        <v>1184</v>
      </c>
      <c r="B169">
        <v>1992</v>
      </c>
      <c r="C169" t="s">
        <v>16</v>
      </c>
      <c r="D169" t="s">
        <v>193</v>
      </c>
      <c r="E169" t="s">
        <v>493</v>
      </c>
      <c r="F169">
        <v>8.1999999999999993</v>
      </c>
      <c r="G169" t="s">
        <v>1185</v>
      </c>
      <c r="H169">
        <v>85</v>
      </c>
      <c r="I169" t="s">
        <v>117</v>
      </c>
      <c r="J169" t="s">
        <v>117</v>
      </c>
      <c r="K169" t="s">
        <v>1186</v>
      </c>
      <c r="L169" t="s">
        <v>22</v>
      </c>
      <c r="M169" t="s">
        <v>1187</v>
      </c>
      <c r="N169">
        <v>375935</v>
      </c>
      <c r="O169" s="1">
        <v>101157447</v>
      </c>
    </row>
    <row r="170" spans="1:15" x14ac:dyDescent="0.35">
      <c r="A170" t="s">
        <v>1188</v>
      </c>
      <c r="B170">
        <v>1989</v>
      </c>
      <c r="C170" t="s">
        <v>50</v>
      </c>
      <c r="D170" t="s">
        <v>232</v>
      </c>
      <c r="E170" t="s">
        <v>500</v>
      </c>
      <c r="F170">
        <v>8.1999999999999993</v>
      </c>
      <c r="G170" t="s">
        <v>1189</v>
      </c>
      <c r="H170">
        <v>65</v>
      </c>
      <c r="I170" t="s">
        <v>79</v>
      </c>
      <c r="J170" t="s">
        <v>147</v>
      </c>
      <c r="K170" t="s">
        <v>1190</v>
      </c>
      <c r="L170" t="s">
        <v>1191</v>
      </c>
      <c r="M170" t="s">
        <v>1192</v>
      </c>
      <c r="N170">
        <v>692366</v>
      </c>
      <c r="O170" s="1">
        <v>197171806</v>
      </c>
    </row>
    <row r="171" spans="1:15" x14ac:dyDescent="0.35">
      <c r="A171" t="s">
        <v>1193</v>
      </c>
      <c r="B171">
        <v>1988</v>
      </c>
      <c r="C171" t="s">
        <v>210</v>
      </c>
      <c r="D171" t="s">
        <v>17</v>
      </c>
      <c r="E171" t="s">
        <v>829</v>
      </c>
      <c r="F171">
        <v>8.1999999999999993</v>
      </c>
      <c r="G171" t="s">
        <v>1194</v>
      </c>
      <c r="I171" t="s">
        <v>1195</v>
      </c>
      <c r="J171" t="s">
        <v>1196</v>
      </c>
      <c r="K171" t="s">
        <v>1197</v>
      </c>
      <c r="L171" t="s">
        <v>1198</v>
      </c>
      <c r="M171" t="s">
        <v>1199</v>
      </c>
      <c r="N171">
        <v>26402</v>
      </c>
      <c r="O171" s="1">
        <v>280015</v>
      </c>
    </row>
    <row r="172" spans="1:15" x14ac:dyDescent="0.35">
      <c r="A172" t="s">
        <v>1200</v>
      </c>
      <c r="B172">
        <v>1988</v>
      </c>
      <c r="C172" t="s">
        <v>50</v>
      </c>
      <c r="D172" t="s">
        <v>1201</v>
      </c>
      <c r="E172" t="s">
        <v>1202</v>
      </c>
      <c r="F172">
        <v>8.1999999999999993</v>
      </c>
      <c r="G172" t="s">
        <v>1203</v>
      </c>
      <c r="H172">
        <v>86</v>
      </c>
      <c r="I172" t="s">
        <v>204</v>
      </c>
      <c r="J172" t="s">
        <v>1204</v>
      </c>
      <c r="K172" t="s">
        <v>1205</v>
      </c>
      <c r="L172" t="s">
        <v>1206</v>
      </c>
      <c r="M172" t="s">
        <v>1207</v>
      </c>
      <c r="N172">
        <v>291180</v>
      </c>
      <c r="O172" s="1">
        <v>1105564</v>
      </c>
    </row>
    <row r="173" spans="1:15" x14ac:dyDescent="0.35">
      <c r="A173" t="s">
        <v>1208</v>
      </c>
      <c r="B173">
        <v>1988</v>
      </c>
      <c r="C173" t="s">
        <v>16</v>
      </c>
      <c r="D173" t="s">
        <v>168</v>
      </c>
      <c r="E173" t="s">
        <v>1209</v>
      </c>
      <c r="F173">
        <v>8.1999999999999993</v>
      </c>
      <c r="G173" t="s">
        <v>1210</v>
      </c>
      <c r="H173">
        <v>72</v>
      </c>
      <c r="I173" t="s">
        <v>1211</v>
      </c>
      <c r="J173" t="s">
        <v>74</v>
      </c>
      <c r="K173" t="s">
        <v>1212</v>
      </c>
      <c r="L173" t="s">
        <v>1213</v>
      </c>
      <c r="M173" t="s">
        <v>1214</v>
      </c>
      <c r="N173">
        <v>793164</v>
      </c>
      <c r="O173" s="1">
        <v>83008852</v>
      </c>
    </row>
    <row r="174" spans="1:15" x14ac:dyDescent="0.35">
      <c r="A174" t="s">
        <v>1215</v>
      </c>
      <c r="B174">
        <v>1985</v>
      </c>
      <c r="C174" t="s">
        <v>50</v>
      </c>
      <c r="D174" t="s">
        <v>1216</v>
      </c>
      <c r="E174" t="s">
        <v>944</v>
      </c>
      <c r="F174">
        <v>8.1999999999999993</v>
      </c>
      <c r="G174" t="s">
        <v>1217</v>
      </c>
      <c r="H174">
        <v>96</v>
      </c>
      <c r="I174" t="s">
        <v>262</v>
      </c>
      <c r="J174" t="s">
        <v>255</v>
      </c>
      <c r="K174" t="s">
        <v>1218</v>
      </c>
      <c r="L174" t="s">
        <v>1219</v>
      </c>
      <c r="M174" t="s">
        <v>1220</v>
      </c>
      <c r="N174">
        <v>112505</v>
      </c>
      <c r="O174" s="1">
        <v>4135750</v>
      </c>
    </row>
    <row r="175" spans="1:15" x14ac:dyDescent="0.35">
      <c r="A175" t="s">
        <v>1221</v>
      </c>
      <c r="B175">
        <v>1980</v>
      </c>
      <c r="C175" t="s">
        <v>16</v>
      </c>
      <c r="D175" t="s">
        <v>828</v>
      </c>
      <c r="E175" t="s">
        <v>1015</v>
      </c>
      <c r="F175">
        <v>8.1999999999999993</v>
      </c>
      <c r="G175" t="s">
        <v>1222</v>
      </c>
      <c r="H175">
        <v>89</v>
      </c>
      <c r="I175" t="s">
        <v>137</v>
      </c>
      <c r="J175" t="s">
        <v>47</v>
      </c>
      <c r="K175" t="s">
        <v>1223</v>
      </c>
      <c r="L175" t="s">
        <v>139</v>
      </c>
      <c r="M175" t="s">
        <v>1224</v>
      </c>
      <c r="N175">
        <v>321860</v>
      </c>
      <c r="O175" s="1">
        <v>23383987</v>
      </c>
    </row>
    <row r="176" spans="1:15" x14ac:dyDescent="0.35">
      <c r="A176" t="s">
        <v>1225</v>
      </c>
      <c r="B176">
        <v>1979</v>
      </c>
      <c r="C176" t="s">
        <v>50</v>
      </c>
      <c r="D176" t="s">
        <v>1216</v>
      </c>
      <c r="E176" t="s">
        <v>924</v>
      </c>
      <c r="F176">
        <v>8.1999999999999993</v>
      </c>
      <c r="G176" t="s">
        <v>1226</v>
      </c>
      <c r="I176" t="s">
        <v>1227</v>
      </c>
      <c r="J176" t="s">
        <v>1228</v>
      </c>
      <c r="K176" t="s">
        <v>1229</v>
      </c>
      <c r="L176" t="s">
        <v>1230</v>
      </c>
      <c r="M176" t="s">
        <v>1231</v>
      </c>
      <c r="N176">
        <v>116945</v>
      </c>
      <c r="O176" s="1">
        <v>234723</v>
      </c>
    </row>
    <row r="177" spans="1:15" x14ac:dyDescent="0.35">
      <c r="A177" t="s">
        <v>1232</v>
      </c>
      <c r="B177">
        <v>1978</v>
      </c>
      <c r="C177" t="s">
        <v>50</v>
      </c>
      <c r="D177" t="s">
        <v>776</v>
      </c>
      <c r="E177" t="s">
        <v>285</v>
      </c>
      <c r="F177">
        <v>8.1999999999999993</v>
      </c>
      <c r="G177" t="s">
        <v>1233</v>
      </c>
      <c r="I177" t="s">
        <v>1234</v>
      </c>
      <c r="J177" t="s">
        <v>408</v>
      </c>
      <c r="K177" t="s">
        <v>1235</v>
      </c>
      <c r="L177" t="s">
        <v>1236</v>
      </c>
      <c r="M177" t="s">
        <v>1237</v>
      </c>
      <c r="N177">
        <v>26875</v>
      </c>
    </row>
    <row r="178" spans="1:15" x14ac:dyDescent="0.35">
      <c r="A178" t="s">
        <v>1238</v>
      </c>
      <c r="B178">
        <v>1976</v>
      </c>
      <c r="C178" t="s">
        <v>268</v>
      </c>
      <c r="D178" t="s">
        <v>1239</v>
      </c>
      <c r="E178" t="s">
        <v>77</v>
      </c>
      <c r="F178">
        <v>8.1999999999999993</v>
      </c>
      <c r="G178" t="s">
        <v>1240</v>
      </c>
      <c r="I178" t="s">
        <v>1241</v>
      </c>
      <c r="J178" t="s">
        <v>860</v>
      </c>
      <c r="K178" t="s">
        <v>1242</v>
      </c>
      <c r="L178" t="s">
        <v>1243</v>
      </c>
      <c r="M178" t="s">
        <v>1244</v>
      </c>
      <c r="N178">
        <v>43885</v>
      </c>
    </row>
    <row r="179" spans="1:15" x14ac:dyDescent="0.35">
      <c r="A179" t="s">
        <v>1245</v>
      </c>
      <c r="B179">
        <v>1975</v>
      </c>
      <c r="C179" t="s">
        <v>50</v>
      </c>
      <c r="D179" t="s">
        <v>1246</v>
      </c>
      <c r="E179" t="s">
        <v>1247</v>
      </c>
      <c r="F179">
        <v>8.1999999999999993</v>
      </c>
      <c r="G179" t="s">
        <v>1248</v>
      </c>
      <c r="I179" t="s">
        <v>1249</v>
      </c>
      <c r="J179" t="s">
        <v>1250</v>
      </c>
      <c r="K179" t="s">
        <v>1251</v>
      </c>
      <c r="L179" t="s">
        <v>590</v>
      </c>
      <c r="M179" t="s">
        <v>1252</v>
      </c>
      <c r="N179">
        <v>51284</v>
      </c>
    </row>
    <row r="180" spans="1:15" x14ac:dyDescent="0.35">
      <c r="A180" t="s">
        <v>1253</v>
      </c>
      <c r="B180">
        <v>1975</v>
      </c>
      <c r="C180" t="s">
        <v>268</v>
      </c>
      <c r="D180" t="s">
        <v>1254</v>
      </c>
      <c r="E180" t="s">
        <v>1255</v>
      </c>
      <c r="F180">
        <v>8.1999999999999993</v>
      </c>
      <c r="G180" t="s">
        <v>1256</v>
      </c>
      <c r="H180">
        <v>91</v>
      </c>
      <c r="I180" t="s">
        <v>1257</v>
      </c>
      <c r="J180" t="s">
        <v>1258</v>
      </c>
      <c r="K180" t="s">
        <v>1259</v>
      </c>
      <c r="L180" t="s">
        <v>1260</v>
      </c>
      <c r="M180" t="s">
        <v>1261</v>
      </c>
      <c r="N180">
        <v>500875</v>
      </c>
      <c r="O180" s="1">
        <v>1229197</v>
      </c>
    </row>
    <row r="181" spans="1:15" x14ac:dyDescent="0.35">
      <c r="A181" t="s">
        <v>1262</v>
      </c>
      <c r="B181">
        <v>1963</v>
      </c>
      <c r="C181" t="s">
        <v>50</v>
      </c>
      <c r="D181" t="s">
        <v>1263</v>
      </c>
      <c r="E181" t="s">
        <v>1264</v>
      </c>
      <c r="F181">
        <v>8.1999999999999993</v>
      </c>
      <c r="G181" t="s">
        <v>1265</v>
      </c>
      <c r="H181">
        <v>86</v>
      </c>
      <c r="I181" t="s">
        <v>1266</v>
      </c>
      <c r="J181" t="s">
        <v>1267</v>
      </c>
      <c r="K181" t="s">
        <v>1268</v>
      </c>
      <c r="L181" t="s">
        <v>1269</v>
      </c>
      <c r="M181" t="s">
        <v>390</v>
      </c>
      <c r="N181">
        <v>224730</v>
      </c>
      <c r="O181" s="1">
        <v>12100000</v>
      </c>
    </row>
    <row r="182" spans="1:15" x14ac:dyDescent="0.35">
      <c r="A182" t="s">
        <v>1270</v>
      </c>
      <c r="B182">
        <v>1962</v>
      </c>
      <c r="C182" t="s">
        <v>50</v>
      </c>
      <c r="D182" t="s">
        <v>828</v>
      </c>
      <c r="E182" t="s">
        <v>27</v>
      </c>
      <c r="F182">
        <v>8.1999999999999993</v>
      </c>
      <c r="G182" t="s">
        <v>1271</v>
      </c>
      <c r="H182">
        <v>88</v>
      </c>
      <c r="I182" t="s">
        <v>1272</v>
      </c>
      <c r="J182" t="s">
        <v>1273</v>
      </c>
      <c r="K182" t="s">
        <v>1274</v>
      </c>
      <c r="L182" t="s">
        <v>1275</v>
      </c>
      <c r="M182" t="s">
        <v>1276</v>
      </c>
      <c r="N182">
        <v>293811</v>
      </c>
    </row>
    <row r="183" spans="1:15" x14ac:dyDescent="0.35">
      <c r="A183" t="s">
        <v>1277</v>
      </c>
      <c r="B183">
        <v>1961</v>
      </c>
      <c r="D183" t="s">
        <v>341</v>
      </c>
      <c r="E183" t="s">
        <v>1278</v>
      </c>
      <c r="F183">
        <v>8.1999999999999993</v>
      </c>
      <c r="G183" t="s">
        <v>1279</v>
      </c>
      <c r="I183" t="s">
        <v>262</v>
      </c>
      <c r="J183" t="s">
        <v>263</v>
      </c>
      <c r="K183" t="s">
        <v>1280</v>
      </c>
      <c r="L183" t="s">
        <v>255</v>
      </c>
      <c r="M183" t="s">
        <v>1281</v>
      </c>
      <c r="N183">
        <v>111244</v>
      </c>
    </row>
    <row r="184" spans="1:15" x14ac:dyDescent="0.35">
      <c r="A184" t="s">
        <v>1282</v>
      </c>
      <c r="B184">
        <v>1961</v>
      </c>
      <c r="C184" t="s">
        <v>16</v>
      </c>
      <c r="D184" t="s">
        <v>122</v>
      </c>
      <c r="E184" t="s">
        <v>211</v>
      </c>
      <c r="F184">
        <v>8.1999999999999993</v>
      </c>
      <c r="G184" t="s">
        <v>1283</v>
      </c>
      <c r="H184">
        <v>60</v>
      </c>
      <c r="I184" t="s">
        <v>1284</v>
      </c>
      <c r="J184" t="s">
        <v>1285</v>
      </c>
      <c r="K184" t="s">
        <v>1286</v>
      </c>
      <c r="L184" t="s">
        <v>1287</v>
      </c>
      <c r="M184" t="s">
        <v>610</v>
      </c>
      <c r="N184">
        <v>69458</v>
      </c>
    </row>
    <row r="185" spans="1:15" x14ac:dyDescent="0.35">
      <c r="A185" t="s">
        <v>1288</v>
      </c>
      <c r="B185">
        <v>1959</v>
      </c>
      <c r="C185" t="s">
        <v>50</v>
      </c>
      <c r="D185" t="s">
        <v>247</v>
      </c>
      <c r="E185" t="s">
        <v>1289</v>
      </c>
      <c r="F185">
        <v>8.1999999999999993</v>
      </c>
      <c r="G185" t="s">
        <v>1290</v>
      </c>
      <c r="H185">
        <v>98</v>
      </c>
      <c r="I185" t="s">
        <v>608</v>
      </c>
      <c r="J185" t="s">
        <v>1291</v>
      </c>
      <c r="K185" t="s">
        <v>1292</v>
      </c>
      <c r="L185" t="s">
        <v>864</v>
      </c>
      <c r="M185" t="s">
        <v>1293</v>
      </c>
      <c r="N185">
        <v>243943</v>
      </c>
      <c r="O185" s="1">
        <v>25000000</v>
      </c>
    </row>
    <row r="186" spans="1:15" x14ac:dyDescent="0.35">
      <c r="A186" t="s">
        <v>1294</v>
      </c>
      <c r="B186">
        <v>1957</v>
      </c>
      <c r="C186" t="s">
        <v>50</v>
      </c>
      <c r="D186" t="s">
        <v>1254</v>
      </c>
      <c r="E186" t="s">
        <v>105</v>
      </c>
      <c r="F186">
        <v>8.1999999999999993</v>
      </c>
      <c r="G186" t="s">
        <v>1295</v>
      </c>
      <c r="H186">
        <v>88</v>
      </c>
      <c r="I186" t="s">
        <v>1234</v>
      </c>
      <c r="J186" t="s">
        <v>1296</v>
      </c>
      <c r="K186" t="s">
        <v>1297</v>
      </c>
      <c r="L186" t="s">
        <v>1298</v>
      </c>
      <c r="M186" t="s">
        <v>1299</v>
      </c>
      <c r="N186">
        <v>96381</v>
      </c>
    </row>
    <row r="187" spans="1:15" x14ac:dyDescent="0.35">
      <c r="A187" t="s">
        <v>1300</v>
      </c>
      <c r="B187">
        <v>1957</v>
      </c>
      <c r="C187" t="s">
        <v>16</v>
      </c>
      <c r="D187" t="s">
        <v>51</v>
      </c>
      <c r="E187" t="s">
        <v>1301</v>
      </c>
      <c r="F187">
        <v>8.1999999999999993</v>
      </c>
      <c r="G187" t="s">
        <v>1302</v>
      </c>
      <c r="H187">
        <v>88</v>
      </c>
      <c r="I187" t="s">
        <v>1234</v>
      </c>
      <c r="J187" t="s">
        <v>1303</v>
      </c>
      <c r="K187" t="s">
        <v>1299</v>
      </c>
      <c r="L187" t="s">
        <v>1304</v>
      </c>
      <c r="M187" t="s">
        <v>1305</v>
      </c>
      <c r="N187">
        <v>164939</v>
      </c>
    </row>
    <row r="188" spans="1:15" x14ac:dyDescent="0.35">
      <c r="A188" t="s">
        <v>1306</v>
      </c>
      <c r="B188">
        <v>1955</v>
      </c>
      <c r="D188" t="s">
        <v>238</v>
      </c>
      <c r="E188" t="s">
        <v>239</v>
      </c>
      <c r="F188">
        <v>8.1999999999999993</v>
      </c>
      <c r="G188" t="s">
        <v>1307</v>
      </c>
      <c r="H188">
        <v>97</v>
      </c>
      <c r="I188" t="s">
        <v>1308</v>
      </c>
      <c r="J188" t="s">
        <v>1309</v>
      </c>
      <c r="K188" t="s">
        <v>1310</v>
      </c>
      <c r="L188" t="s">
        <v>1311</v>
      </c>
      <c r="M188" t="s">
        <v>1312</v>
      </c>
      <c r="N188">
        <v>28810</v>
      </c>
      <c r="O188" s="1">
        <v>57226</v>
      </c>
    </row>
    <row r="189" spans="1:15" x14ac:dyDescent="0.35">
      <c r="A189" t="s">
        <v>1313</v>
      </c>
      <c r="B189">
        <v>1954</v>
      </c>
      <c r="C189" t="s">
        <v>16</v>
      </c>
      <c r="D189" t="s">
        <v>485</v>
      </c>
      <c r="E189" t="s">
        <v>1314</v>
      </c>
      <c r="F189">
        <v>8.1999999999999993</v>
      </c>
      <c r="G189" t="s">
        <v>1315</v>
      </c>
      <c r="H189">
        <v>75</v>
      </c>
      <c r="I189" t="s">
        <v>397</v>
      </c>
      <c r="J189" t="s">
        <v>1316</v>
      </c>
      <c r="K189" t="s">
        <v>621</v>
      </c>
      <c r="L189" t="s">
        <v>1317</v>
      </c>
      <c r="M189" t="s">
        <v>1318</v>
      </c>
      <c r="N189">
        <v>158335</v>
      </c>
      <c r="O189" s="1">
        <v>12562</v>
      </c>
    </row>
    <row r="190" spans="1:15" x14ac:dyDescent="0.35">
      <c r="A190" t="s">
        <v>1319</v>
      </c>
      <c r="B190">
        <v>1953</v>
      </c>
      <c r="C190" t="s">
        <v>50</v>
      </c>
      <c r="D190" t="s">
        <v>125</v>
      </c>
      <c r="E190" t="s">
        <v>18</v>
      </c>
      <c r="F190">
        <v>8.1999999999999993</v>
      </c>
      <c r="G190" t="s">
        <v>1320</v>
      </c>
      <c r="I190" t="s">
        <v>1321</v>
      </c>
      <c r="J190" t="s">
        <v>1322</v>
      </c>
      <c r="K190" t="s">
        <v>1323</v>
      </c>
      <c r="L190" t="s">
        <v>1324</v>
      </c>
      <c r="M190" t="s">
        <v>1325</v>
      </c>
      <c r="N190">
        <v>53153</v>
      </c>
    </row>
    <row r="191" spans="1:15" x14ac:dyDescent="0.35">
      <c r="A191" t="s">
        <v>1326</v>
      </c>
      <c r="B191">
        <v>1950</v>
      </c>
      <c r="D191" t="s">
        <v>349</v>
      </c>
      <c r="E191" t="s">
        <v>233</v>
      </c>
      <c r="F191">
        <v>8.1999999999999993</v>
      </c>
      <c r="G191" t="s">
        <v>1327</v>
      </c>
      <c r="H191">
        <v>98</v>
      </c>
      <c r="I191" t="s">
        <v>262</v>
      </c>
      <c r="J191" t="s">
        <v>263</v>
      </c>
      <c r="K191" t="s">
        <v>1328</v>
      </c>
      <c r="L191" t="s">
        <v>1329</v>
      </c>
      <c r="M191" t="s">
        <v>264</v>
      </c>
      <c r="N191">
        <v>152572</v>
      </c>
      <c r="O191" s="1">
        <v>96568</v>
      </c>
    </row>
    <row r="192" spans="1:15" x14ac:dyDescent="0.35">
      <c r="A192" t="s">
        <v>1330</v>
      </c>
      <c r="B192">
        <v>1950</v>
      </c>
      <c r="C192" t="s">
        <v>625</v>
      </c>
      <c r="D192" t="s">
        <v>943</v>
      </c>
      <c r="E192" t="s">
        <v>18</v>
      </c>
      <c r="F192">
        <v>8.1999999999999993</v>
      </c>
      <c r="G192" t="s">
        <v>1331</v>
      </c>
      <c r="H192">
        <v>98</v>
      </c>
      <c r="I192" t="s">
        <v>1332</v>
      </c>
      <c r="J192" t="s">
        <v>1333</v>
      </c>
      <c r="K192" t="s">
        <v>1334</v>
      </c>
      <c r="L192" t="s">
        <v>1335</v>
      </c>
      <c r="M192" t="s">
        <v>1336</v>
      </c>
      <c r="N192">
        <v>120539</v>
      </c>
      <c r="O192" s="1">
        <v>10177</v>
      </c>
    </row>
    <row r="193" spans="1:15" x14ac:dyDescent="0.35">
      <c r="A193" t="s">
        <v>1337</v>
      </c>
      <c r="B193">
        <v>1948</v>
      </c>
      <c r="C193" t="s">
        <v>625</v>
      </c>
      <c r="D193" t="s">
        <v>426</v>
      </c>
      <c r="E193" t="s">
        <v>1338</v>
      </c>
      <c r="F193">
        <v>8.1999999999999993</v>
      </c>
      <c r="G193" t="s">
        <v>1339</v>
      </c>
      <c r="H193">
        <v>98</v>
      </c>
      <c r="I193" t="s">
        <v>1340</v>
      </c>
      <c r="J193" t="s">
        <v>407</v>
      </c>
      <c r="K193" t="s">
        <v>1341</v>
      </c>
      <c r="L193" t="s">
        <v>1342</v>
      </c>
      <c r="M193" t="s">
        <v>1343</v>
      </c>
      <c r="N193">
        <v>114304</v>
      </c>
      <c r="O193" s="1">
        <v>5014000</v>
      </c>
    </row>
    <row r="194" spans="1:15" x14ac:dyDescent="0.35">
      <c r="A194" t="s">
        <v>1344</v>
      </c>
      <c r="B194">
        <v>1942</v>
      </c>
      <c r="C194" t="s">
        <v>625</v>
      </c>
      <c r="D194" t="s">
        <v>776</v>
      </c>
      <c r="E194" t="s">
        <v>1345</v>
      </c>
      <c r="F194">
        <v>8.1999999999999993</v>
      </c>
      <c r="G194" t="s">
        <v>1346</v>
      </c>
      <c r="H194">
        <v>86</v>
      </c>
      <c r="I194" t="s">
        <v>1347</v>
      </c>
      <c r="J194" t="s">
        <v>1348</v>
      </c>
      <c r="K194" t="s">
        <v>1349</v>
      </c>
      <c r="L194" t="s">
        <v>1350</v>
      </c>
      <c r="M194" t="s">
        <v>1351</v>
      </c>
      <c r="N194">
        <v>29915</v>
      </c>
    </row>
    <row r="195" spans="1:15" x14ac:dyDescent="0.35">
      <c r="A195" t="s">
        <v>1352</v>
      </c>
      <c r="B195">
        <v>1925</v>
      </c>
      <c r="C195" t="s">
        <v>625</v>
      </c>
      <c r="D195" t="s">
        <v>599</v>
      </c>
      <c r="E195" t="s">
        <v>999</v>
      </c>
      <c r="F195">
        <v>8.1999999999999993</v>
      </c>
      <c r="G195" t="s">
        <v>1353</v>
      </c>
      <c r="I195" t="s">
        <v>416</v>
      </c>
      <c r="J195" t="s">
        <v>416</v>
      </c>
      <c r="K195" t="s">
        <v>1354</v>
      </c>
      <c r="L195" t="s">
        <v>1355</v>
      </c>
      <c r="M195" t="s">
        <v>418</v>
      </c>
      <c r="N195">
        <v>101053</v>
      </c>
      <c r="O195" s="1">
        <v>5450000</v>
      </c>
    </row>
    <row r="196" spans="1:15" x14ac:dyDescent="0.35">
      <c r="A196" t="s">
        <v>1356</v>
      </c>
      <c r="B196">
        <v>1924</v>
      </c>
      <c r="C196" t="s">
        <v>625</v>
      </c>
      <c r="D196" t="s">
        <v>1357</v>
      </c>
      <c r="E196" t="s">
        <v>1178</v>
      </c>
      <c r="F196">
        <v>8.1999999999999993</v>
      </c>
      <c r="G196" t="s">
        <v>1358</v>
      </c>
      <c r="I196" t="s">
        <v>1359</v>
      </c>
      <c r="J196" t="s">
        <v>1359</v>
      </c>
      <c r="K196" t="s">
        <v>1360</v>
      </c>
      <c r="L196" t="s">
        <v>1361</v>
      </c>
      <c r="M196" t="s">
        <v>1362</v>
      </c>
      <c r="N196">
        <v>41985</v>
      </c>
      <c r="O196" s="1">
        <v>977375</v>
      </c>
    </row>
    <row r="197" spans="1:15" x14ac:dyDescent="0.35">
      <c r="A197" t="s">
        <v>1363</v>
      </c>
      <c r="B197">
        <v>2019</v>
      </c>
      <c r="C197" t="s">
        <v>210</v>
      </c>
      <c r="D197" t="s">
        <v>277</v>
      </c>
      <c r="E197" t="s">
        <v>105</v>
      </c>
      <c r="F197">
        <v>8.1</v>
      </c>
      <c r="G197" t="s">
        <v>1364</v>
      </c>
      <c r="H197">
        <v>95</v>
      </c>
      <c r="I197" t="s">
        <v>1365</v>
      </c>
      <c r="J197" t="s">
        <v>1366</v>
      </c>
      <c r="K197" t="s">
        <v>1367</v>
      </c>
      <c r="L197" t="s">
        <v>1368</v>
      </c>
      <c r="M197" t="s">
        <v>1369</v>
      </c>
      <c r="N197">
        <v>63134</v>
      </c>
      <c r="O197" s="1">
        <v>3759854</v>
      </c>
    </row>
    <row r="198" spans="1:15" x14ac:dyDescent="0.35">
      <c r="A198" t="s">
        <v>1370</v>
      </c>
      <c r="B198">
        <v>2016</v>
      </c>
      <c r="C198" t="s">
        <v>35</v>
      </c>
      <c r="D198" t="s">
        <v>125</v>
      </c>
      <c r="E198" t="s">
        <v>1371</v>
      </c>
      <c r="F198">
        <v>8.1</v>
      </c>
      <c r="G198" t="s">
        <v>1372</v>
      </c>
      <c r="I198" t="s">
        <v>1373</v>
      </c>
      <c r="J198" t="s">
        <v>1374</v>
      </c>
      <c r="K198" t="s">
        <v>590</v>
      </c>
      <c r="L198" t="s">
        <v>1375</v>
      </c>
      <c r="M198" t="s">
        <v>1376</v>
      </c>
      <c r="N198">
        <v>39216</v>
      </c>
      <c r="O198" s="1">
        <v>1241223</v>
      </c>
    </row>
    <row r="199" spans="1:15" x14ac:dyDescent="0.35">
      <c r="A199" t="s">
        <v>1377</v>
      </c>
      <c r="B199">
        <v>2016</v>
      </c>
      <c r="C199">
        <v>16</v>
      </c>
      <c r="D199" t="s">
        <v>193</v>
      </c>
      <c r="E199" t="s">
        <v>1378</v>
      </c>
      <c r="F199">
        <v>8.1</v>
      </c>
      <c r="G199" t="s">
        <v>1379</v>
      </c>
      <c r="H199">
        <v>78</v>
      </c>
      <c r="I199" t="s">
        <v>1380</v>
      </c>
      <c r="J199" t="s">
        <v>207</v>
      </c>
      <c r="K199" t="s">
        <v>1381</v>
      </c>
      <c r="L199" t="s">
        <v>454</v>
      </c>
      <c r="M199" t="s">
        <v>1382</v>
      </c>
      <c r="N199">
        <v>47708</v>
      </c>
    </row>
    <row r="200" spans="1:15" x14ac:dyDescent="0.35">
      <c r="A200" t="s">
        <v>1383</v>
      </c>
      <c r="B200">
        <v>2016</v>
      </c>
      <c r="C200" t="s">
        <v>1384</v>
      </c>
      <c r="D200" t="s">
        <v>284</v>
      </c>
      <c r="E200" t="s">
        <v>233</v>
      </c>
      <c r="F200">
        <v>8.1</v>
      </c>
      <c r="G200" t="s">
        <v>1385</v>
      </c>
      <c r="I200" t="s">
        <v>1386</v>
      </c>
      <c r="J200" t="s">
        <v>1387</v>
      </c>
      <c r="K200" t="s">
        <v>1388</v>
      </c>
      <c r="L200" t="s">
        <v>1389</v>
      </c>
      <c r="M200" t="s">
        <v>1390</v>
      </c>
      <c r="N200">
        <v>141516</v>
      </c>
    </row>
    <row r="201" spans="1:15" x14ac:dyDescent="0.35">
      <c r="A201" t="s">
        <v>1391</v>
      </c>
      <c r="B201">
        <v>2016</v>
      </c>
      <c r="C201" t="s">
        <v>16</v>
      </c>
      <c r="D201" t="s">
        <v>1392</v>
      </c>
      <c r="E201" t="s">
        <v>1393</v>
      </c>
      <c r="F201">
        <v>8.1</v>
      </c>
      <c r="G201" t="s">
        <v>1394</v>
      </c>
      <c r="H201">
        <v>84</v>
      </c>
      <c r="I201" t="s">
        <v>535</v>
      </c>
      <c r="J201" t="s">
        <v>1395</v>
      </c>
      <c r="K201" t="s">
        <v>1396</v>
      </c>
      <c r="L201" t="s">
        <v>1397</v>
      </c>
      <c r="M201" t="s">
        <v>1398</v>
      </c>
      <c r="N201">
        <v>113649</v>
      </c>
      <c r="O201" s="1">
        <v>2006788</v>
      </c>
    </row>
    <row r="202" spans="1:15" x14ac:dyDescent="0.35">
      <c r="A202" t="s">
        <v>1399</v>
      </c>
      <c r="B202">
        <v>2014</v>
      </c>
      <c r="C202" t="s">
        <v>210</v>
      </c>
      <c r="D202" t="s">
        <v>93</v>
      </c>
      <c r="E202" t="s">
        <v>18</v>
      </c>
      <c r="F202">
        <v>8.1</v>
      </c>
      <c r="G202" t="s">
        <v>1400</v>
      </c>
      <c r="H202">
        <v>74</v>
      </c>
      <c r="I202" t="s">
        <v>1401</v>
      </c>
      <c r="J202" t="s">
        <v>1402</v>
      </c>
      <c r="K202" t="s">
        <v>1403</v>
      </c>
      <c r="L202" t="s">
        <v>1404</v>
      </c>
      <c r="M202" t="s">
        <v>1405</v>
      </c>
      <c r="N202">
        <v>50700</v>
      </c>
      <c r="O202" s="1">
        <v>3492754</v>
      </c>
    </row>
    <row r="203" spans="1:15" x14ac:dyDescent="0.35">
      <c r="A203" t="s">
        <v>1406</v>
      </c>
      <c r="B203">
        <v>2014</v>
      </c>
      <c r="C203" t="s">
        <v>35</v>
      </c>
      <c r="D203" t="s">
        <v>160</v>
      </c>
      <c r="E203" t="s">
        <v>37</v>
      </c>
      <c r="F203">
        <v>8.1</v>
      </c>
      <c r="G203" t="s">
        <v>1407</v>
      </c>
      <c r="I203" t="s">
        <v>1408</v>
      </c>
      <c r="J203" t="s">
        <v>1409</v>
      </c>
      <c r="K203" t="s">
        <v>658</v>
      </c>
      <c r="L203" t="s">
        <v>939</v>
      </c>
      <c r="M203" t="s">
        <v>1410</v>
      </c>
      <c r="N203">
        <v>50445</v>
      </c>
      <c r="O203" s="1">
        <v>901610</v>
      </c>
    </row>
    <row r="204" spans="1:15" x14ac:dyDescent="0.35">
      <c r="A204" t="s">
        <v>1411</v>
      </c>
      <c r="B204">
        <v>2017</v>
      </c>
      <c r="C204" t="s">
        <v>16</v>
      </c>
      <c r="D204" t="s">
        <v>358</v>
      </c>
      <c r="E204" t="s">
        <v>1104</v>
      </c>
      <c r="F204">
        <v>8.1</v>
      </c>
      <c r="G204" t="s">
        <v>1412</v>
      </c>
      <c r="H204">
        <v>77</v>
      </c>
      <c r="I204" t="s">
        <v>1413</v>
      </c>
      <c r="J204" t="s">
        <v>304</v>
      </c>
      <c r="K204" t="s">
        <v>1414</v>
      </c>
      <c r="L204" t="s">
        <v>1415</v>
      </c>
      <c r="M204" t="s">
        <v>1416</v>
      </c>
      <c r="N204">
        <v>647884</v>
      </c>
      <c r="O204" s="1">
        <v>226277068</v>
      </c>
    </row>
    <row r="205" spans="1:15" x14ac:dyDescent="0.35">
      <c r="A205" t="s">
        <v>1417</v>
      </c>
      <c r="B205">
        <v>2015</v>
      </c>
      <c r="C205" t="s">
        <v>210</v>
      </c>
      <c r="D205" t="s">
        <v>238</v>
      </c>
      <c r="E205" t="s">
        <v>1371</v>
      </c>
      <c r="F205">
        <v>8.1</v>
      </c>
      <c r="G205" t="s">
        <v>1418</v>
      </c>
      <c r="H205">
        <v>86</v>
      </c>
      <c r="I205" t="s">
        <v>1419</v>
      </c>
      <c r="J205" t="s">
        <v>1420</v>
      </c>
      <c r="K205" t="s">
        <v>1421</v>
      </c>
      <c r="L205" t="s">
        <v>1422</v>
      </c>
      <c r="M205" t="s">
        <v>1423</v>
      </c>
      <c r="N205">
        <v>371538</v>
      </c>
      <c r="O205" s="1">
        <v>14677674</v>
      </c>
    </row>
    <row r="206" spans="1:15" x14ac:dyDescent="0.35">
      <c r="A206" t="s">
        <v>1424</v>
      </c>
      <c r="B206">
        <v>2014</v>
      </c>
      <c r="C206" t="s">
        <v>210</v>
      </c>
      <c r="D206" t="s">
        <v>277</v>
      </c>
      <c r="E206" t="s">
        <v>169</v>
      </c>
      <c r="F206">
        <v>8.1</v>
      </c>
      <c r="G206" t="s">
        <v>1425</v>
      </c>
      <c r="H206">
        <v>77</v>
      </c>
      <c r="I206" t="s">
        <v>1426</v>
      </c>
      <c r="J206" t="s">
        <v>1427</v>
      </c>
      <c r="K206" t="s">
        <v>1428</v>
      </c>
      <c r="L206" t="s">
        <v>1429</v>
      </c>
      <c r="M206" t="s">
        <v>1430</v>
      </c>
      <c r="N206">
        <v>177059</v>
      </c>
      <c r="O206" s="1">
        <v>3107072</v>
      </c>
    </row>
    <row r="207" spans="1:15" x14ac:dyDescent="0.35">
      <c r="A207" t="s">
        <v>1431</v>
      </c>
      <c r="B207">
        <v>2020</v>
      </c>
      <c r="C207" t="s">
        <v>50</v>
      </c>
      <c r="D207" t="s">
        <v>1432</v>
      </c>
      <c r="E207" t="s">
        <v>763</v>
      </c>
      <c r="F207">
        <v>8.1</v>
      </c>
      <c r="G207" t="s">
        <v>1433</v>
      </c>
      <c r="H207">
        <v>83</v>
      </c>
      <c r="I207" t="s">
        <v>1066</v>
      </c>
      <c r="J207" t="s">
        <v>1434</v>
      </c>
      <c r="K207" t="s">
        <v>495</v>
      </c>
      <c r="L207" t="s">
        <v>1435</v>
      </c>
      <c r="M207" t="s">
        <v>1436</v>
      </c>
      <c r="N207">
        <v>159171</v>
      </c>
    </row>
    <row r="208" spans="1:15" x14ac:dyDescent="0.35">
      <c r="A208" t="s">
        <v>1437</v>
      </c>
      <c r="B208">
        <v>2014</v>
      </c>
      <c r="D208" t="s">
        <v>1438</v>
      </c>
      <c r="E208" t="s">
        <v>18</v>
      </c>
      <c r="F208">
        <v>8.1</v>
      </c>
      <c r="G208" t="s">
        <v>1439</v>
      </c>
      <c r="H208">
        <v>88</v>
      </c>
      <c r="I208" t="s">
        <v>1440</v>
      </c>
      <c r="J208" t="s">
        <v>1441</v>
      </c>
      <c r="K208" t="s">
        <v>1442</v>
      </c>
      <c r="L208" t="s">
        <v>1443</v>
      </c>
      <c r="M208" t="s">
        <v>1444</v>
      </c>
      <c r="N208">
        <v>46547</v>
      </c>
      <c r="O208" s="1">
        <v>165520</v>
      </c>
    </row>
    <row r="209" spans="1:15" x14ac:dyDescent="0.35">
      <c r="A209" t="s">
        <v>1445</v>
      </c>
      <c r="B209">
        <v>2014</v>
      </c>
      <c r="C209" t="s">
        <v>35</v>
      </c>
      <c r="D209" t="s">
        <v>177</v>
      </c>
      <c r="E209" t="s">
        <v>1446</v>
      </c>
      <c r="F209">
        <v>8.1</v>
      </c>
      <c r="G209" t="s">
        <v>1447</v>
      </c>
      <c r="I209" t="s">
        <v>507</v>
      </c>
      <c r="J209" t="s">
        <v>459</v>
      </c>
      <c r="K209" t="s">
        <v>1448</v>
      </c>
      <c r="L209" t="s">
        <v>1449</v>
      </c>
      <c r="M209" t="s">
        <v>1450</v>
      </c>
      <c r="N209">
        <v>163061</v>
      </c>
      <c r="O209" s="1">
        <v>10616104</v>
      </c>
    </row>
    <row r="210" spans="1:15" x14ac:dyDescent="0.35">
      <c r="A210" t="s">
        <v>1451</v>
      </c>
      <c r="B210">
        <v>2012</v>
      </c>
      <c r="C210" t="s">
        <v>50</v>
      </c>
      <c r="D210" t="s">
        <v>201</v>
      </c>
      <c r="E210" t="s">
        <v>1452</v>
      </c>
      <c r="F210">
        <v>8.1</v>
      </c>
      <c r="G210" t="s">
        <v>1453</v>
      </c>
      <c r="I210" t="s">
        <v>1454</v>
      </c>
      <c r="J210" t="s">
        <v>182</v>
      </c>
      <c r="K210" t="s">
        <v>1151</v>
      </c>
      <c r="L210" t="s">
        <v>1455</v>
      </c>
      <c r="M210" t="s">
        <v>1456</v>
      </c>
      <c r="N210">
        <v>51739</v>
      </c>
      <c r="O210" s="1">
        <v>923221</v>
      </c>
    </row>
    <row r="211" spans="1:15" x14ac:dyDescent="0.35">
      <c r="A211" t="s">
        <v>1457</v>
      </c>
      <c r="B211">
        <v>2014</v>
      </c>
      <c r="C211" t="s">
        <v>35</v>
      </c>
      <c r="D211" t="s">
        <v>776</v>
      </c>
      <c r="E211" t="s">
        <v>1458</v>
      </c>
      <c r="F211">
        <v>8.1</v>
      </c>
      <c r="G211" t="s">
        <v>1459</v>
      </c>
      <c r="H211">
        <v>88</v>
      </c>
      <c r="I211" t="s">
        <v>1460</v>
      </c>
      <c r="J211" t="s">
        <v>81</v>
      </c>
      <c r="K211" t="s">
        <v>801</v>
      </c>
      <c r="L211" t="s">
        <v>1461</v>
      </c>
      <c r="M211" t="s">
        <v>315</v>
      </c>
      <c r="N211">
        <v>707630</v>
      </c>
      <c r="O211" s="1">
        <v>59100318</v>
      </c>
    </row>
    <row r="212" spans="1:15" x14ac:dyDescent="0.35">
      <c r="A212" t="s">
        <v>1462</v>
      </c>
      <c r="B212">
        <v>2014</v>
      </c>
      <c r="C212" t="s">
        <v>16</v>
      </c>
      <c r="D212" t="s">
        <v>481</v>
      </c>
      <c r="E212" t="s">
        <v>525</v>
      </c>
      <c r="F212">
        <v>8.1</v>
      </c>
      <c r="G212" t="s">
        <v>1463</v>
      </c>
      <c r="H212">
        <v>79</v>
      </c>
      <c r="I212" t="s">
        <v>95</v>
      </c>
      <c r="J212" t="s">
        <v>751</v>
      </c>
      <c r="K212" t="s">
        <v>1464</v>
      </c>
      <c r="L212" t="s">
        <v>1465</v>
      </c>
      <c r="M212" t="s">
        <v>1466</v>
      </c>
      <c r="N212">
        <v>859695</v>
      </c>
      <c r="O212" s="1">
        <v>167767189</v>
      </c>
    </row>
    <row r="213" spans="1:15" x14ac:dyDescent="0.35">
      <c r="A213" t="s">
        <v>1467</v>
      </c>
      <c r="B213">
        <v>2012</v>
      </c>
      <c r="C213" t="s">
        <v>50</v>
      </c>
      <c r="D213" t="s">
        <v>464</v>
      </c>
      <c r="E213" t="s">
        <v>448</v>
      </c>
      <c r="F213">
        <v>8.1</v>
      </c>
      <c r="G213" t="s">
        <v>1468</v>
      </c>
      <c r="H213">
        <v>71</v>
      </c>
      <c r="I213" t="s">
        <v>1469</v>
      </c>
      <c r="J213" t="s">
        <v>1470</v>
      </c>
      <c r="K213" t="s">
        <v>1471</v>
      </c>
      <c r="L213" t="s">
        <v>1472</v>
      </c>
      <c r="M213" t="s">
        <v>1473</v>
      </c>
      <c r="N213">
        <v>38803</v>
      </c>
    </row>
    <row r="214" spans="1:15" x14ac:dyDescent="0.35">
      <c r="A214" t="s">
        <v>1474</v>
      </c>
      <c r="B214">
        <v>2016</v>
      </c>
      <c r="C214" t="s">
        <v>16</v>
      </c>
      <c r="D214" t="s">
        <v>93</v>
      </c>
      <c r="E214" t="s">
        <v>77</v>
      </c>
      <c r="F214">
        <v>8.1</v>
      </c>
      <c r="G214" t="s">
        <v>1475</v>
      </c>
      <c r="H214">
        <v>71</v>
      </c>
      <c r="I214" t="s">
        <v>771</v>
      </c>
      <c r="J214" t="s">
        <v>1476</v>
      </c>
      <c r="K214" t="s">
        <v>1477</v>
      </c>
      <c r="L214" t="s">
        <v>1478</v>
      </c>
      <c r="M214" t="s">
        <v>1479</v>
      </c>
      <c r="N214">
        <v>435928</v>
      </c>
      <c r="O214" s="1">
        <v>67209615</v>
      </c>
    </row>
    <row r="215" spans="1:15" x14ac:dyDescent="0.35">
      <c r="A215" t="s">
        <v>1480</v>
      </c>
      <c r="B215">
        <v>2015</v>
      </c>
      <c r="C215" t="s">
        <v>50</v>
      </c>
      <c r="D215" t="s">
        <v>599</v>
      </c>
      <c r="E215" t="s">
        <v>763</v>
      </c>
      <c r="F215">
        <v>8.1</v>
      </c>
      <c r="G215" t="s">
        <v>1481</v>
      </c>
      <c r="H215">
        <v>94</v>
      </c>
      <c r="I215" t="s">
        <v>1066</v>
      </c>
      <c r="J215" t="s">
        <v>1482</v>
      </c>
      <c r="K215" t="s">
        <v>1483</v>
      </c>
      <c r="L215" t="s">
        <v>1484</v>
      </c>
      <c r="M215" t="s">
        <v>1485</v>
      </c>
      <c r="N215">
        <v>616228</v>
      </c>
      <c r="O215" s="1">
        <v>356461711</v>
      </c>
    </row>
    <row r="216" spans="1:15" x14ac:dyDescent="0.35">
      <c r="A216" t="s">
        <v>1486</v>
      </c>
      <c r="B216">
        <v>2012</v>
      </c>
      <c r="C216" t="s">
        <v>50</v>
      </c>
      <c r="D216" t="s">
        <v>307</v>
      </c>
      <c r="E216" t="s">
        <v>225</v>
      </c>
      <c r="F216">
        <v>8.1</v>
      </c>
      <c r="G216" t="s">
        <v>1487</v>
      </c>
      <c r="I216" t="s">
        <v>1488</v>
      </c>
      <c r="J216" t="s">
        <v>1489</v>
      </c>
      <c r="K216" t="s">
        <v>1490</v>
      </c>
      <c r="L216" t="s">
        <v>1491</v>
      </c>
      <c r="M216" t="s">
        <v>1492</v>
      </c>
      <c r="N216">
        <v>75721</v>
      </c>
      <c r="O216" s="1">
        <v>2804874</v>
      </c>
    </row>
    <row r="217" spans="1:15" x14ac:dyDescent="0.35">
      <c r="A217" t="s">
        <v>1493</v>
      </c>
      <c r="B217">
        <v>2013</v>
      </c>
      <c r="C217" t="s">
        <v>16</v>
      </c>
      <c r="D217" t="s">
        <v>548</v>
      </c>
      <c r="E217" t="s">
        <v>77</v>
      </c>
      <c r="F217">
        <v>8.1</v>
      </c>
      <c r="G217" t="s">
        <v>1494</v>
      </c>
      <c r="H217">
        <v>96</v>
      </c>
      <c r="I217" t="s">
        <v>1267</v>
      </c>
      <c r="J217" t="s">
        <v>1495</v>
      </c>
      <c r="K217" t="s">
        <v>1496</v>
      </c>
      <c r="L217" t="s">
        <v>1497</v>
      </c>
      <c r="M217" t="s">
        <v>96</v>
      </c>
      <c r="N217">
        <v>640533</v>
      </c>
      <c r="O217" s="1">
        <v>56671993</v>
      </c>
    </row>
    <row r="218" spans="1:15" x14ac:dyDescent="0.35">
      <c r="A218" t="s">
        <v>1498</v>
      </c>
      <c r="B218">
        <v>2013</v>
      </c>
      <c r="C218" t="s">
        <v>35</v>
      </c>
      <c r="D218" t="s">
        <v>676</v>
      </c>
      <c r="E218" t="s">
        <v>456</v>
      </c>
      <c r="F218">
        <v>8.1</v>
      </c>
      <c r="G218" t="s">
        <v>1499</v>
      </c>
      <c r="H218">
        <v>74</v>
      </c>
      <c r="I218" t="s">
        <v>1145</v>
      </c>
      <c r="J218" t="s">
        <v>1500</v>
      </c>
      <c r="K218" t="s">
        <v>483</v>
      </c>
      <c r="L218" t="s">
        <v>1501</v>
      </c>
      <c r="M218" t="s">
        <v>1133</v>
      </c>
      <c r="N218">
        <v>432811</v>
      </c>
      <c r="O218" s="1">
        <v>26947624</v>
      </c>
    </row>
    <row r="219" spans="1:15" x14ac:dyDescent="0.35">
      <c r="A219" t="s">
        <v>1502</v>
      </c>
      <c r="B219">
        <v>2019</v>
      </c>
      <c r="C219" t="s">
        <v>35</v>
      </c>
      <c r="D219" t="s">
        <v>36</v>
      </c>
      <c r="E219" t="s">
        <v>456</v>
      </c>
      <c r="F219">
        <v>8.1</v>
      </c>
      <c r="G219" t="s">
        <v>1503</v>
      </c>
      <c r="H219">
        <v>81</v>
      </c>
      <c r="I219" t="s">
        <v>1413</v>
      </c>
      <c r="J219" t="s">
        <v>213</v>
      </c>
      <c r="K219" t="s">
        <v>40</v>
      </c>
      <c r="L219" t="s">
        <v>1504</v>
      </c>
      <c r="M219" t="s">
        <v>1505</v>
      </c>
      <c r="N219">
        <v>291289</v>
      </c>
      <c r="O219" s="1">
        <v>117624028</v>
      </c>
    </row>
    <row r="220" spans="1:15" x14ac:dyDescent="0.35">
      <c r="A220" t="s">
        <v>1506</v>
      </c>
      <c r="B220">
        <v>2015</v>
      </c>
      <c r="C220" t="s">
        <v>16</v>
      </c>
      <c r="D220" t="s">
        <v>828</v>
      </c>
      <c r="E220" t="s">
        <v>135</v>
      </c>
      <c r="F220">
        <v>8.1</v>
      </c>
      <c r="G220" t="s">
        <v>1507</v>
      </c>
      <c r="H220">
        <v>93</v>
      </c>
      <c r="I220" t="s">
        <v>1508</v>
      </c>
      <c r="J220" t="s">
        <v>479</v>
      </c>
      <c r="K220" t="s">
        <v>1509</v>
      </c>
      <c r="L220" t="s">
        <v>1510</v>
      </c>
      <c r="M220" t="s">
        <v>1511</v>
      </c>
      <c r="N220">
        <v>420316</v>
      </c>
      <c r="O220" s="1">
        <v>45055776</v>
      </c>
    </row>
    <row r="221" spans="1:15" x14ac:dyDescent="0.35">
      <c r="A221" t="s">
        <v>1512</v>
      </c>
      <c r="B221">
        <v>2014</v>
      </c>
      <c r="C221" t="s">
        <v>268</v>
      </c>
      <c r="D221" t="s">
        <v>1513</v>
      </c>
      <c r="E221" t="s">
        <v>350</v>
      </c>
      <c r="F221">
        <v>8.1</v>
      </c>
      <c r="G221" t="s">
        <v>1514</v>
      </c>
      <c r="H221">
        <v>85</v>
      </c>
      <c r="I221" t="s">
        <v>1515</v>
      </c>
      <c r="J221" t="s">
        <v>1516</v>
      </c>
      <c r="K221" t="s">
        <v>1517</v>
      </c>
      <c r="L221" t="s">
        <v>1518</v>
      </c>
      <c r="M221" t="s">
        <v>1519</v>
      </c>
      <c r="N221">
        <v>51679</v>
      </c>
      <c r="O221" s="1">
        <v>857524</v>
      </c>
    </row>
    <row r="222" spans="1:15" x14ac:dyDescent="0.35">
      <c r="A222" t="s">
        <v>1520</v>
      </c>
      <c r="B222">
        <v>2012</v>
      </c>
      <c r="C222" t="s">
        <v>35</v>
      </c>
      <c r="D222" t="s">
        <v>277</v>
      </c>
      <c r="E222" t="s">
        <v>542</v>
      </c>
      <c r="F222">
        <v>8.1</v>
      </c>
      <c r="G222" t="s">
        <v>1521</v>
      </c>
      <c r="I222" t="s">
        <v>1522</v>
      </c>
      <c r="J222" t="s">
        <v>1523</v>
      </c>
      <c r="K222" t="s">
        <v>1524</v>
      </c>
      <c r="L222" t="s">
        <v>1525</v>
      </c>
      <c r="M222" t="s">
        <v>1029</v>
      </c>
      <c r="N222">
        <v>57806</v>
      </c>
      <c r="O222" s="1">
        <v>1035953</v>
      </c>
    </row>
    <row r="223" spans="1:15" x14ac:dyDescent="0.35">
      <c r="A223" t="s">
        <v>1526</v>
      </c>
      <c r="B223">
        <v>2011</v>
      </c>
      <c r="C223" t="s">
        <v>50</v>
      </c>
      <c r="D223" t="s">
        <v>320</v>
      </c>
      <c r="E223" t="s">
        <v>505</v>
      </c>
      <c r="F223">
        <v>8.1</v>
      </c>
      <c r="G223" t="s">
        <v>1527</v>
      </c>
      <c r="I223" t="s">
        <v>1528</v>
      </c>
      <c r="J223" t="s">
        <v>1529</v>
      </c>
      <c r="K223" t="s">
        <v>1018</v>
      </c>
      <c r="L223" t="s">
        <v>1530</v>
      </c>
      <c r="M223" t="s">
        <v>1531</v>
      </c>
      <c r="N223">
        <v>67927</v>
      </c>
      <c r="O223" s="1">
        <v>3108485</v>
      </c>
    </row>
    <row r="224" spans="1:15" x14ac:dyDescent="0.35">
      <c r="A224" t="s">
        <v>1532</v>
      </c>
      <c r="B224">
        <v>2013</v>
      </c>
      <c r="C224" t="s">
        <v>16</v>
      </c>
      <c r="D224" t="s">
        <v>177</v>
      </c>
      <c r="E224" t="s">
        <v>233</v>
      </c>
      <c r="F224">
        <v>8.1</v>
      </c>
      <c r="G224" t="s">
        <v>1533</v>
      </c>
      <c r="H224">
        <v>70</v>
      </c>
      <c r="I224" t="s">
        <v>686</v>
      </c>
      <c r="J224" t="s">
        <v>304</v>
      </c>
      <c r="K224" t="s">
        <v>1534</v>
      </c>
      <c r="L224" t="s">
        <v>1535</v>
      </c>
      <c r="M224" t="s">
        <v>1536</v>
      </c>
      <c r="N224">
        <v>601149</v>
      </c>
      <c r="O224" s="1">
        <v>61002302</v>
      </c>
    </row>
    <row r="225" spans="1:15" x14ac:dyDescent="0.35">
      <c r="A225" t="s">
        <v>1537</v>
      </c>
      <c r="B225">
        <v>2015</v>
      </c>
      <c r="C225" t="s">
        <v>35</v>
      </c>
      <c r="D225" t="s">
        <v>1538</v>
      </c>
      <c r="E225" t="s">
        <v>86</v>
      </c>
      <c r="F225">
        <v>8.1</v>
      </c>
      <c r="G225" t="s">
        <v>1539</v>
      </c>
      <c r="H225">
        <v>90</v>
      </c>
      <c r="I225" t="s">
        <v>1540</v>
      </c>
      <c r="J225" t="s">
        <v>502</v>
      </c>
      <c r="K225" t="s">
        <v>1541</v>
      </c>
      <c r="L225" t="s">
        <v>1542</v>
      </c>
      <c r="M225" t="s">
        <v>1543</v>
      </c>
      <c r="N225">
        <v>882316</v>
      </c>
      <c r="O225" s="1">
        <v>154058340</v>
      </c>
    </row>
    <row r="226" spans="1:15" x14ac:dyDescent="0.35">
      <c r="A226" t="s">
        <v>1544</v>
      </c>
      <c r="B226">
        <v>2008</v>
      </c>
      <c r="C226" t="s">
        <v>35</v>
      </c>
      <c r="D226" t="s">
        <v>645</v>
      </c>
      <c r="E226" t="s">
        <v>37</v>
      </c>
      <c r="F226">
        <v>8.1</v>
      </c>
      <c r="G226" t="s">
        <v>1545</v>
      </c>
      <c r="I226" t="s">
        <v>1546</v>
      </c>
      <c r="J226" t="s">
        <v>1547</v>
      </c>
      <c r="K226" t="s">
        <v>1548</v>
      </c>
      <c r="L226" t="s">
        <v>1549</v>
      </c>
      <c r="M226" t="s">
        <v>1550</v>
      </c>
      <c r="N226">
        <v>73891</v>
      </c>
    </row>
    <row r="227" spans="1:15" x14ac:dyDescent="0.35">
      <c r="A227" t="s">
        <v>1551</v>
      </c>
      <c r="B227">
        <v>2008</v>
      </c>
      <c r="C227" t="s">
        <v>210</v>
      </c>
      <c r="D227" t="s">
        <v>224</v>
      </c>
      <c r="E227" t="s">
        <v>18</v>
      </c>
      <c r="F227">
        <v>8.1</v>
      </c>
      <c r="G227" t="s">
        <v>1552</v>
      </c>
      <c r="H227">
        <v>72</v>
      </c>
      <c r="I227" t="s">
        <v>117</v>
      </c>
      <c r="J227" t="s">
        <v>117</v>
      </c>
      <c r="K227" t="s">
        <v>1553</v>
      </c>
      <c r="L227" t="s">
        <v>1554</v>
      </c>
      <c r="M227" t="s">
        <v>1555</v>
      </c>
      <c r="N227">
        <v>720450</v>
      </c>
      <c r="O227" s="1">
        <v>148095302</v>
      </c>
    </row>
    <row r="228" spans="1:15" x14ac:dyDescent="0.35">
      <c r="A228" t="s">
        <v>1556</v>
      </c>
      <c r="B228">
        <v>2011</v>
      </c>
      <c r="C228" t="s">
        <v>35</v>
      </c>
      <c r="D228" t="s">
        <v>193</v>
      </c>
      <c r="E228" t="s">
        <v>1557</v>
      </c>
      <c r="F228">
        <v>8.1</v>
      </c>
      <c r="G228" t="s">
        <v>1558</v>
      </c>
      <c r="H228">
        <v>85</v>
      </c>
      <c r="I228" t="s">
        <v>1559</v>
      </c>
      <c r="J228" t="s">
        <v>1560</v>
      </c>
      <c r="K228" t="s">
        <v>1561</v>
      </c>
      <c r="L228" t="s">
        <v>1562</v>
      </c>
      <c r="M228" t="s">
        <v>1563</v>
      </c>
      <c r="N228">
        <v>764493</v>
      </c>
      <c r="O228" s="1">
        <v>381011219</v>
      </c>
    </row>
    <row r="229" spans="1:15" x14ac:dyDescent="0.35">
      <c r="A229" t="s">
        <v>1564</v>
      </c>
      <c r="B229">
        <v>2008</v>
      </c>
      <c r="C229" t="s">
        <v>159</v>
      </c>
      <c r="D229" t="s">
        <v>193</v>
      </c>
      <c r="E229" t="s">
        <v>285</v>
      </c>
      <c r="F229">
        <v>8.1</v>
      </c>
      <c r="G229" t="s">
        <v>1565</v>
      </c>
      <c r="H229">
        <v>68</v>
      </c>
      <c r="I229" t="s">
        <v>1566</v>
      </c>
      <c r="J229" t="s">
        <v>1567</v>
      </c>
      <c r="K229" t="s">
        <v>1568</v>
      </c>
      <c r="L229" t="s">
        <v>1569</v>
      </c>
      <c r="M229" t="s">
        <v>1570</v>
      </c>
      <c r="N229">
        <v>48582</v>
      </c>
      <c r="O229" s="1">
        <v>1498210</v>
      </c>
    </row>
    <row r="230" spans="1:15" x14ac:dyDescent="0.35">
      <c r="A230" t="s">
        <v>1571</v>
      </c>
      <c r="B230">
        <v>2009</v>
      </c>
      <c r="C230" t="s">
        <v>412</v>
      </c>
      <c r="D230" t="s">
        <v>1513</v>
      </c>
      <c r="E230" t="s">
        <v>1572</v>
      </c>
      <c r="F230">
        <v>8.1</v>
      </c>
      <c r="G230" t="s">
        <v>1573</v>
      </c>
      <c r="I230" t="s">
        <v>1574</v>
      </c>
      <c r="J230" t="s">
        <v>1575</v>
      </c>
      <c r="K230" t="s">
        <v>1576</v>
      </c>
      <c r="L230" t="s">
        <v>1577</v>
      </c>
      <c r="M230" t="s">
        <v>1578</v>
      </c>
      <c r="N230">
        <v>253575</v>
      </c>
    </row>
    <row r="231" spans="1:15" x14ac:dyDescent="0.35">
      <c r="A231" t="s">
        <v>1579</v>
      </c>
      <c r="B231">
        <v>2009</v>
      </c>
      <c r="D231" t="s">
        <v>1580</v>
      </c>
      <c r="E231" t="s">
        <v>1581</v>
      </c>
      <c r="F231">
        <v>8.1</v>
      </c>
      <c r="G231" t="s">
        <v>1582</v>
      </c>
      <c r="I231" t="s">
        <v>1583</v>
      </c>
      <c r="J231" t="s">
        <v>1584</v>
      </c>
      <c r="K231" t="s">
        <v>1585</v>
      </c>
      <c r="L231" t="s">
        <v>1586</v>
      </c>
      <c r="M231" t="s">
        <v>1587</v>
      </c>
      <c r="N231">
        <v>164462</v>
      </c>
    </row>
    <row r="232" spans="1:15" x14ac:dyDescent="0.35">
      <c r="A232" t="s">
        <v>1588</v>
      </c>
      <c r="B232">
        <v>2010</v>
      </c>
      <c r="C232" t="s">
        <v>50</v>
      </c>
      <c r="D232" t="s">
        <v>517</v>
      </c>
      <c r="E232" t="s">
        <v>465</v>
      </c>
      <c r="F232">
        <v>8.1</v>
      </c>
      <c r="G232" t="s">
        <v>1589</v>
      </c>
      <c r="H232">
        <v>75</v>
      </c>
      <c r="I232" t="s">
        <v>1590</v>
      </c>
      <c r="J232" t="s">
        <v>1591</v>
      </c>
      <c r="K232" t="s">
        <v>1592</v>
      </c>
      <c r="L232" t="s">
        <v>1593</v>
      </c>
      <c r="M232" t="s">
        <v>1594</v>
      </c>
      <c r="N232">
        <v>666773</v>
      </c>
      <c r="O232" s="1">
        <v>217581231</v>
      </c>
    </row>
    <row r="233" spans="1:15" x14ac:dyDescent="0.35">
      <c r="A233" t="s">
        <v>1595</v>
      </c>
      <c r="B233">
        <v>2007</v>
      </c>
      <c r="C233" t="s">
        <v>210</v>
      </c>
      <c r="D233" t="s">
        <v>85</v>
      </c>
      <c r="E233" t="s">
        <v>856</v>
      </c>
      <c r="F233">
        <v>8.1</v>
      </c>
      <c r="G233" t="s">
        <v>1596</v>
      </c>
      <c r="H233">
        <v>73</v>
      </c>
      <c r="I233" t="s">
        <v>1597</v>
      </c>
      <c r="J233" t="s">
        <v>1598</v>
      </c>
      <c r="K233" t="s">
        <v>1599</v>
      </c>
      <c r="L233" t="s">
        <v>1600</v>
      </c>
      <c r="M233" t="s">
        <v>1601</v>
      </c>
      <c r="N233">
        <v>572921</v>
      </c>
      <c r="O233" s="1">
        <v>18354356</v>
      </c>
    </row>
    <row r="234" spans="1:15" x14ac:dyDescent="0.35">
      <c r="A234" t="s">
        <v>1602</v>
      </c>
      <c r="B234">
        <v>2007</v>
      </c>
      <c r="C234" t="s">
        <v>210</v>
      </c>
      <c r="D234" t="s">
        <v>277</v>
      </c>
      <c r="E234" t="s">
        <v>239</v>
      </c>
      <c r="F234">
        <v>8.1</v>
      </c>
      <c r="G234" t="s">
        <v>1603</v>
      </c>
      <c r="H234">
        <v>91</v>
      </c>
      <c r="I234" t="s">
        <v>1604</v>
      </c>
      <c r="J234" t="s">
        <v>1605</v>
      </c>
      <c r="K234" t="s">
        <v>1606</v>
      </c>
      <c r="L234" t="s">
        <v>1607</v>
      </c>
      <c r="M234" t="s">
        <v>1608</v>
      </c>
      <c r="N234">
        <v>856916</v>
      </c>
      <c r="O234" s="1">
        <v>74283625</v>
      </c>
    </row>
    <row r="235" spans="1:15" x14ac:dyDescent="0.35">
      <c r="A235" t="s">
        <v>1609</v>
      </c>
      <c r="B235">
        <v>2006</v>
      </c>
      <c r="C235" t="s">
        <v>50</v>
      </c>
      <c r="D235" t="s">
        <v>1610</v>
      </c>
      <c r="E235" t="s">
        <v>225</v>
      </c>
      <c r="F235">
        <v>8.1</v>
      </c>
      <c r="G235" t="s">
        <v>1611</v>
      </c>
      <c r="I235" t="s">
        <v>507</v>
      </c>
      <c r="J235" t="s">
        <v>1449</v>
      </c>
      <c r="K235" t="s">
        <v>1612</v>
      </c>
      <c r="L235" t="s">
        <v>1523</v>
      </c>
      <c r="M235" t="s">
        <v>1450</v>
      </c>
      <c r="N235">
        <v>43137</v>
      </c>
      <c r="O235" s="1">
        <v>2217561</v>
      </c>
    </row>
    <row r="236" spans="1:15" x14ac:dyDescent="0.35">
      <c r="A236" t="s">
        <v>1613</v>
      </c>
      <c r="B236">
        <v>2004</v>
      </c>
      <c r="C236" t="s">
        <v>35</v>
      </c>
      <c r="D236" t="s">
        <v>168</v>
      </c>
      <c r="E236" t="s">
        <v>1614</v>
      </c>
      <c r="F236">
        <v>8.1</v>
      </c>
      <c r="G236" t="s">
        <v>1615</v>
      </c>
      <c r="H236">
        <v>86</v>
      </c>
      <c r="I236" t="s">
        <v>117</v>
      </c>
      <c r="J236" t="s">
        <v>1616</v>
      </c>
      <c r="K236" t="s">
        <v>117</v>
      </c>
      <c r="L236" t="s">
        <v>22</v>
      </c>
      <c r="M236" t="s">
        <v>1592</v>
      </c>
      <c r="N236">
        <v>635975</v>
      </c>
      <c r="O236" s="1">
        <v>100492203</v>
      </c>
    </row>
    <row r="237" spans="1:15" x14ac:dyDescent="0.35">
      <c r="A237" t="s">
        <v>1617</v>
      </c>
      <c r="B237">
        <v>2004</v>
      </c>
      <c r="C237" t="s">
        <v>159</v>
      </c>
      <c r="D237" t="s">
        <v>247</v>
      </c>
      <c r="E237" t="s">
        <v>77</v>
      </c>
      <c r="F237">
        <v>8.1</v>
      </c>
      <c r="G237" t="s">
        <v>1618</v>
      </c>
      <c r="H237">
        <v>79</v>
      </c>
      <c r="I237" t="s">
        <v>1619</v>
      </c>
      <c r="J237" t="s">
        <v>1620</v>
      </c>
      <c r="K237" t="s">
        <v>1621</v>
      </c>
      <c r="L237" t="s">
        <v>280</v>
      </c>
      <c r="M237" t="s">
        <v>1622</v>
      </c>
      <c r="N237">
        <v>334320</v>
      </c>
      <c r="O237" s="1">
        <v>23530892</v>
      </c>
    </row>
    <row r="238" spans="1:15" x14ac:dyDescent="0.35">
      <c r="A238" t="s">
        <v>1623</v>
      </c>
      <c r="B238">
        <v>2004</v>
      </c>
      <c r="C238" t="s">
        <v>210</v>
      </c>
      <c r="D238" t="s">
        <v>1054</v>
      </c>
      <c r="E238" t="s">
        <v>944</v>
      </c>
      <c r="F238">
        <v>8.1</v>
      </c>
      <c r="G238" t="s">
        <v>1624</v>
      </c>
      <c r="H238">
        <v>64</v>
      </c>
      <c r="I238" t="s">
        <v>1625</v>
      </c>
      <c r="J238" t="s">
        <v>1626</v>
      </c>
      <c r="K238" t="s">
        <v>1627</v>
      </c>
      <c r="L238" t="s">
        <v>1628</v>
      </c>
      <c r="M238" t="s">
        <v>1629</v>
      </c>
      <c r="N238">
        <v>37820</v>
      </c>
      <c r="O238" s="1">
        <v>1111061</v>
      </c>
    </row>
    <row r="239" spans="1:15" x14ac:dyDescent="0.35">
      <c r="A239" t="s">
        <v>1630</v>
      </c>
      <c r="B239">
        <v>2004</v>
      </c>
      <c r="C239" t="s">
        <v>210</v>
      </c>
      <c r="D239" t="s">
        <v>1631</v>
      </c>
      <c r="E239" t="s">
        <v>105</v>
      </c>
      <c r="F239">
        <v>8.1</v>
      </c>
      <c r="G239" t="s">
        <v>1632</v>
      </c>
      <c r="H239">
        <v>90</v>
      </c>
      <c r="I239" t="s">
        <v>1633</v>
      </c>
      <c r="J239" t="s">
        <v>1634</v>
      </c>
      <c r="K239" t="s">
        <v>1635</v>
      </c>
      <c r="L239" t="s">
        <v>1636</v>
      </c>
      <c r="M239" t="s">
        <v>1637</v>
      </c>
      <c r="N239">
        <v>236311</v>
      </c>
      <c r="O239" s="1">
        <v>5820649</v>
      </c>
    </row>
    <row r="240" spans="1:15" x14ac:dyDescent="0.35">
      <c r="A240" t="s">
        <v>1638</v>
      </c>
      <c r="B240">
        <v>2003</v>
      </c>
      <c r="C240" t="s">
        <v>50</v>
      </c>
      <c r="D240" t="s">
        <v>951</v>
      </c>
      <c r="E240" t="s">
        <v>1446</v>
      </c>
      <c r="F240">
        <v>8.1</v>
      </c>
      <c r="G240" t="s">
        <v>1639</v>
      </c>
      <c r="I240" t="s">
        <v>507</v>
      </c>
      <c r="J240" t="s">
        <v>1449</v>
      </c>
      <c r="K240" t="s">
        <v>1612</v>
      </c>
      <c r="L240" t="s">
        <v>1640</v>
      </c>
      <c r="M240" t="s">
        <v>1641</v>
      </c>
      <c r="N240">
        <v>73992</v>
      </c>
    </row>
    <row r="241" spans="1:15" x14ac:dyDescent="0.35">
      <c r="A241" t="s">
        <v>1642</v>
      </c>
      <c r="B241">
        <v>2003</v>
      </c>
      <c r="C241" t="s">
        <v>35</v>
      </c>
      <c r="D241" t="s">
        <v>684</v>
      </c>
      <c r="E241" t="s">
        <v>233</v>
      </c>
      <c r="F241">
        <v>8.1</v>
      </c>
      <c r="G241" t="s">
        <v>1643</v>
      </c>
      <c r="H241">
        <v>82</v>
      </c>
      <c r="I241" t="s">
        <v>171</v>
      </c>
      <c r="J241" t="s">
        <v>172</v>
      </c>
      <c r="K241" t="s">
        <v>1644</v>
      </c>
      <c r="L241" t="s">
        <v>1645</v>
      </c>
      <c r="M241" t="s">
        <v>1646</v>
      </c>
      <c r="N241">
        <v>139558</v>
      </c>
      <c r="O241" s="1">
        <v>14131</v>
      </c>
    </row>
    <row r="242" spans="1:15" x14ac:dyDescent="0.35">
      <c r="A242" t="s">
        <v>1647</v>
      </c>
      <c r="B242">
        <v>2001</v>
      </c>
      <c r="C242" t="s">
        <v>1648</v>
      </c>
      <c r="D242" t="s">
        <v>1649</v>
      </c>
      <c r="E242" t="s">
        <v>225</v>
      </c>
      <c r="F242">
        <v>8.1</v>
      </c>
      <c r="G242" t="s">
        <v>1650</v>
      </c>
      <c r="I242" t="s">
        <v>1018</v>
      </c>
      <c r="J242" t="s">
        <v>459</v>
      </c>
      <c r="K242" t="s">
        <v>1651</v>
      </c>
      <c r="L242" t="s">
        <v>1652</v>
      </c>
      <c r="M242" t="s">
        <v>1653</v>
      </c>
      <c r="N242">
        <v>66803</v>
      </c>
      <c r="O242" s="1">
        <v>300000</v>
      </c>
    </row>
    <row r="243" spans="1:15" x14ac:dyDescent="0.35">
      <c r="A243" t="s">
        <v>1654</v>
      </c>
      <c r="B243">
        <v>2003</v>
      </c>
      <c r="C243" t="s">
        <v>210</v>
      </c>
      <c r="D243" t="s">
        <v>1655</v>
      </c>
      <c r="E243" t="s">
        <v>37</v>
      </c>
      <c r="F243">
        <v>8.1</v>
      </c>
      <c r="G243" t="s">
        <v>1656</v>
      </c>
      <c r="H243">
        <v>69</v>
      </c>
      <c r="I243" t="s">
        <v>70</v>
      </c>
      <c r="J243" t="s">
        <v>72</v>
      </c>
      <c r="K243" t="s">
        <v>1657</v>
      </c>
      <c r="L243" t="s">
        <v>1658</v>
      </c>
      <c r="M243" t="s">
        <v>780</v>
      </c>
      <c r="N243">
        <v>1000639</v>
      </c>
      <c r="O243" s="1">
        <v>70099045</v>
      </c>
    </row>
    <row r="244" spans="1:15" x14ac:dyDescent="0.35">
      <c r="A244" t="s">
        <v>1659</v>
      </c>
      <c r="B244">
        <v>2003</v>
      </c>
      <c r="C244" t="s">
        <v>50</v>
      </c>
      <c r="D244" t="s">
        <v>1432</v>
      </c>
      <c r="E244" t="s">
        <v>763</v>
      </c>
      <c r="F244">
        <v>8.1</v>
      </c>
      <c r="G244" t="s">
        <v>1660</v>
      </c>
      <c r="H244">
        <v>90</v>
      </c>
      <c r="I244" t="s">
        <v>519</v>
      </c>
      <c r="J244" t="s">
        <v>487</v>
      </c>
      <c r="K244" t="s">
        <v>826</v>
      </c>
      <c r="L244" t="s">
        <v>1661</v>
      </c>
      <c r="M244" t="s">
        <v>1662</v>
      </c>
      <c r="N244">
        <v>949565</v>
      </c>
      <c r="O244" s="1">
        <v>380843261</v>
      </c>
    </row>
    <row r="245" spans="1:15" x14ac:dyDescent="0.35">
      <c r="A245" t="s">
        <v>1663</v>
      </c>
      <c r="B245">
        <v>2002</v>
      </c>
      <c r="C245" t="s">
        <v>16</v>
      </c>
      <c r="D245" t="s">
        <v>1664</v>
      </c>
      <c r="E245" t="s">
        <v>135</v>
      </c>
      <c r="F245">
        <v>8.1</v>
      </c>
      <c r="G245" t="s">
        <v>1665</v>
      </c>
      <c r="H245">
        <v>75</v>
      </c>
      <c r="I245" t="s">
        <v>79</v>
      </c>
      <c r="J245" t="s">
        <v>88</v>
      </c>
      <c r="K245" t="s">
        <v>108</v>
      </c>
      <c r="L245" t="s">
        <v>1666</v>
      </c>
      <c r="M245" t="s">
        <v>576</v>
      </c>
      <c r="N245">
        <v>832846</v>
      </c>
      <c r="O245" s="1">
        <v>164615351</v>
      </c>
    </row>
    <row r="246" spans="1:15" x14ac:dyDescent="0.35">
      <c r="A246" t="s">
        <v>1667</v>
      </c>
      <c r="B246">
        <v>2000</v>
      </c>
      <c r="C246" t="s">
        <v>16</v>
      </c>
      <c r="D246" t="s">
        <v>68</v>
      </c>
      <c r="E246" t="s">
        <v>1371</v>
      </c>
      <c r="F246">
        <v>8.1</v>
      </c>
      <c r="G246" t="s">
        <v>1668</v>
      </c>
      <c r="H246">
        <v>83</v>
      </c>
      <c r="I246" t="s">
        <v>1669</v>
      </c>
      <c r="J246" t="s">
        <v>1670</v>
      </c>
      <c r="K246" t="s">
        <v>490</v>
      </c>
      <c r="L246" t="s">
        <v>1671</v>
      </c>
      <c r="M246" t="s">
        <v>1672</v>
      </c>
      <c r="N246">
        <v>223741</v>
      </c>
      <c r="O246" s="1">
        <v>5383834</v>
      </c>
    </row>
    <row r="247" spans="1:15" x14ac:dyDescent="0.35">
      <c r="A247" t="s">
        <v>1673</v>
      </c>
      <c r="B247">
        <v>2001</v>
      </c>
      <c r="C247" t="s">
        <v>50</v>
      </c>
      <c r="D247" t="s">
        <v>1580</v>
      </c>
      <c r="E247" t="s">
        <v>763</v>
      </c>
      <c r="F247">
        <v>8.1</v>
      </c>
      <c r="G247" t="s">
        <v>1674</v>
      </c>
      <c r="H247">
        <v>79</v>
      </c>
      <c r="I247" t="s">
        <v>1066</v>
      </c>
      <c r="J247" t="s">
        <v>1675</v>
      </c>
      <c r="K247" t="s">
        <v>487</v>
      </c>
      <c r="L247" t="s">
        <v>1676</v>
      </c>
      <c r="M247" t="s">
        <v>1677</v>
      </c>
      <c r="N247">
        <v>815505</v>
      </c>
      <c r="O247" s="1">
        <v>289916256</v>
      </c>
    </row>
    <row r="248" spans="1:15" x14ac:dyDescent="0.35">
      <c r="A248" t="s">
        <v>1678</v>
      </c>
      <c r="B248">
        <v>1997</v>
      </c>
      <c r="C248" t="s">
        <v>35</v>
      </c>
      <c r="D248" t="s">
        <v>413</v>
      </c>
      <c r="E248" t="s">
        <v>1679</v>
      </c>
      <c r="F248">
        <v>8.1</v>
      </c>
      <c r="G248" t="s">
        <v>1680</v>
      </c>
      <c r="I248" t="s">
        <v>1681</v>
      </c>
      <c r="J248" t="s">
        <v>1682</v>
      </c>
      <c r="K248" t="s">
        <v>1683</v>
      </c>
      <c r="L248" t="s">
        <v>1684</v>
      </c>
      <c r="M248" t="s">
        <v>1685</v>
      </c>
      <c r="N248">
        <v>38847</v>
      </c>
    </row>
    <row r="249" spans="1:15" x14ac:dyDescent="0.35">
      <c r="A249" t="s">
        <v>1686</v>
      </c>
      <c r="B249">
        <v>2001</v>
      </c>
      <c r="C249" t="s">
        <v>50</v>
      </c>
      <c r="D249" t="s">
        <v>1687</v>
      </c>
      <c r="E249" t="s">
        <v>1688</v>
      </c>
      <c r="F249">
        <v>8.1</v>
      </c>
      <c r="G249" t="s">
        <v>1689</v>
      </c>
      <c r="H249">
        <v>84</v>
      </c>
      <c r="I249" t="s">
        <v>1125</v>
      </c>
      <c r="J249" t="s">
        <v>459</v>
      </c>
      <c r="K249" t="s">
        <v>1690</v>
      </c>
      <c r="L249" t="s">
        <v>1640</v>
      </c>
      <c r="M249" t="s">
        <v>1691</v>
      </c>
      <c r="N249">
        <v>105036</v>
      </c>
      <c r="O249" s="1">
        <v>70147</v>
      </c>
    </row>
    <row r="250" spans="1:15" x14ac:dyDescent="0.35">
      <c r="A250" t="s">
        <v>1692</v>
      </c>
      <c r="B250">
        <v>1999</v>
      </c>
      <c r="C250" t="s">
        <v>16</v>
      </c>
      <c r="D250" t="s">
        <v>903</v>
      </c>
      <c r="E250" t="s">
        <v>525</v>
      </c>
      <c r="F250">
        <v>8.1</v>
      </c>
      <c r="G250" t="s">
        <v>1693</v>
      </c>
      <c r="H250">
        <v>64</v>
      </c>
      <c r="I250" t="s">
        <v>1694</v>
      </c>
      <c r="J250" t="s">
        <v>74</v>
      </c>
      <c r="K250" t="s">
        <v>1695</v>
      </c>
      <c r="L250" t="s">
        <v>1584</v>
      </c>
      <c r="M250" t="s">
        <v>1696</v>
      </c>
      <c r="N250">
        <v>911573</v>
      </c>
      <c r="O250" s="1">
        <v>293506292</v>
      </c>
    </row>
    <row r="251" spans="1:15" x14ac:dyDescent="0.35">
      <c r="A251" t="s">
        <v>1697</v>
      </c>
      <c r="B251">
        <v>1998</v>
      </c>
      <c r="C251" t="s">
        <v>50</v>
      </c>
      <c r="D251" t="s">
        <v>185</v>
      </c>
      <c r="E251" t="s">
        <v>1698</v>
      </c>
      <c r="F251">
        <v>8.1</v>
      </c>
      <c r="G251" t="s">
        <v>1699</v>
      </c>
      <c r="H251">
        <v>58</v>
      </c>
      <c r="I251" t="s">
        <v>366</v>
      </c>
      <c r="J251" t="s">
        <v>779</v>
      </c>
      <c r="K251" t="s">
        <v>1700</v>
      </c>
      <c r="L251" t="s">
        <v>1701</v>
      </c>
      <c r="M251" t="s">
        <v>1702</v>
      </c>
      <c r="N251">
        <v>59020</v>
      </c>
      <c r="O251" s="1">
        <v>259127</v>
      </c>
    </row>
    <row r="252" spans="1:15" x14ac:dyDescent="0.35">
      <c r="A252" t="s">
        <v>1703</v>
      </c>
      <c r="B252">
        <v>1998</v>
      </c>
      <c r="C252" t="s">
        <v>50</v>
      </c>
      <c r="D252" t="s">
        <v>883</v>
      </c>
      <c r="E252" t="s">
        <v>505</v>
      </c>
      <c r="F252">
        <v>8.1</v>
      </c>
      <c r="G252" t="s">
        <v>1704</v>
      </c>
      <c r="H252">
        <v>90</v>
      </c>
      <c r="I252" t="s">
        <v>1705</v>
      </c>
      <c r="J252" t="s">
        <v>716</v>
      </c>
      <c r="K252" t="s">
        <v>1146</v>
      </c>
      <c r="L252" t="s">
        <v>1706</v>
      </c>
      <c r="M252" t="s">
        <v>1707</v>
      </c>
      <c r="N252">
        <v>939631</v>
      </c>
      <c r="O252" s="1">
        <v>125618201</v>
      </c>
    </row>
    <row r="253" spans="1:15" x14ac:dyDescent="0.35">
      <c r="A253" t="s">
        <v>1708</v>
      </c>
      <c r="B253">
        <v>1998</v>
      </c>
      <c r="C253" t="s">
        <v>210</v>
      </c>
      <c r="D253" t="s">
        <v>232</v>
      </c>
      <c r="E253" t="s">
        <v>1709</v>
      </c>
      <c r="F253">
        <v>8.1</v>
      </c>
      <c r="G253" t="s">
        <v>1710</v>
      </c>
      <c r="H253">
        <v>73</v>
      </c>
      <c r="I253" t="s">
        <v>1195</v>
      </c>
      <c r="J253" t="s">
        <v>1711</v>
      </c>
      <c r="K253" t="s">
        <v>1712</v>
      </c>
      <c r="L253" t="s">
        <v>1713</v>
      </c>
      <c r="M253" t="s">
        <v>1714</v>
      </c>
      <c r="N253">
        <v>50862</v>
      </c>
      <c r="O253" s="1">
        <v>348660</v>
      </c>
    </row>
    <row r="254" spans="1:15" x14ac:dyDescent="0.35">
      <c r="A254" t="s">
        <v>1715</v>
      </c>
      <c r="B254">
        <v>1998</v>
      </c>
      <c r="C254" t="s">
        <v>210</v>
      </c>
      <c r="D254" t="s">
        <v>464</v>
      </c>
      <c r="E254" t="s">
        <v>1716</v>
      </c>
      <c r="F254">
        <v>8.1</v>
      </c>
      <c r="G254" t="s">
        <v>1717</v>
      </c>
      <c r="H254">
        <v>71</v>
      </c>
      <c r="I254" t="s">
        <v>1605</v>
      </c>
      <c r="J254" t="s">
        <v>1604</v>
      </c>
      <c r="K254" t="s">
        <v>1718</v>
      </c>
      <c r="L254" t="s">
        <v>1677</v>
      </c>
      <c r="M254" t="s">
        <v>1719</v>
      </c>
      <c r="N254">
        <v>732620</v>
      </c>
      <c r="O254" s="1">
        <v>17498804</v>
      </c>
    </row>
    <row r="255" spans="1:15" x14ac:dyDescent="0.35">
      <c r="A255" t="s">
        <v>1720</v>
      </c>
      <c r="B255">
        <v>2000</v>
      </c>
      <c r="C255" t="s">
        <v>50</v>
      </c>
      <c r="D255" t="s">
        <v>517</v>
      </c>
      <c r="E255" t="s">
        <v>105</v>
      </c>
      <c r="F255">
        <v>8.1</v>
      </c>
      <c r="G255" t="s">
        <v>1721</v>
      </c>
      <c r="H255">
        <v>85</v>
      </c>
      <c r="I255" t="s">
        <v>1722</v>
      </c>
      <c r="J255" t="s">
        <v>1723</v>
      </c>
      <c r="K255" t="s">
        <v>1724</v>
      </c>
      <c r="L255" t="s">
        <v>1725</v>
      </c>
      <c r="M255" t="s">
        <v>1726</v>
      </c>
      <c r="N255">
        <v>124383</v>
      </c>
      <c r="O255" s="1">
        <v>2734044</v>
      </c>
    </row>
    <row r="256" spans="1:15" x14ac:dyDescent="0.35">
      <c r="A256" t="s">
        <v>1727</v>
      </c>
      <c r="B256">
        <v>1996</v>
      </c>
      <c r="C256" t="s">
        <v>16</v>
      </c>
      <c r="D256" t="s">
        <v>1513</v>
      </c>
      <c r="E256" t="s">
        <v>18</v>
      </c>
      <c r="F256">
        <v>8.1</v>
      </c>
      <c r="G256" t="s">
        <v>1728</v>
      </c>
      <c r="H256">
        <v>83</v>
      </c>
      <c r="I256" t="s">
        <v>1729</v>
      </c>
      <c r="J256" t="s">
        <v>1730</v>
      </c>
      <c r="K256" t="s">
        <v>1731</v>
      </c>
      <c r="L256" t="s">
        <v>1732</v>
      </c>
      <c r="M256" t="s">
        <v>1733</v>
      </c>
      <c r="N256">
        <v>634716</v>
      </c>
      <c r="O256" s="1">
        <v>16501785</v>
      </c>
    </row>
    <row r="257" spans="1:15" x14ac:dyDescent="0.35">
      <c r="A257" t="s">
        <v>1734</v>
      </c>
      <c r="B257">
        <v>1996</v>
      </c>
      <c r="C257" t="s">
        <v>16</v>
      </c>
      <c r="D257" t="s">
        <v>517</v>
      </c>
      <c r="E257" t="s">
        <v>239</v>
      </c>
      <c r="F257">
        <v>8.1</v>
      </c>
      <c r="G257" t="s">
        <v>1735</v>
      </c>
      <c r="H257">
        <v>85</v>
      </c>
      <c r="I257" t="s">
        <v>1605</v>
      </c>
      <c r="J257" t="s">
        <v>1604</v>
      </c>
      <c r="K257" t="s">
        <v>1736</v>
      </c>
      <c r="L257" t="s">
        <v>968</v>
      </c>
      <c r="M257" t="s">
        <v>1737</v>
      </c>
      <c r="N257">
        <v>617444</v>
      </c>
      <c r="O257" s="1">
        <v>24611975</v>
      </c>
    </row>
    <row r="258" spans="1:15" x14ac:dyDescent="0.35">
      <c r="A258" t="s">
        <v>1738</v>
      </c>
      <c r="B258">
        <v>1995</v>
      </c>
      <c r="D258" t="s">
        <v>504</v>
      </c>
      <c r="E258" t="s">
        <v>633</v>
      </c>
      <c r="F258">
        <v>8.1</v>
      </c>
      <c r="G258" t="s">
        <v>1739</v>
      </c>
      <c r="I258" t="s">
        <v>1195</v>
      </c>
      <c r="J258" t="s">
        <v>1740</v>
      </c>
      <c r="K258" t="s">
        <v>1741</v>
      </c>
      <c r="L258" t="s">
        <v>1742</v>
      </c>
      <c r="M258" t="s">
        <v>1743</v>
      </c>
      <c r="N258">
        <v>55220</v>
      </c>
      <c r="O258" s="1">
        <v>171082</v>
      </c>
    </row>
    <row r="259" spans="1:15" x14ac:dyDescent="0.35">
      <c r="A259" t="s">
        <v>1744</v>
      </c>
      <c r="B259">
        <v>1995</v>
      </c>
      <c r="C259" t="s">
        <v>35</v>
      </c>
      <c r="D259" t="s">
        <v>517</v>
      </c>
      <c r="E259" t="s">
        <v>27</v>
      </c>
      <c r="F259">
        <v>8.1</v>
      </c>
      <c r="G259" t="s">
        <v>1745</v>
      </c>
      <c r="I259" t="s">
        <v>725</v>
      </c>
      <c r="J259" t="s">
        <v>1746</v>
      </c>
      <c r="K259" t="s">
        <v>1747</v>
      </c>
      <c r="L259" t="s">
        <v>1748</v>
      </c>
      <c r="M259" t="s">
        <v>1749</v>
      </c>
      <c r="N259">
        <v>150345</v>
      </c>
      <c r="O259" s="1">
        <v>309811</v>
      </c>
    </row>
    <row r="260" spans="1:15" x14ac:dyDescent="0.35">
      <c r="A260" t="s">
        <v>1750</v>
      </c>
      <c r="B260">
        <v>1995</v>
      </c>
      <c r="C260" t="s">
        <v>50</v>
      </c>
      <c r="D260" t="s">
        <v>217</v>
      </c>
      <c r="E260" t="s">
        <v>105</v>
      </c>
      <c r="F260">
        <v>8.1</v>
      </c>
      <c r="G260" t="s">
        <v>1751</v>
      </c>
      <c r="I260" t="s">
        <v>1752</v>
      </c>
      <c r="J260" t="s">
        <v>1079</v>
      </c>
      <c r="K260" t="s">
        <v>1753</v>
      </c>
      <c r="L260" t="s">
        <v>1754</v>
      </c>
      <c r="M260" t="s">
        <v>1755</v>
      </c>
      <c r="N260">
        <v>63516</v>
      </c>
    </row>
    <row r="261" spans="1:15" x14ac:dyDescent="0.35">
      <c r="A261" t="s">
        <v>1756</v>
      </c>
      <c r="B261">
        <v>1995</v>
      </c>
      <c r="C261" t="s">
        <v>210</v>
      </c>
      <c r="D261" t="s">
        <v>533</v>
      </c>
      <c r="E261" t="s">
        <v>105</v>
      </c>
      <c r="F261">
        <v>8.1</v>
      </c>
      <c r="G261" t="s">
        <v>1757</v>
      </c>
      <c r="H261">
        <v>77</v>
      </c>
      <c r="I261" t="s">
        <v>1633</v>
      </c>
      <c r="J261" t="s">
        <v>1634</v>
      </c>
      <c r="K261" t="s">
        <v>1635</v>
      </c>
      <c r="L261" t="s">
        <v>1758</v>
      </c>
      <c r="M261" t="s">
        <v>1759</v>
      </c>
      <c r="N261">
        <v>272291</v>
      </c>
      <c r="O261" s="1">
        <v>5535405</v>
      </c>
    </row>
    <row r="262" spans="1:15" x14ac:dyDescent="0.35">
      <c r="A262" t="s">
        <v>1760</v>
      </c>
      <c r="B262">
        <v>1994</v>
      </c>
      <c r="C262" t="s">
        <v>50</v>
      </c>
      <c r="D262" t="s">
        <v>776</v>
      </c>
      <c r="E262" t="s">
        <v>1046</v>
      </c>
      <c r="F262">
        <v>8.1</v>
      </c>
      <c r="G262" t="s">
        <v>1761</v>
      </c>
      <c r="H262">
        <v>100</v>
      </c>
      <c r="I262" t="s">
        <v>1762</v>
      </c>
      <c r="J262" t="s">
        <v>1763</v>
      </c>
      <c r="K262" t="s">
        <v>1764</v>
      </c>
      <c r="L262" t="s">
        <v>1765</v>
      </c>
      <c r="M262" t="s">
        <v>1766</v>
      </c>
      <c r="N262">
        <v>90729</v>
      </c>
      <c r="O262" s="1">
        <v>4043686</v>
      </c>
    </row>
    <row r="263" spans="1:15" x14ac:dyDescent="0.35">
      <c r="A263" t="s">
        <v>1767</v>
      </c>
      <c r="B263">
        <v>1994</v>
      </c>
      <c r="C263" t="s">
        <v>50</v>
      </c>
      <c r="D263" t="s">
        <v>403</v>
      </c>
      <c r="E263" t="s">
        <v>829</v>
      </c>
      <c r="F263">
        <v>8.1</v>
      </c>
      <c r="G263" t="s">
        <v>1768</v>
      </c>
      <c r="H263">
        <v>77</v>
      </c>
      <c r="I263" t="s">
        <v>1722</v>
      </c>
      <c r="J263" t="s">
        <v>1769</v>
      </c>
      <c r="K263" t="s">
        <v>1770</v>
      </c>
      <c r="L263" t="s">
        <v>1723</v>
      </c>
      <c r="M263" t="s">
        <v>1771</v>
      </c>
      <c r="N263">
        <v>63122</v>
      </c>
      <c r="O263" s="1">
        <v>600200</v>
      </c>
    </row>
    <row r="264" spans="1:15" x14ac:dyDescent="0.35">
      <c r="A264" t="s">
        <v>1772</v>
      </c>
      <c r="B264">
        <v>1993</v>
      </c>
      <c r="C264" t="s">
        <v>35</v>
      </c>
      <c r="D264" t="s">
        <v>232</v>
      </c>
      <c r="E264" t="s">
        <v>86</v>
      </c>
      <c r="F264">
        <v>8.1</v>
      </c>
      <c r="G264" t="s">
        <v>1773</v>
      </c>
      <c r="H264">
        <v>68</v>
      </c>
      <c r="I264" t="s">
        <v>79</v>
      </c>
      <c r="J264" t="s">
        <v>1774</v>
      </c>
      <c r="K264" t="s">
        <v>1775</v>
      </c>
      <c r="L264" t="s">
        <v>1776</v>
      </c>
      <c r="M264" t="s">
        <v>1269</v>
      </c>
      <c r="N264">
        <v>867615</v>
      </c>
      <c r="O264" s="1">
        <v>402453882</v>
      </c>
    </row>
    <row r="265" spans="1:15" x14ac:dyDescent="0.35">
      <c r="A265" t="s">
        <v>1777</v>
      </c>
      <c r="B265">
        <v>1993</v>
      </c>
      <c r="C265" t="s">
        <v>35</v>
      </c>
      <c r="D265" t="s">
        <v>151</v>
      </c>
      <c r="E265" t="s">
        <v>135</v>
      </c>
      <c r="F265">
        <v>8.1</v>
      </c>
      <c r="G265" t="s">
        <v>1778</v>
      </c>
      <c r="H265">
        <v>84</v>
      </c>
      <c r="I265" t="s">
        <v>1779</v>
      </c>
      <c r="J265" t="s">
        <v>1087</v>
      </c>
      <c r="K265" t="s">
        <v>1780</v>
      </c>
      <c r="L265" t="s">
        <v>1781</v>
      </c>
      <c r="M265" t="s">
        <v>1782</v>
      </c>
      <c r="N265">
        <v>156842</v>
      </c>
      <c r="O265" s="1">
        <v>25010410</v>
      </c>
    </row>
    <row r="266" spans="1:15" x14ac:dyDescent="0.35">
      <c r="A266" t="s">
        <v>1783</v>
      </c>
      <c r="B266">
        <v>1993</v>
      </c>
      <c r="C266" t="s">
        <v>210</v>
      </c>
      <c r="D266" t="s">
        <v>1784</v>
      </c>
      <c r="E266" t="s">
        <v>1698</v>
      </c>
      <c r="F266">
        <v>8.1</v>
      </c>
      <c r="G266" t="s">
        <v>1785</v>
      </c>
      <c r="I266" t="s">
        <v>1786</v>
      </c>
      <c r="J266" t="s">
        <v>1787</v>
      </c>
      <c r="K266" t="s">
        <v>1788</v>
      </c>
      <c r="L266" t="s">
        <v>1789</v>
      </c>
      <c r="M266" t="s">
        <v>1790</v>
      </c>
      <c r="N266">
        <v>25088</v>
      </c>
      <c r="O266" s="1">
        <v>5216888</v>
      </c>
    </row>
    <row r="267" spans="1:15" x14ac:dyDescent="0.35">
      <c r="A267" t="s">
        <v>1791</v>
      </c>
      <c r="B267">
        <v>1991</v>
      </c>
      <c r="C267" t="s">
        <v>268</v>
      </c>
      <c r="D267" t="s">
        <v>201</v>
      </c>
      <c r="E267" t="s">
        <v>1792</v>
      </c>
      <c r="F267">
        <v>8.1</v>
      </c>
      <c r="G267" t="s">
        <v>1793</v>
      </c>
      <c r="I267" t="s">
        <v>1794</v>
      </c>
      <c r="J267" t="s">
        <v>1789</v>
      </c>
      <c r="K267" t="s">
        <v>1795</v>
      </c>
      <c r="L267" t="s">
        <v>1796</v>
      </c>
      <c r="M267" t="s">
        <v>1797</v>
      </c>
      <c r="N267">
        <v>29662</v>
      </c>
      <c r="O267" s="1">
        <v>2603061</v>
      </c>
    </row>
    <row r="268" spans="1:15" x14ac:dyDescent="0.35">
      <c r="A268" t="s">
        <v>1798</v>
      </c>
      <c r="B268">
        <v>1989</v>
      </c>
      <c r="C268" t="s">
        <v>50</v>
      </c>
      <c r="D268" t="s">
        <v>876</v>
      </c>
      <c r="E268" t="s">
        <v>505</v>
      </c>
      <c r="F268">
        <v>8.1</v>
      </c>
      <c r="G268" t="s">
        <v>1799</v>
      </c>
      <c r="H268">
        <v>79</v>
      </c>
      <c r="I268" t="s">
        <v>1705</v>
      </c>
      <c r="J268" t="s">
        <v>750</v>
      </c>
      <c r="K268" t="s">
        <v>1800</v>
      </c>
      <c r="L268" t="s">
        <v>1634</v>
      </c>
      <c r="M268" t="s">
        <v>1801</v>
      </c>
      <c r="N268">
        <v>425457</v>
      </c>
      <c r="O268" s="1">
        <v>95860116</v>
      </c>
    </row>
    <row r="269" spans="1:15" x14ac:dyDescent="0.35">
      <c r="A269" t="s">
        <v>1802</v>
      </c>
      <c r="B269">
        <v>1986</v>
      </c>
      <c r="C269" t="s">
        <v>50</v>
      </c>
      <c r="D269" t="s">
        <v>372</v>
      </c>
      <c r="E269" t="s">
        <v>1803</v>
      </c>
      <c r="F269">
        <v>8.1</v>
      </c>
      <c r="G269" t="s">
        <v>1804</v>
      </c>
      <c r="H269">
        <v>75</v>
      </c>
      <c r="I269" t="s">
        <v>1805</v>
      </c>
      <c r="J269" t="s">
        <v>1806</v>
      </c>
      <c r="K269" t="s">
        <v>1807</v>
      </c>
      <c r="L269" t="s">
        <v>1808</v>
      </c>
      <c r="M269" t="s">
        <v>1809</v>
      </c>
      <c r="N269">
        <v>363401</v>
      </c>
      <c r="O269" s="1">
        <v>52287414</v>
      </c>
    </row>
    <row r="270" spans="1:15" x14ac:dyDescent="0.35">
      <c r="A270" t="s">
        <v>1810</v>
      </c>
      <c r="B270">
        <v>1986</v>
      </c>
      <c r="C270" t="s">
        <v>16</v>
      </c>
      <c r="D270" t="s">
        <v>1538</v>
      </c>
      <c r="E270" t="s">
        <v>211</v>
      </c>
      <c r="F270">
        <v>8.1</v>
      </c>
      <c r="G270" t="s">
        <v>1811</v>
      </c>
      <c r="H270">
        <v>92</v>
      </c>
      <c r="I270" t="s">
        <v>1812</v>
      </c>
      <c r="J270" t="s">
        <v>1813</v>
      </c>
      <c r="K270" t="s">
        <v>1814</v>
      </c>
      <c r="L270" t="s">
        <v>1815</v>
      </c>
      <c r="M270" t="s">
        <v>1816</v>
      </c>
      <c r="N270">
        <v>381222</v>
      </c>
      <c r="O270" s="1">
        <v>138530565</v>
      </c>
    </row>
    <row r="271" spans="1:15" x14ac:dyDescent="0.35">
      <c r="A271" t="s">
        <v>1817</v>
      </c>
      <c r="B271">
        <v>1984</v>
      </c>
      <c r="C271" t="s">
        <v>50</v>
      </c>
      <c r="D271" t="s">
        <v>1392</v>
      </c>
      <c r="E271" t="s">
        <v>18</v>
      </c>
      <c r="F271">
        <v>8.1</v>
      </c>
      <c r="G271" t="s">
        <v>1818</v>
      </c>
      <c r="H271">
        <v>78</v>
      </c>
      <c r="I271" t="s">
        <v>1819</v>
      </c>
      <c r="J271" t="s">
        <v>1820</v>
      </c>
      <c r="K271" t="s">
        <v>1821</v>
      </c>
      <c r="L271" t="s">
        <v>1822</v>
      </c>
      <c r="M271" t="s">
        <v>1823</v>
      </c>
      <c r="N271">
        <v>91188</v>
      </c>
      <c r="O271" s="1">
        <v>2181987</v>
      </c>
    </row>
    <row r="272" spans="1:15" x14ac:dyDescent="0.35">
      <c r="A272" t="s">
        <v>1824</v>
      </c>
      <c r="B272">
        <v>1984</v>
      </c>
      <c r="C272" t="s">
        <v>50</v>
      </c>
      <c r="D272" t="s">
        <v>464</v>
      </c>
      <c r="E272" t="s">
        <v>1825</v>
      </c>
      <c r="F272">
        <v>8.1</v>
      </c>
      <c r="G272" t="s">
        <v>1826</v>
      </c>
      <c r="H272">
        <v>86</v>
      </c>
      <c r="I272" t="s">
        <v>204</v>
      </c>
      <c r="J272" t="s">
        <v>1827</v>
      </c>
      <c r="K272" t="s">
        <v>1828</v>
      </c>
      <c r="L272" t="s">
        <v>1829</v>
      </c>
      <c r="M272" t="s">
        <v>1830</v>
      </c>
      <c r="N272">
        <v>150924</v>
      </c>
      <c r="O272" s="1">
        <v>495770</v>
      </c>
    </row>
    <row r="273" spans="1:15" x14ac:dyDescent="0.35">
      <c r="A273" t="s">
        <v>1831</v>
      </c>
      <c r="B273">
        <v>1982</v>
      </c>
      <c r="C273" t="s">
        <v>16</v>
      </c>
      <c r="D273" t="s">
        <v>394</v>
      </c>
      <c r="E273" t="s">
        <v>1832</v>
      </c>
      <c r="F273">
        <v>8.1</v>
      </c>
      <c r="G273" t="s">
        <v>1833</v>
      </c>
      <c r="H273">
        <v>57</v>
      </c>
      <c r="I273" t="s">
        <v>1834</v>
      </c>
      <c r="J273" t="s">
        <v>1835</v>
      </c>
      <c r="K273" t="s">
        <v>1836</v>
      </c>
      <c r="L273" t="s">
        <v>1816</v>
      </c>
      <c r="M273" t="s">
        <v>1837</v>
      </c>
      <c r="N273">
        <v>371271</v>
      </c>
      <c r="O273" s="1">
        <v>13782838</v>
      </c>
    </row>
    <row r="274" spans="1:15" x14ac:dyDescent="0.35">
      <c r="A274" t="s">
        <v>1838</v>
      </c>
      <c r="B274">
        <v>1982</v>
      </c>
      <c r="C274" t="s">
        <v>35</v>
      </c>
      <c r="D274" t="s">
        <v>599</v>
      </c>
      <c r="E274" t="s">
        <v>1839</v>
      </c>
      <c r="F274">
        <v>8.1</v>
      </c>
      <c r="G274" t="s">
        <v>1840</v>
      </c>
      <c r="H274">
        <v>47</v>
      </c>
      <c r="I274" t="s">
        <v>1841</v>
      </c>
      <c r="J274" t="s">
        <v>1842</v>
      </c>
      <c r="K274" t="s">
        <v>1843</v>
      </c>
      <c r="L274" t="s">
        <v>1844</v>
      </c>
      <c r="M274" t="s">
        <v>1845</v>
      </c>
      <c r="N274">
        <v>76081</v>
      </c>
      <c r="O274" s="1">
        <v>22244207</v>
      </c>
    </row>
    <row r="275" spans="1:15" x14ac:dyDescent="0.35">
      <c r="A275" t="s">
        <v>1846</v>
      </c>
      <c r="B275">
        <v>1982</v>
      </c>
      <c r="C275" t="s">
        <v>210</v>
      </c>
      <c r="D275" t="s">
        <v>1084</v>
      </c>
      <c r="E275" t="s">
        <v>1803</v>
      </c>
      <c r="F275">
        <v>8.1</v>
      </c>
      <c r="G275" t="s">
        <v>1847</v>
      </c>
      <c r="I275" t="s">
        <v>1848</v>
      </c>
      <c r="J275" t="s">
        <v>1849</v>
      </c>
      <c r="K275" t="s">
        <v>391</v>
      </c>
      <c r="L275" t="s">
        <v>1850</v>
      </c>
      <c r="M275" t="s">
        <v>1851</v>
      </c>
      <c r="N275">
        <v>31595</v>
      </c>
    </row>
    <row r="276" spans="1:15" x14ac:dyDescent="0.35">
      <c r="A276" t="s">
        <v>1852</v>
      </c>
      <c r="B276">
        <v>1982</v>
      </c>
      <c r="C276" t="s">
        <v>16</v>
      </c>
      <c r="D276" t="s">
        <v>1853</v>
      </c>
      <c r="E276" t="s">
        <v>18</v>
      </c>
      <c r="F276">
        <v>8.1</v>
      </c>
      <c r="G276" t="s">
        <v>1854</v>
      </c>
      <c r="H276">
        <v>100</v>
      </c>
      <c r="I276" t="s">
        <v>1234</v>
      </c>
      <c r="J276" t="s">
        <v>1855</v>
      </c>
      <c r="K276" t="s">
        <v>1856</v>
      </c>
      <c r="L276" t="s">
        <v>1857</v>
      </c>
      <c r="M276" t="s">
        <v>1858</v>
      </c>
      <c r="N276">
        <v>57784</v>
      </c>
      <c r="O276" s="1">
        <v>4971340</v>
      </c>
    </row>
    <row r="277" spans="1:15" x14ac:dyDescent="0.35">
      <c r="A277" t="s">
        <v>1859</v>
      </c>
      <c r="B277">
        <v>1982</v>
      </c>
      <c r="C277" t="s">
        <v>35</v>
      </c>
      <c r="D277" t="s">
        <v>464</v>
      </c>
      <c r="E277" t="s">
        <v>1860</v>
      </c>
      <c r="F277">
        <v>8.1</v>
      </c>
      <c r="G277" t="s">
        <v>1861</v>
      </c>
      <c r="H277">
        <v>84</v>
      </c>
      <c r="I277" t="s">
        <v>322</v>
      </c>
      <c r="J277" t="s">
        <v>147</v>
      </c>
      <c r="K277" t="s">
        <v>1862</v>
      </c>
      <c r="L277" t="s">
        <v>1863</v>
      </c>
      <c r="M277" t="s">
        <v>1864</v>
      </c>
      <c r="N277">
        <v>693827</v>
      </c>
      <c r="O277" s="1">
        <v>32868943</v>
      </c>
    </row>
    <row r="278" spans="1:15" x14ac:dyDescent="0.35">
      <c r="A278" t="s">
        <v>1865</v>
      </c>
      <c r="B278">
        <v>1980</v>
      </c>
      <c r="C278" t="s">
        <v>35</v>
      </c>
      <c r="D278" t="s">
        <v>142</v>
      </c>
      <c r="E278" t="s">
        <v>1143</v>
      </c>
      <c r="F278">
        <v>8.1</v>
      </c>
      <c r="G278" t="s">
        <v>1866</v>
      </c>
      <c r="H278">
        <v>78</v>
      </c>
      <c r="I278" t="s">
        <v>1867</v>
      </c>
      <c r="J278" t="s">
        <v>243</v>
      </c>
      <c r="K278" t="s">
        <v>583</v>
      </c>
      <c r="L278" t="s">
        <v>1868</v>
      </c>
      <c r="M278" t="s">
        <v>1869</v>
      </c>
      <c r="N278">
        <v>220078</v>
      </c>
    </row>
    <row r="279" spans="1:15" x14ac:dyDescent="0.35">
      <c r="A279" t="s">
        <v>1870</v>
      </c>
      <c r="B279">
        <v>1979</v>
      </c>
      <c r="C279" t="s">
        <v>210</v>
      </c>
      <c r="D279" t="s">
        <v>1871</v>
      </c>
      <c r="E279" t="s">
        <v>600</v>
      </c>
      <c r="F279">
        <v>8.1</v>
      </c>
      <c r="G279" t="s">
        <v>1872</v>
      </c>
      <c r="H279">
        <v>77</v>
      </c>
      <c r="I279" t="s">
        <v>1258</v>
      </c>
      <c r="J279" t="s">
        <v>1259</v>
      </c>
      <c r="K279" t="s">
        <v>1260</v>
      </c>
      <c r="L279" t="s">
        <v>1873</v>
      </c>
      <c r="M279" t="s">
        <v>1257</v>
      </c>
      <c r="N279">
        <v>367250</v>
      </c>
      <c r="O279" s="1">
        <v>20045115</v>
      </c>
    </row>
    <row r="280" spans="1:15" x14ac:dyDescent="0.35">
      <c r="A280" t="s">
        <v>1874</v>
      </c>
      <c r="B280">
        <v>1978</v>
      </c>
      <c r="C280" t="s">
        <v>16</v>
      </c>
      <c r="D280" t="s">
        <v>1649</v>
      </c>
      <c r="E280" t="s">
        <v>211</v>
      </c>
      <c r="F280">
        <v>8.1</v>
      </c>
      <c r="G280" t="s">
        <v>1875</v>
      </c>
      <c r="H280">
        <v>86</v>
      </c>
      <c r="I280" t="s">
        <v>1876</v>
      </c>
      <c r="J280" t="s">
        <v>47</v>
      </c>
      <c r="K280" t="s">
        <v>1666</v>
      </c>
      <c r="L280" t="s">
        <v>1877</v>
      </c>
      <c r="M280" t="s">
        <v>1878</v>
      </c>
      <c r="N280">
        <v>311361</v>
      </c>
      <c r="O280" s="1">
        <v>48979328</v>
      </c>
    </row>
    <row r="281" spans="1:15" x14ac:dyDescent="0.35">
      <c r="A281" t="s">
        <v>1879</v>
      </c>
      <c r="B281">
        <v>1976</v>
      </c>
      <c r="C281" t="s">
        <v>50</v>
      </c>
      <c r="D281" t="s">
        <v>1538</v>
      </c>
      <c r="E281" t="s">
        <v>1614</v>
      </c>
      <c r="F281">
        <v>8.1</v>
      </c>
      <c r="G281" t="s">
        <v>1880</v>
      </c>
      <c r="H281">
        <v>70</v>
      </c>
      <c r="I281" t="s">
        <v>1881</v>
      </c>
      <c r="J281" t="s">
        <v>1882</v>
      </c>
      <c r="K281" t="s">
        <v>1883</v>
      </c>
      <c r="L281" t="s">
        <v>1884</v>
      </c>
      <c r="M281" t="s">
        <v>1885</v>
      </c>
      <c r="N281">
        <v>518546</v>
      </c>
      <c r="O281" s="1">
        <v>117235247</v>
      </c>
    </row>
    <row r="282" spans="1:15" x14ac:dyDescent="0.35">
      <c r="A282" t="s">
        <v>1886</v>
      </c>
      <c r="B282">
        <v>1976</v>
      </c>
      <c r="C282" t="s">
        <v>35</v>
      </c>
      <c r="D282" t="s">
        <v>247</v>
      </c>
      <c r="E282" t="s">
        <v>18</v>
      </c>
      <c r="F282">
        <v>8.1</v>
      </c>
      <c r="G282" t="s">
        <v>1887</v>
      </c>
      <c r="H282">
        <v>83</v>
      </c>
      <c r="I282" t="s">
        <v>53</v>
      </c>
      <c r="J282" t="s">
        <v>1888</v>
      </c>
      <c r="K282" t="s">
        <v>628</v>
      </c>
      <c r="L282" t="s">
        <v>1889</v>
      </c>
      <c r="M282" t="s">
        <v>48</v>
      </c>
      <c r="N282">
        <v>144911</v>
      </c>
    </row>
    <row r="283" spans="1:15" x14ac:dyDescent="0.35">
      <c r="A283" t="s">
        <v>1890</v>
      </c>
      <c r="B283">
        <v>1975</v>
      </c>
      <c r="C283" t="s">
        <v>268</v>
      </c>
      <c r="D283" t="s">
        <v>1891</v>
      </c>
      <c r="E283" t="s">
        <v>1264</v>
      </c>
      <c r="F283">
        <v>8.1</v>
      </c>
      <c r="G283" t="s">
        <v>1892</v>
      </c>
      <c r="H283">
        <v>89</v>
      </c>
      <c r="I283" t="s">
        <v>569</v>
      </c>
      <c r="J283" t="s">
        <v>1893</v>
      </c>
      <c r="K283" t="s">
        <v>1894</v>
      </c>
      <c r="L283" t="s">
        <v>840</v>
      </c>
      <c r="M283" t="s">
        <v>1895</v>
      </c>
      <c r="N283">
        <v>149843</v>
      </c>
    </row>
    <row r="284" spans="1:15" x14ac:dyDescent="0.35">
      <c r="A284" t="s">
        <v>1896</v>
      </c>
      <c r="B284">
        <v>1975</v>
      </c>
      <c r="C284" t="s">
        <v>412</v>
      </c>
      <c r="D284" t="s">
        <v>903</v>
      </c>
      <c r="E284" t="s">
        <v>1143</v>
      </c>
      <c r="F284">
        <v>8.1</v>
      </c>
      <c r="G284" t="s">
        <v>1897</v>
      </c>
      <c r="I284" t="s">
        <v>1227</v>
      </c>
      <c r="J284" t="s">
        <v>1898</v>
      </c>
      <c r="K284" t="s">
        <v>1899</v>
      </c>
      <c r="L284" t="s">
        <v>1900</v>
      </c>
      <c r="M284" t="s">
        <v>1901</v>
      </c>
      <c r="N284">
        <v>40081</v>
      </c>
      <c r="O284" s="1">
        <v>177345</v>
      </c>
    </row>
    <row r="285" spans="1:15" x14ac:dyDescent="0.35">
      <c r="A285" t="s">
        <v>1902</v>
      </c>
      <c r="B285">
        <v>1974</v>
      </c>
      <c r="C285" t="s">
        <v>35</v>
      </c>
      <c r="D285" t="s">
        <v>193</v>
      </c>
      <c r="E285" t="s">
        <v>525</v>
      </c>
      <c r="F285">
        <v>8.1</v>
      </c>
      <c r="G285" t="s">
        <v>1903</v>
      </c>
      <c r="H285">
        <v>92</v>
      </c>
      <c r="I285" t="s">
        <v>314</v>
      </c>
      <c r="J285" t="s">
        <v>154</v>
      </c>
      <c r="K285" t="s">
        <v>1888</v>
      </c>
      <c r="L285" t="s">
        <v>1340</v>
      </c>
      <c r="M285" t="s">
        <v>1904</v>
      </c>
      <c r="N285">
        <v>294230</v>
      </c>
      <c r="O285" s="1">
        <v>29000000</v>
      </c>
    </row>
    <row r="286" spans="1:15" x14ac:dyDescent="0.35">
      <c r="A286" t="s">
        <v>1905</v>
      </c>
      <c r="B286">
        <v>1973</v>
      </c>
      <c r="C286" t="s">
        <v>50</v>
      </c>
      <c r="D286" t="s">
        <v>403</v>
      </c>
      <c r="E286" t="s">
        <v>829</v>
      </c>
      <c r="F286">
        <v>8.1</v>
      </c>
      <c r="G286" t="s">
        <v>1906</v>
      </c>
      <c r="H286">
        <v>77</v>
      </c>
      <c r="I286" t="s">
        <v>1907</v>
      </c>
      <c r="J286" t="s">
        <v>1893</v>
      </c>
      <c r="K286" t="s">
        <v>1908</v>
      </c>
      <c r="L286" t="s">
        <v>1909</v>
      </c>
      <c r="M286" t="s">
        <v>1910</v>
      </c>
      <c r="N286">
        <v>42285</v>
      </c>
      <c r="O286" s="1">
        <v>30933743</v>
      </c>
    </row>
    <row r="287" spans="1:15" x14ac:dyDescent="0.35">
      <c r="A287" t="s">
        <v>1911</v>
      </c>
      <c r="B287">
        <v>1972</v>
      </c>
      <c r="C287" t="s">
        <v>16</v>
      </c>
      <c r="D287" t="s">
        <v>1254</v>
      </c>
      <c r="E287" t="s">
        <v>18</v>
      </c>
      <c r="F287">
        <v>8.1</v>
      </c>
      <c r="G287" t="s">
        <v>1912</v>
      </c>
      <c r="I287" t="s">
        <v>1234</v>
      </c>
      <c r="J287" t="s">
        <v>1913</v>
      </c>
      <c r="K287" t="s">
        <v>1235</v>
      </c>
      <c r="L287" t="s">
        <v>1914</v>
      </c>
      <c r="M287" t="s">
        <v>1298</v>
      </c>
      <c r="N287">
        <v>30206</v>
      </c>
      <c r="O287" s="1">
        <v>1742348</v>
      </c>
    </row>
    <row r="288" spans="1:15" x14ac:dyDescent="0.35">
      <c r="A288" t="s">
        <v>1915</v>
      </c>
      <c r="B288">
        <v>1972</v>
      </c>
      <c r="C288" t="s">
        <v>268</v>
      </c>
      <c r="D288" t="s">
        <v>979</v>
      </c>
      <c r="E288" t="s">
        <v>302</v>
      </c>
      <c r="F288">
        <v>8.1</v>
      </c>
      <c r="G288" t="s">
        <v>1916</v>
      </c>
      <c r="H288">
        <v>90</v>
      </c>
      <c r="I288" t="s">
        <v>1227</v>
      </c>
      <c r="J288" t="s">
        <v>1917</v>
      </c>
      <c r="K288" t="s">
        <v>1918</v>
      </c>
      <c r="L288" t="s">
        <v>1919</v>
      </c>
      <c r="M288" t="s">
        <v>1920</v>
      </c>
      <c r="N288">
        <v>81021</v>
      </c>
    </row>
    <row r="289" spans="1:15" x14ac:dyDescent="0.35">
      <c r="A289" t="s">
        <v>1921</v>
      </c>
      <c r="B289">
        <v>1967</v>
      </c>
      <c r="C289" t="s">
        <v>1922</v>
      </c>
      <c r="D289" t="s">
        <v>485</v>
      </c>
      <c r="E289" t="s">
        <v>233</v>
      </c>
      <c r="F289">
        <v>8.1</v>
      </c>
      <c r="G289" t="s">
        <v>1923</v>
      </c>
      <c r="I289" t="s">
        <v>1924</v>
      </c>
      <c r="J289" t="s">
        <v>1925</v>
      </c>
      <c r="K289" t="s">
        <v>1926</v>
      </c>
      <c r="L289" t="s">
        <v>1927</v>
      </c>
      <c r="M289" t="s">
        <v>1928</v>
      </c>
      <c r="N289">
        <v>45434</v>
      </c>
      <c r="O289" s="1">
        <v>39481</v>
      </c>
    </row>
    <row r="290" spans="1:15" x14ac:dyDescent="0.35">
      <c r="A290" t="s">
        <v>1929</v>
      </c>
      <c r="B290">
        <v>1967</v>
      </c>
      <c r="C290" t="s">
        <v>16</v>
      </c>
      <c r="D290" t="s">
        <v>232</v>
      </c>
      <c r="E290" t="s">
        <v>27</v>
      </c>
      <c r="F290">
        <v>8.1</v>
      </c>
      <c r="G290" t="s">
        <v>1930</v>
      </c>
      <c r="H290">
        <v>92</v>
      </c>
      <c r="I290" t="s">
        <v>1931</v>
      </c>
      <c r="J290" t="s">
        <v>832</v>
      </c>
      <c r="K290" t="s">
        <v>1932</v>
      </c>
      <c r="L290" t="s">
        <v>1933</v>
      </c>
      <c r="M290" t="s">
        <v>1934</v>
      </c>
      <c r="N290">
        <v>161984</v>
      </c>
      <c r="O290" s="1">
        <v>16217773</v>
      </c>
    </row>
    <row r="291" spans="1:15" x14ac:dyDescent="0.35">
      <c r="A291" t="s">
        <v>1935</v>
      </c>
      <c r="B291">
        <v>1966</v>
      </c>
      <c r="D291" t="s">
        <v>1936</v>
      </c>
      <c r="E291" t="s">
        <v>1371</v>
      </c>
      <c r="F291">
        <v>8.1</v>
      </c>
      <c r="G291" t="s">
        <v>1937</v>
      </c>
      <c r="H291">
        <v>86</v>
      </c>
      <c r="I291" t="s">
        <v>1234</v>
      </c>
      <c r="J291" t="s">
        <v>1297</v>
      </c>
      <c r="K291" t="s">
        <v>1235</v>
      </c>
      <c r="L291" t="s">
        <v>1938</v>
      </c>
      <c r="M291" t="s">
        <v>1299</v>
      </c>
      <c r="N291">
        <v>103191</v>
      </c>
    </row>
    <row r="292" spans="1:15" x14ac:dyDescent="0.35">
      <c r="A292" t="s">
        <v>1939</v>
      </c>
      <c r="B292">
        <v>1966</v>
      </c>
      <c r="C292" t="s">
        <v>210</v>
      </c>
      <c r="D292" t="s">
        <v>1940</v>
      </c>
      <c r="E292" t="s">
        <v>77</v>
      </c>
      <c r="F292">
        <v>8.1</v>
      </c>
      <c r="G292" t="s">
        <v>1941</v>
      </c>
      <c r="I292" t="s">
        <v>1227</v>
      </c>
      <c r="J292" t="s">
        <v>1230</v>
      </c>
      <c r="K292" t="s">
        <v>1942</v>
      </c>
      <c r="L292" t="s">
        <v>1231</v>
      </c>
      <c r="M292" t="s">
        <v>1943</v>
      </c>
      <c r="N292">
        <v>46947</v>
      </c>
      <c r="O292" s="1">
        <v>102021</v>
      </c>
    </row>
    <row r="293" spans="1:15" x14ac:dyDescent="0.35">
      <c r="A293" t="s">
        <v>1944</v>
      </c>
      <c r="B293">
        <v>1966</v>
      </c>
      <c r="D293" t="s">
        <v>247</v>
      </c>
      <c r="E293" t="s">
        <v>211</v>
      </c>
      <c r="F293">
        <v>8.1</v>
      </c>
      <c r="G293" t="s">
        <v>1945</v>
      </c>
      <c r="H293">
        <v>96</v>
      </c>
      <c r="I293" t="s">
        <v>1946</v>
      </c>
      <c r="J293" t="s">
        <v>1947</v>
      </c>
      <c r="K293" t="s">
        <v>1948</v>
      </c>
      <c r="L293" t="s">
        <v>1949</v>
      </c>
      <c r="M293" t="s">
        <v>1950</v>
      </c>
      <c r="N293">
        <v>53089</v>
      </c>
      <c r="O293" s="1">
        <v>55908</v>
      </c>
    </row>
    <row r="294" spans="1:15" x14ac:dyDescent="0.35">
      <c r="A294" t="s">
        <v>1951</v>
      </c>
      <c r="B294">
        <v>1962</v>
      </c>
      <c r="D294" t="s">
        <v>599</v>
      </c>
      <c r="E294" t="s">
        <v>1952</v>
      </c>
      <c r="F294">
        <v>8.1</v>
      </c>
      <c r="G294" t="s">
        <v>1953</v>
      </c>
      <c r="I294" t="s">
        <v>1954</v>
      </c>
      <c r="J294" t="s">
        <v>1955</v>
      </c>
      <c r="K294" t="s">
        <v>1956</v>
      </c>
      <c r="L294" t="s">
        <v>1957</v>
      </c>
      <c r="M294" t="s">
        <v>1958</v>
      </c>
      <c r="N294">
        <v>29682</v>
      </c>
    </row>
    <row r="295" spans="1:15" x14ac:dyDescent="0.35">
      <c r="A295" t="s">
        <v>1959</v>
      </c>
      <c r="B295">
        <v>1962</v>
      </c>
      <c r="C295" t="s">
        <v>625</v>
      </c>
      <c r="D295" t="s">
        <v>548</v>
      </c>
      <c r="E295" t="s">
        <v>1960</v>
      </c>
      <c r="F295">
        <v>8.1</v>
      </c>
      <c r="G295" t="s">
        <v>1961</v>
      </c>
      <c r="H295">
        <v>75</v>
      </c>
      <c r="I295" t="s">
        <v>1962</v>
      </c>
      <c r="J295" t="s">
        <v>1333</v>
      </c>
      <c r="K295" t="s">
        <v>1963</v>
      </c>
      <c r="L295" t="s">
        <v>1964</v>
      </c>
      <c r="M295" t="s">
        <v>1965</v>
      </c>
      <c r="N295">
        <v>50058</v>
      </c>
      <c r="O295" s="1">
        <v>4050000</v>
      </c>
    </row>
    <row r="296" spans="1:15" x14ac:dyDescent="0.35">
      <c r="A296" t="s">
        <v>1966</v>
      </c>
      <c r="B296">
        <v>1962</v>
      </c>
      <c r="C296" t="s">
        <v>50</v>
      </c>
      <c r="D296" t="s">
        <v>51</v>
      </c>
      <c r="E296" t="s">
        <v>1024</v>
      </c>
      <c r="F296">
        <v>8.1</v>
      </c>
      <c r="G296" t="s">
        <v>1967</v>
      </c>
      <c r="I296" t="s">
        <v>262</v>
      </c>
      <c r="J296" t="s">
        <v>263</v>
      </c>
      <c r="K296" t="s">
        <v>255</v>
      </c>
      <c r="L296" t="s">
        <v>1968</v>
      </c>
      <c r="M296" t="s">
        <v>1969</v>
      </c>
      <c r="N296">
        <v>33044</v>
      </c>
    </row>
    <row r="297" spans="1:15" x14ac:dyDescent="0.35">
      <c r="A297" t="s">
        <v>1970</v>
      </c>
      <c r="B297">
        <v>1962</v>
      </c>
      <c r="D297" t="s">
        <v>676</v>
      </c>
      <c r="E297" t="s">
        <v>493</v>
      </c>
      <c r="F297">
        <v>8.1</v>
      </c>
      <c r="G297" t="s">
        <v>1971</v>
      </c>
      <c r="H297">
        <v>94</v>
      </c>
      <c r="I297" t="s">
        <v>1972</v>
      </c>
      <c r="J297" t="s">
        <v>272</v>
      </c>
      <c r="K297" t="s">
        <v>1973</v>
      </c>
      <c r="L297" t="s">
        <v>400</v>
      </c>
      <c r="M297" t="s">
        <v>1974</v>
      </c>
      <c r="N297">
        <v>68827</v>
      </c>
    </row>
    <row r="298" spans="1:15" x14ac:dyDescent="0.35">
      <c r="A298" t="s">
        <v>1975</v>
      </c>
      <c r="B298">
        <v>1962</v>
      </c>
      <c r="D298" t="s">
        <v>599</v>
      </c>
      <c r="E298" t="s">
        <v>211</v>
      </c>
      <c r="F298">
        <v>8.1</v>
      </c>
      <c r="G298" t="s">
        <v>1976</v>
      </c>
      <c r="I298" t="s">
        <v>1227</v>
      </c>
      <c r="J298" t="s">
        <v>1977</v>
      </c>
      <c r="K298" t="s">
        <v>1978</v>
      </c>
      <c r="L298" t="s">
        <v>1979</v>
      </c>
      <c r="M298" t="s">
        <v>1980</v>
      </c>
      <c r="N298">
        <v>31728</v>
      </c>
    </row>
    <row r="299" spans="1:15" x14ac:dyDescent="0.35">
      <c r="A299" t="s">
        <v>1981</v>
      </c>
      <c r="B299">
        <v>1960</v>
      </c>
      <c r="C299" t="s">
        <v>16</v>
      </c>
      <c r="D299" t="s">
        <v>372</v>
      </c>
      <c r="E299" t="s">
        <v>18</v>
      </c>
      <c r="F299">
        <v>8.1</v>
      </c>
      <c r="G299" t="s">
        <v>1982</v>
      </c>
      <c r="I299" t="s">
        <v>1234</v>
      </c>
      <c r="J299" t="s">
        <v>1303</v>
      </c>
      <c r="K299" t="s">
        <v>1983</v>
      </c>
      <c r="L299" t="s">
        <v>1984</v>
      </c>
      <c r="M299" t="s">
        <v>1985</v>
      </c>
      <c r="N299">
        <v>26697</v>
      </c>
      <c r="O299" s="1">
        <v>1526000</v>
      </c>
    </row>
    <row r="300" spans="1:15" x14ac:dyDescent="0.35">
      <c r="A300" t="s">
        <v>1986</v>
      </c>
      <c r="B300">
        <v>1960</v>
      </c>
      <c r="C300" t="s">
        <v>625</v>
      </c>
      <c r="D300" t="s">
        <v>876</v>
      </c>
      <c r="E300" t="s">
        <v>77</v>
      </c>
      <c r="F300">
        <v>8.1</v>
      </c>
      <c r="G300" t="s">
        <v>1987</v>
      </c>
      <c r="H300">
        <v>75</v>
      </c>
      <c r="I300" t="s">
        <v>1284</v>
      </c>
      <c r="J300" t="s">
        <v>1285</v>
      </c>
      <c r="K300" t="s">
        <v>1988</v>
      </c>
      <c r="L300" t="s">
        <v>887</v>
      </c>
      <c r="M300" t="s">
        <v>1989</v>
      </c>
      <c r="N300">
        <v>27254</v>
      </c>
    </row>
    <row r="301" spans="1:15" x14ac:dyDescent="0.35">
      <c r="A301" t="s">
        <v>1990</v>
      </c>
      <c r="B301">
        <v>1959</v>
      </c>
      <c r="D301" t="s">
        <v>776</v>
      </c>
      <c r="E301" t="s">
        <v>27</v>
      </c>
      <c r="F301">
        <v>8.1</v>
      </c>
      <c r="G301" t="s">
        <v>1991</v>
      </c>
      <c r="I301" t="s">
        <v>1992</v>
      </c>
      <c r="J301" t="s">
        <v>1993</v>
      </c>
      <c r="K301" t="s">
        <v>1994</v>
      </c>
      <c r="L301" t="s">
        <v>1995</v>
      </c>
      <c r="M301" t="s">
        <v>1996</v>
      </c>
      <c r="N301">
        <v>105291</v>
      </c>
    </row>
    <row r="302" spans="1:15" x14ac:dyDescent="0.35">
      <c r="A302" t="s">
        <v>1997</v>
      </c>
      <c r="B302">
        <v>1959</v>
      </c>
      <c r="C302" t="s">
        <v>50</v>
      </c>
      <c r="D302" t="s">
        <v>1998</v>
      </c>
      <c r="E302" t="s">
        <v>1264</v>
      </c>
      <c r="F302">
        <v>8.1</v>
      </c>
      <c r="G302" t="s">
        <v>1999</v>
      </c>
      <c r="H302">
        <v>90</v>
      </c>
      <c r="I302" t="s">
        <v>2000</v>
      </c>
      <c r="J302" t="s">
        <v>2001</v>
      </c>
      <c r="K302" t="s">
        <v>861</v>
      </c>
      <c r="L302" t="s">
        <v>2002</v>
      </c>
      <c r="M302" t="s">
        <v>2003</v>
      </c>
      <c r="N302">
        <v>219466</v>
      </c>
      <c r="O302" s="1">
        <v>74700000</v>
      </c>
    </row>
    <row r="303" spans="1:15" x14ac:dyDescent="0.35">
      <c r="A303" t="s">
        <v>2004</v>
      </c>
      <c r="B303">
        <v>1958</v>
      </c>
      <c r="D303" t="s">
        <v>93</v>
      </c>
      <c r="E303" t="s">
        <v>1803</v>
      </c>
      <c r="F303">
        <v>8.1</v>
      </c>
      <c r="G303" t="s">
        <v>2005</v>
      </c>
      <c r="I303" t="s">
        <v>262</v>
      </c>
      <c r="J303" t="s">
        <v>263</v>
      </c>
      <c r="K303" t="s">
        <v>2006</v>
      </c>
      <c r="L303" t="s">
        <v>2007</v>
      </c>
      <c r="M303" t="s">
        <v>2008</v>
      </c>
      <c r="N303">
        <v>34797</v>
      </c>
    </row>
    <row r="304" spans="1:15" x14ac:dyDescent="0.35">
      <c r="A304" t="s">
        <v>2009</v>
      </c>
      <c r="B304">
        <v>1957</v>
      </c>
      <c r="D304" t="s">
        <v>341</v>
      </c>
      <c r="E304" t="s">
        <v>18</v>
      </c>
      <c r="F304">
        <v>8.1</v>
      </c>
      <c r="G304" t="s">
        <v>2010</v>
      </c>
      <c r="I304" t="s">
        <v>2011</v>
      </c>
      <c r="J304" t="s">
        <v>2012</v>
      </c>
      <c r="K304" t="s">
        <v>1926</v>
      </c>
      <c r="L304" t="s">
        <v>2013</v>
      </c>
      <c r="M304" t="s">
        <v>2014</v>
      </c>
      <c r="N304">
        <v>42940</v>
      </c>
      <c r="O304" s="1">
        <v>752045</v>
      </c>
    </row>
    <row r="305" spans="1:15" x14ac:dyDescent="0.35">
      <c r="A305" t="s">
        <v>2015</v>
      </c>
      <c r="B305">
        <v>1957</v>
      </c>
      <c r="D305" t="s">
        <v>341</v>
      </c>
      <c r="E305" t="s">
        <v>2016</v>
      </c>
      <c r="F305">
        <v>8.1</v>
      </c>
      <c r="G305" t="s">
        <v>2017</v>
      </c>
      <c r="I305" t="s">
        <v>262</v>
      </c>
      <c r="J305" t="s">
        <v>263</v>
      </c>
      <c r="K305" t="s">
        <v>2007</v>
      </c>
      <c r="L305" t="s">
        <v>2018</v>
      </c>
      <c r="M305" t="s">
        <v>264</v>
      </c>
      <c r="N305">
        <v>46678</v>
      </c>
    </row>
    <row r="306" spans="1:15" x14ac:dyDescent="0.35">
      <c r="A306" t="s">
        <v>2019</v>
      </c>
      <c r="B306">
        <v>1957</v>
      </c>
      <c r="C306" t="s">
        <v>268</v>
      </c>
      <c r="D306" t="s">
        <v>113</v>
      </c>
      <c r="E306" t="s">
        <v>706</v>
      </c>
      <c r="F306">
        <v>8.1</v>
      </c>
      <c r="G306" t="s">
        <v>2020</v>
      </c>
      <c r="H306">
        <v>87</v>
      </c>
      <c r="I306" t="s">
        <v>858</v>
      </c>
      <c r="J306" t="s">
        <v>628</v>
      </c>
      <c r="K306" t="s">
        <v>250</v>
      </c>
      <c r="L306" t="s">
        <v>861</v>
      </c>
      <c r="M306" t="s">
        <v>2021</v>
      </c>
      <c r="N306">
        <v>203463</v>
      </c>
      <c r="O306" s="1">
        <v>44908000</v>
      </c>
    </row>
    <row r="307" spans="1:15" x14ac:dyDescent="0.35">
      <c r="A307" t="s">
        <v>2022</v>
      </c>
      <c r="B307">
        <v>1954</v>
      </c>
      <c r="C307" t="s">
        <v>16</v>
      </c>
      <c r="D307" t="s">
        <v>712</v>
      </c>
      <c r="E307" t="s">
        <v>239</v>
      </c>
      <c r="F307">
        <v>8.1</v>
      </c>
      <c r="G307" t="s">
        <v>2023</v>
      </c>
      <c r="H307">
        <v>91</v>
      </c>
      <c r="I307" t="s">
        <v>2024</v>
      </c>
      <c r="J307" t="s">
        <v>30</v>
      </c>
      <c r="K307" t="s">
        <v>2025</v>
      </c>
      <c r="L307" t="s">
        <v>55</v>
      </c>
      <c r="M307" t="s">
        <v>2026</v>
      </c>
      <c r="N307">
        <v>142107</v>
      </c>
      <c r="O307" s="1">
        <v>9600000</v>
      </c>
    </row>
    <row r="308" spans="1:15" x14ac:dyDescent="0.35">
      <c r="A308" t="s">
        <v>2027</v>
      </c>
      <c r="B308">
        <v>1953</v>
      </c>
      <c r="C308" t="s">
        <v>50</v>
      </c>
      <c r="D308" t="s">
        <v>684</v>
      </c>
      <c r="E308" t="s">
        <v>815</v>
      </c>
      <c r="F308">
        <v>8.1</v>
      </c>
      <c r="G308" t="s">
        <v>2028</v>
      </c>
      <c r="H308">
        <v>85</v>
      </c>
      <c r="I308" t="s">
        <v>2029</v>
      </c>
      <c r="J308" t="s">
        <v>2030</v>
      </c>
      <c r="K308" t="s">
        <v>2031</v>
      </c>
      <c r="L308" t="s">
        <v>2032</v>
      </c>
      <c r="M308" t="s">
        <v>2033</v>
      </c>
      <c r="N308">
        <v>54588</v>
      </c>
    </row>
    <row r="309" spans="1:15" x14ac:dyDescent="0.35">
      <c r="A309" t="s">
        <v>2034</v>
      </c>
      <c r="B309">
        <v>1951</v>
      </c>
      <c r="C309" t="s">
        <v>2035</v>
      </c>
      <c r="D309" t="s">
        <v>1655</v>
      </c>
      <c r="E309" t="s">
        <v>626</v>
      </c>
      <c r="F309">
        <v>8.1</v>
      </c>
      <c r="G309" t="s">
        <v>2036</v>
      </c>
      <c r="H309">
        <v>72</v>
      </c>
      <c r="I309" t="s">
        <v>608</v>
      </c>
      <c r="J309" t="s">
        <v>615</v>
      </c>
      <c r="K309" t="s">
        <v>2037</v>
      </c>
      <c r="L309" t="s">
        <v>2038</v>
      </c>
      <c r="M309" t="s">
        <v>2039</v>
      </c>
      <c r="N309">
        <v>31568</v>
      </c>
      <c r="O309" s="1">
        <v>3969893</v>
      </c>
    </row>
    <row r="310" spans="1:15" x14ac:dyDescent="0.35">
      <c r="A310" t="s">
        <v>2040</v>
      </c>
      <c r="B310">
        <v>1949</v>
      </c>
      <c r="D310" t="s">
        <v>823</v>
      </c>
      <c r="E310" t="s">
        <v>37</v>
      </c>
      <c r="F310">
        <v>8.1</v>
      </c>
      <c r="G310" t="s">
        <v>2041</v>
      </c>
      <c r="I310" t="s">
        <v>2042</v>
      </c>
      <c r="J310" t="s">
        <v>2043</v>
      </c>
      <c r="K310" t="s">
        <v>2044</v>
      </c>
      <c r="L310" t="s">
        <v>2045</v>
      </c>
      <c r="M310" t="s">
        <v>2046</v>
      </c>
      <c r="N310">
        <v>29807</v>
      </c>
    </row>
    <row r="311" spans="1:15" x14ac:dyDescent="0.35">
      <c r="A311" t="s">
        <v>2047</v>
      </c>
      <c r="B311">
        <v>1949</v>
      </c>
      <c r="C311" t="s">
        <v>2035</v>
      </c>
      <c r="D311" t="s">
        <v>645</v>
      </c>
      <c r="E311" t="s">
        <v>2048</v>
      </c>
      <c r="F311">
        <v>8.1</v>
      </c>
      <c r="G311" t="s">
        <v>2049</v>
      </c>
      <c r="H311">
        <v>97</v>
      </c>
      <c r="I311" t="s">
        <v>2050</v>
      </c>
      <c r="J311" t="s">
        <v>912</v>
      </c>
      <c r="K311" t="s">
        <v>913</v>
      </c>
      <c r="L311" t="s">
        <v>2051</v>
      </c>
      <c r="M311" t="s">
        <v>2052</v>
      </c>
      <c r="N311">
        <v>158731</v>
      </c>
      <c r="O311" s="1">
        <v>449191</v>
      </c>
    </row>
    <row r="312" spans="1:15" x14ac:dyDescent="0.35">
      <c r="A312" t="s">
        <v>2053</v>
      </c>
      <c r="B312">
        <v>1948</v>
      </c>
      <c r="D312" t="s">
        <v>1039</v>
      </c>
      <c r="E312" t="s">
        <v>1698</v>
      </c>
      <c r="F312">
        <v>8.1</v>
      </c>
      <c r="G312" t="s">
        <v>2054</v>
      </c>
      <c r="I312" t="s">
        <v>2055</v>
      </c>
      <c r="J312" t="s">
        <v>2056</v>
      </c>
      <c r="K312" t="s">
        <v>2057</v>
      </c>
      <c r="L312" t="s">
        <v>2058</v>
      </c>
      <c r="M312" t="s">
        <v>2059</v>
      </c>
      <c r="N312">
        <v>30935</v>
      </c>
      <c r="O312" s="1">
        <v>10900000</v>
      </c>
    </row>
    <row r="313" spans="1:15" x14ac:dyDescent="0.35">
      <c r="A313" t="s">
        <v>2060</v>
      </c>
      <c r="B313">
        <v>1940</v>
      </c>
      <c r="D313" t="s">
        <v>776</v>
      </c>
      <c r="E313" t="s">
        <v>225</v>
      </c>
      <c r="F313">
        <v>8.1</v>
      </c>
      <c r="G313" t="s">
        <v>2061</v>
      </c>
      <c r="H313">
        <v>96</v>
      </c>
      <c r="I313" t="s">
        <v>1347</v>
      </c>
      <c r="J313" t="s">
        <v>2062</v>
      </c>
      <c r="K313" t="s">
        <v>272</v>
      </c>
      <c r="L313" t="s">
        <v>2063</v>
      </c>
      <c r="M313" t="s">
        <v>2064</v>
      </c>
      <c r="N313">
        <v>28450</v>
      </c>
      <c r="O313" s="1">
        <v>203300</v>
      </c>
    </row>
    <row r="314" spans="1:15" x14ac:dyDescent="0.35">
      <c r="A314" t="s">
        <v>2065</v>
      </c>
      <c r="B314">
        <v>1940</v>
      </c>
      <c r="C314" t="s">
        <v>2035</v>
      </c>
      <c r="D314" t="s">
        <v>193</v>
      </c>
      <c r="E314" t="s">
        <v>1046</v>
      </c>
      <c r="F314">
        <v>8.1</v>
      </c>
      <c r="G314" t="s">
        <v>2066</v>
      </c>
      <c r="H314">
        <v>86</v>
      </c>
      <c r="I314" t="s">
        <v>397</v>
      </c>
      <c r="J314" t="s">
        <v>2067</v>
      </c>
      <c r="K314" t="s">
        <v>2068</v>
      </c>
      <c r="L314" t="s">
        <v>1335</v>
      </c>
      <c r="M314" t="s">
        <v>2069</v>
      </c>
      <c r="N314">
        <v>123942</v>
      </c>
      <c r="O314" s="1">
        <v>4360000</v>
      </c>
    </row>
    <row r="315" spans="1:15" x14ac:dyDescent="0.35">
      <c r="A315" t="s">
        <v>2070</v>
      </c>
      <c r="B315">
        <v>1939</v>
      </c>
      <c r="C315" t="s">
        <v>625</v>
      </c>
      <c r="D315" t="s">
        <v>828</v>
      </c>
      <c r="E315" t="s">
        <v>505</v>
      </c>
      <c r="F315">
        <v>8.1</v>
      </c>
      <c r="G315" t="s">
        <v>2071</v>
      </c>
      <c r="H315">
        <v>73</v>
      </c>
      <c r="I315" t="s">
        <v>271</v>
      </c>
      <c r="J315" t="s">
        <v>272</v>
      </c>
      <c r="K315" t="s">
        <v>2072</v>
      </c>
      <c r="L315" t="s">
        <v>410</v>
      </c>
      <c r="M315" t="s">
        <v>2073</v>
      </c>
      <c r="N315">
        <v>107017</v>
      </c>
      <c r="O315" s="1">
        <v>9600000</v>
      </c>
    </row>
    <row r="316" spans="1:15" x14ac:dyDescent="0.35">
      <c r="A316" t="s">
        <v>2074</v>
      </c>
      <c r="B316">
        <v>1939</v>
      </c>
      <c r="C316" t="s">
        <v>50</v>
      </c>
      <c r="D316" t="s">
        <v>2075</v>
      </c>
      <c r="E316" t="s">
        <v>1792</v>
      </c>
      <c r="F316">
        <v>8.1</v>
      </c>
      <c r="G316" t="s">
        <v>2076</v>
      </c>
      <c r="H316">
        <v>97</v>
      </c>
      <c r="I316" t="s">
        <v>2077</v>
      </c>
      <c r="J316" t="s">
        <v>2078</v>
      </c>
      <c r="K316" t="s">
        <v>2079</v>
      </c>
      <c r="L316" t="s">
        <v>2080</v>
      </c>
      <c r="M316" t="s">
        <v>2081</v>
      </c>
      <c r="N316">
        <v>290074</v>
      </c>
      <c r="O316" s="1">
        <v>198676459</v>
      </c>
    </row>
    <row r="317" spans="1:15" x14ac:dyDescent="0.35">
      <c r="A317" t="s">
        <v>2082</v>
      </c>
      <c r="B317">
        <v>1937</v>
      </c>
      <c r="D317" t="s">
        <v>541</v>
      </c>
      <c r="E317" t="s">
        <v>211</v>
      </c>
      <c r="F317">
        <v>8.1</v>
      </c>
      <c r="G317" t="s">
        <v>2083</v>
      </c>
      <c r="I317" t="s">
        <v>2084</v>
      </c>
      <c r="J317" t="s">
        <v>2085</v>
      </c>
      <c r="K317" t="s">
        <v>2086</v>
      </c>
      <c r="L317" t="s">
        <v>2087</v>
      </c>
      <c r="M317" t="s">
        <v>630</v>
      </c>
      <c r="N317">
        <v>33829</v>
      </c>
      <c r="O317" s="1">
        <v>172885</v>
      </c>
    </row>
    <row r="318" spans="1:15" x14ac:dyDescent="0.35">
      <c r="A318" t="s">
        <v>2088</v>
      </c>
      <c r="B318">
        <v>1934</v>
      </c>
      <c r="C318" t="s">
        <v>2035</v>
      </c>
      <c r="D318" t="s">
        <v>485</v>
      </c>
      <c r="E318" t="s">
        <v>721</v>
      </c>
      <c r="F318">
        <v>8.1</v>
      </c>
      <c r="G318" t="s">
        <v>2089</v>
      </c>
      <c r="H318">
        <v>87</v>
      </c>
      <c r="I318" t="s">
        <v>271</v>
      </c>
      <c r="J318" t="s">
        <v>2080</v>
      </c>
      <c r="K318" t="s">
        <v>2090</v>
      </c>
      <c r="L318" t="s">
        <v>2091</v>
      </c>
      <c r="M318" t="s">
        <v>2092</v>
      </c>
      <c r="N318">
        <v>94016</v>
      </c>
      <c r="O318" s="1">
        <v>4360000</v>
      </c>
    </row>
    <row r="319" spans="1:15" x14ac:dyDescent="0.35">
      <c r="A319" t="s">
        <v>2093</v>
      </c>
      <c r="B319">
        <v>1928</v>
      </c>
      <c r="C319" t="s">
        <v>625</v>
      </c>
      <c r="D319" t="s">
        <v>341</v>
      </c>
      <c r="E319" t="s">
        <v>77</v>
      </c>
      <c r="F319">
        <v>8.1</v>
      </c>
      <c r="G319" t="s">
        <v>2094</v>
      </c>
      <c r="I319" t="s">
        <v>2095</v>
      </c>
      <c r="J319" t="s">
        <v>2096</v>
      </c>
      <c r="K319" t="s">
        <v>2097</v>
      </c>
      <c r="L319" t="s">
        <v>2098</v>
      </c>
      <c r="M319" t="s">
        <v>2099</v>
      </c>
      <c r="N319">
        <v>47676</v>
      </c>
      <c r="O319" s="1">
        <v>21877</v>
      </c>
    </row>
    <row r="320" spans="1:15" x14ac:dyDescent="0.35">
      <c r="A320" t="s">
        <v>2100</v>
      </c>
      <c r="B320">
        <v>1928</v>
      </c>
      <c r="C320" t="s">
        <v>625</v>
      </c>
      <c r="D320" t="s">
        <v>2101</v>
      </c>
      <c r="E320" t="s">
        <v>721</v>
      </c>
      <c r="F320">
        <v>8.1</v>
      </c>
      <c r="G320" t="s">
        <v>2102</v>
      </c>
      <c r="H320">
        <v>90</v>
      </c>
      <c r="I320" t="s">
        <v>416</v>
      </c>
      <c r="J320" t="s">
        <v>416</v>
      </c>
      <c r="K320" t="s">
        <v>2103</v>
      </c>
      <c r="L320" t="s">
        <v>2104</v>
      </c>
      <c r="M320" t="s">
        <v>2105</v>
      </c>
      <c r="N320">
        <v>30205</v>
      </c>
    </row>
    <row r="321" spans="1:15" x14ac:dyDescent="0.35">
      <c r="A321" t="s">
        <v>2106</v>
      </c>
      <c r="B321">
        <v>1927</v>
      </c>
      <c r="C321" t="s">
        <v>625</v>
      </c>
      <c r="D321" t="s">
        <v>1871</v>
      </c>
      <c r="E321" t="s">
        <v>105</v>
      </c>
      <c r="F321">
        <v>8.1</v>
      </c>
      <c r="G321" t="s">
        <v>2107</v>
      </c>
      <c r="I321" t="s">
        <v>2108</v>
      </c>
      <c r="J321" t="s">
        <v>2109</v>
      </c>
      <c r="K321" t="s">
        <v>2110</v>
      </c>
      <c r="L321" t="s">
        <v>2111</v>
      </c>
      <c r="M321" t="s">
        <v>2112</v>
      </c>
      <c r="N321">
        <v>46865</v>
      </c>
      <c r="O321" s="1">
        <v>539540</v>
      </c>
    </row>
    <row r="322" spans="1:15" x14ac:dyDescent="0.35">
      <c r="A322" t="s">
        <v>2113</v>
      </c>
      <c r="B322">
        <v>1926</v>
      </c>
      <c r="C322" t="s">
        <v>625</v>
      </c>
      <c r="D322" t="s">
        <v>2114</v>
      </c>
      <c r="E322" t="s">
        <v>1247</v>
      </c>
      <c r="F322">
        <v>8.1</v>
      </c>
      <c r="G322" t="s">
        <v>2115</v>
      </c>
      <c r="I322" t="s">
        <v>2116</v>
      </c>
      <c r="J322" t="s">
        <v>1359</v>
      </c>
      <c r="K322" t="s">
        <v>1359</v>
      </c>
      <c r="L322" t="s">
        <v>2117</v>
      </c>
      <c r="M322" t="s">
        <v>2118</v>
      </c>
      <c r="N322">
        <v>81156</v>
      </c>
      <c r="O322" s="1">
        <v>1033895</v>
      </c>
    </row>
    <row r="323" spans="1:15" x14ac:dyDescent="0.35">
      <c r="A323" t="s">
        <v>2119</v>
      </c>
      <c r="B323">
        <v>1920</v>
      </c>
      <c r="D323" t="s">
        <v>2120</v>
      </c>
      <c r="E323" t="s">
        <v>2121</v>
      </c>
      <c r="F323">
        <v>8.1</v>
      </c>
      <c r="G323" t="s">
        <v>2122</v>
      </c>
      <c r="I323" t="s">
        <v>2123</v>
      </c>
      <c r="J323" t="s">
        <v>2124</v>
      </c>
      <c r="K323" t="s">
        <v>2125</v>
      </c>
      <c r="L323" t="s">
        <v>2126</v>
      </c>
      <c r="M323" t="s">
        <v>2127</v>
      </c>
      <c r="N323">
        <v>57428</v>
      </c>
    </row>
    <row r="324" spans="1:15" x14ac:dyDescent="0.35">
      <c r="A324" t="s">
        <v>2128</v>
      </c>
      <c r="B324">
        <v>2018</v>
      </c>
      <c r="C324" t="s">
        <v>35</v>
      </c>
      <c r="D324" t="s">
        <v>142</v>
      </c>
      <c r="E324" t="s">
        <v>505</v>
      </c>
      <c r="F324">
        <v>8</v>
      </c>
      <c r="G324" t="s">
        <v>2129</v>
      </c>
      <c r="I324" t="s">
        <v>2130</v>
      </c>
      <c r="J324" t="s">
        <v>657</v>
      </c>
      <c r="K324" t="s">
        <v>2131</v>
      </c>
      <c r="L324" t="s">
        <v>2132</v>
      </c>
      <c r="M324" t="s">
        <v>462</v>
      </c>
      <c r="N324">
        <v>27978</v>
      </c>
    </row>
    <row r="325" spans="1:15" x14ac:dyDescent="0.35">
      <c r="A325" t="s">
        <v>2133</v>
      </c>
      <c r="B325">
        <v>2019</v>
      </c>
      <c r="C325" t="s">
        <v>50</v>
      </c>
      <c r="D325" t="s">
        <v>541</v>
      </c>
      <c r="E325" t="s">
        <v>856</v>
      </c>
      <c r="F325">
        <v>8</v>
      </c>
      <c r="G325" t="s">
        <v>2134</v>
      </c>
      <c r="H325">
        <v>69</v>
      </c>
      <c r="I325" t="s">
        <v>2135</v>
      </c>
      <c r="J325" t="s">
        <v>1815</v>
      </c>
      <c r="K325" t="s">
        <v>2136</v>
      </c>
      <c r="L325" t="s">
        <v>2137</v>
      </c>
      <c r="M325" t="s">
        <v>2138</v>
      </c>
      <c r="N325">
        <v>37556</v>
      </c>
    </row>
    <row r="326" spans="1:15" x14ac:dyDescent="0.35">
      <c r="A326" t="s">
        <v>2139</v>
      </c>
      <c r="B326">
        <v>2016</v>
      </c>
      <c r="C326" t="s">
        <v>35</v>
      </c>
      <c r="D326" t="s">
        <v>193</v>
      </c>
      <c r="E326" t="s">
        <v>2016</v>
      </c>
      <c r="F326">
        <v>8</v>
      </c>
      <c r="G326" t="s">
        <v>2140</v>
      </c>
      <c r="I326" t="s">
        <v>2141</v>
      </c>
      <c r="J326" t="s">
        <v>1151</v>
      </c>
      <c r="K326" t="s">
        <v>2142</v>
      </c>
      <c r="L326" t="s">
        <v>2143</v>
      </c>
      <c r="M326" t="s">
        <v>2144</v>
      </c>
      <c r="N326">
        <v>52897</v>
      </c>
    </row>
    <row r="327" spans="1:15" x14ac:dyDescent="0.35">
      <c r="A327" t="s">
        <v>2145</v>
      </c>
      <c r="B327">
        <v>2015</v>
      </c>
      <c r="C327" t="s">
        <v>35</v>
      </c>
      <c r="D327" t="s">
        <v>992</v>
      </c>
      <c r="E327" t="s">
        <v>1247</v>
      </c>
      <c r="F327">
        <v>8</v>
      </c>
      <c r="G327" t="s">
        <v>2146</v>
      </c>
      <c r="I327" t="s">
        <v>2147</v>
      </c>
      <c r="J327" t="s">
        <v>1181</v>
      </c>
      <c r="K327" t="s">
        <v>2148</v>
      </c>
      <c r="L327" t="s">
        <v>1029</v>
      </c>
      <c r="M327" t="s">
        <v>2149</v>
      </c>
      <c r="N327">
        <v>72245</v>
      </c>
      <c r="O327" s="1">
        <v>8178001</v>
      </c>
    </row>
    <row r="328" spans="1:15" x14ac:dyDescent="0.35">
      <c r="A328" t="s">
        <v>2150</v>
      </c>
      <c r="B328">
        <v>2015</v>
      </c>
      <c r="C328" t="s">
        <v>35</v>
      </c>
      <c r="D328" t="s">
        <v>2151</v>
      </c>
      <c r="E328" t="s">
        <v>2152</v>
      </c>
      <c r="F328">
        <v>8</v>
      </c>
      <c r="G328" t="s">
        <v>2153</v>
      </c>
      <c r="I328" t="s">
        <v>1546</v>
      </c>
      <c r="J328" t="s">
        <v>1151</v>
      </c>
      <c r="K328" t="s">
        <v>2154</v>
      </c>
      <c r="L328" t="s">
        <v>983</v>
      </c>
      <c r="M328" t="s">
        <v>1374</v>
      </c>
      <c r="N328">
        <v>52848</v>
      </c>
    </row>
    <row r="329" spans="1:15" x14ac:dyDescent="0.35">
      <c r="A329" t="s">
        <v>2155</v>
      </c>
      <c r="B329">
        <v>2016</v>
      </c>
      <c r="C329" t="s">
        <v>16</v>
      </c>
      <c r="D329" t="s">
        <v>876</v>
      </c>
      <c r="E329" t="s">
        <v>2156</v>
      </c>
      <c r="F329">
        <v>8</v>
      </c>
      <c r="G329" t="s">
        <v>2157</v>
      </c>
      <c r="H329">
        <v>94</v>
      </c>
      <c r="I329" t="s">
        <v>287</v>
      </c>
      <c r="J329" t="s">
        <v>2158</v>
      </c>
      <c r="K329" t="s">
        <v>2159</v>
      </c>
      <c r="L329" t="s">
        <v>2160</v>
      </c>
      <c r="M329" t="s">
        <v>289</v>
      </c>
      <c r="N329">
        <v>505918</v>
      </c>
      <c r="O329" s="1">
        <v>151101803</v>
      </c>
    </row>
    <row r="330" spans="1:15" x14ac:dyDescent="0.35">
      <c r="A330" t="s">
        <v>2161</v>
      </c>
      <c r="B330">
        <v>2016</v>
      </c>
      <c r="C330" t="s">
        <v>50</v>
      </c>
      <c r="D330" t="s">
        <v>238</v>
      </c>
      <c r="E330" t="s">
        <v>1143</v>
      </c>
      <c r="F330">
        <v>8</v>
      </c>
      <c r="G330" t="s">
        <v>2162</v>
      </c>
      <c r="H330">
        <v>69</v>
      </c>
      <c r="I330" t="s">
        <v>2163</v>
      </c>
      <c r="J330" t="s">
        <v>2164</v>
      </c>
      <c r="K330" t="s">
        <v>2165</v>
      </c>
      <c r="L330" t="s">
        <v>2166</v>
      </c>
      <c r="M330" t="s">
        <v>2167</v>
      </c>
      <c r="N330">
        <v>213970</v>
      </c>
      <c r="O330" s="1">
        <v>51739495</v>
      </c>
    </row>
    <row r="331" spans="1:15" x14ac:dyDescent="0.35">
      <c r="A331" t="s">
        <v>2168</v>
      </c>
      <c r="B331">
        <v>2015</v>
      </c>
      <c r="C331" t="s">
        <v>35</v>
      </c>
      <c r="D331" t="s">
        <v>1610</v>
      </c>
      <c r="E331" t="s">
        <v>186</v>
      </c>
      <c r="F331">
        <v>8</v>
      </c>
      <c r="G331" t="s">
        <v>2169</v>
      </c>
      <c r="H331">
        <v>80</v>
      </c>
      <c r="I331" t="s">
        <v>322</v>
      </c>
      <c r="J331" t="s">
        <v>213</v>
      </c>
      <c r="K331" t="s">
        <v>190</v>
      </c>
      <c r="L331" t="s">
        <v>2170</v>
      </c>
      <c r="M331" t="s">
        <v>2171</v>
      </c>
      <c r="N331">
        <v>760094</v>
      </c>
      <c r="O331" s="1">
        <v>228433663</v>
      </c>
    </row>
    <row r="332" spans="1:15" x14ac:dyDescent="0.35">
      <c r="A332" t="s">
        <v>2172</v>
      </c>
      <c r="B332">
        <v>2016</v>
      </c>
      <c r="C332" t="s">
        <v>50</v>
      </c>
      <c r="D332" t="s">
        <v>712</v>
      </c>
      <c r="E332" t="s">
        <v>763</v>
      </c>
      <c r="F332">
        <v>8</v>
      </c>
      <c r="G332" t="s">
        <v>2173</v>
      </c>
      <c r="H332">
        <v>78</v>
      </c>
      <c r="I332" t="s">
        <v>2174</v>
      </c>
      <c r="J332" t="s">
        <v>2175</v>
      </c>
      <c r="K332" t="s">
        <v>2176</v>
      </c>
      <c r="L332" t="s">
        <v>2177</v>
      </c>
      <c r="M332" t="s">
        <v>2178</v>
      </c>
      <c r="N332">
        <v>434143</v>
      </c>
      <c r="O332" s="1">
        <v>341268248</v>
      </c>
    </row>
    <row r="333" spans="1:15" x14ac:dyDescent="0.35">
      <c r="A333" t="s">
        <v>2179</v>
      </c>
      <c r="B333">
        <v>2015</v>
      </c>
      <c r="C333" t="s">
        <v>35</v>
      </c>
      <c r="D333" t="s">
        <v>2151</v>
      </c>
      <c r="E333" t="s">
        <v>952</v>
      </c>
      <c r="F333">
        <v>8</v>
      </c>
      <c r="G333" t="s">
        <v>2180</v>
      </c>
      <c r="I333" t="s">
        <v>981</v>
      </c>
      <c r="J333" t="s">
        <v>982</v>
      </c>
      <c r="K333" t="s">
        <v>983</v>
      </c>
      <c r="L333" t="s">
        <v>2181</v>
      </c>
      <c r="M333" t="s">
        <v>2182</v>
      </c>
      <c r="N333">
        <v>102972</v>
      </c>
      <c r="O333" s="1">
        <v>6738000</v>
      </c>
    </row>
    <row r="334" spans="1:15" x14ac:dyDescent="0.35">
      <c r="A334" t="s">
        <v>2183</v>
      </c>
      <c r="B334">
        <v>2013</v>
      </c>
      <c r="C334" t="s">
        <v>50</v>
      </c>
      <c r="D334" t="s">
        <v>358</v>
      </c>
      <c r="E334" t="s">
        <v>350</v>
      </c>
      <c r="F334">
        <v>8</v>
      </c>
      <c r="G334" t="s">
        <v>2184</v>
      </c>
      <c r="H334">
        <v>89</v>
      </c>
      <c r="I334" t="s">
        <v>375</v>
      </c>
      <c r="J334" t="s">
        <v>2185</v>
      </c>
      <c r="K334" t="s">
        <v>32</v>
      </c>
      <c r="L334" t="s">
        <v>2186</v>
      </c>
      <c r="M334" t="s">
        <v>2187</v>
      </c>
      <c r="N334">
        <v>38746</v>
      </c>
      <c r="O334" s="1">
        <v>1506975</v>
      </c>
    </row>
    <row r="335" spans="1:15" x14ac:dyDescent="0.35">
      <c r="A335" t="s">
        <v>2188</v>
      </c>
      <c r="B335">
        <v>2017</v>
      </c>
      <c r="C335" t="s">
        <v>50</v>
      </c>
      <c r="D335" t="s">
        <v>541</v>
      </c>
      <c r="E335" t="s">
        <v>511</v>
      </c>
      <c r="F335">
        <v>8</v>
      </c>
      <c r="G335" t="s">
        <v>2189</v>
      </c>
      <c r="H335">
        <v>66</v>
      </c>
      <c r="I335" t="s">
        <v>2190</v>
      </c>
      <c r="J335" t="s">
        <v>1421</v>
      </c>
      <c r="K335" t="s">
        <v>2191</v>
      </c>
      <c r="L335" t="s">
        <v>2192</v>
      </c>
      <c r="M335" t="s">
        <v>2193</v>
      </c>
      <c r="N335">
        <v>141923</v>
      </c>
      <c r="O335" s="1">
        <v>132422809</v>
      </c>
    </row>
    <row r="336" spans="1:15" x14ac:dyDescent="0.35">
      <c r="A336" t="s">
        <v>2194</v>
      </c>
      <c r="B336">
        <v>2019</v>
      </c>
      <c r="C336" t="s">
        <v>35</v>
      </c>
      <c r="D336" t="s">
        <v>68</v>
      </c>
      <c r="E336" t="s">
        <v>1698</v>
      </c>
      <c r="F336">
        <v>8</v>
      </c>
      <c r="G336" t="s">
        <v>2195</v>
      </c>
      <c r="H336">
        <v>65</v>
      </c>
      <c r="I336" t="s">
        <v>1528</v>
      </c>
      <c r="J336" t="s">
        <v>2196</v>
      </c>
      <c r="K336" t="s">
        <v>2197</v>
      </c>
      <c r="L336" t="s">
        <v>2198</v>
      </c>
      <c r="M336" t="s">
        <v>2199</v>
      </c>
      <c r="N336">
        <v>31886</v>
      </c>
      <c r="O336" s="1">
        <v>5566534</v>
      </c>
    </row>
    <row r="337" spans="1:15" x14ac:dyDescent="0.35">
      <c r="A337" t="s">
        <v>2200</v>
      </c>
      <c r="B337">
        <v>2013</v>
      </c>
      <c r="C337" t="s">
        <v>35</v>
      </c>
      <c r="D337" t="s">
        <v>1610</v>
      </c>
      <c r="E337" t="s">
        <v>239</v>
      </c>
      <c r="F337">
        <v>8</v>
      </c>
      <c r="G337" t="s">
        <v>2201</v>
      </c>
      <c r="I337" t="s">
        <v>1546</v>
      </c>
      <c r="J337" t="s">
        <v>1151</v>
      </c>
      <c r="K337" t="s">
        <v>1547</v>
      </c>
      <c r="L337" t="s">
        <v>1027</v>
      </c>
      <c r="M337" t="s">
        <v>1549</v>
      </c>
      <c r="N337">
        <v>51069</v>
      </c>
      <c r="O337" s="1">
        <v>1079369</v>
      </c>
    </row>
    <row r="338" spans="1:15" x14ac:dyDescent="0.35">
      <c r="A338" t="s">
        <v>2202</v>
      </c>
      <c r="B338">
        <v>2013</v>
      </c>
      <c r="C338" t="s">
        <v>210</v>
      </c>
      <c r="D338" t="s">
        <v>51</v>
      </c>
      <c r="E338" t="s">
        <v>18</v>
      </c>
      <c r="F338">
        <v>8</v>
      </c>
      <c r="G338" t="s">
        <v>2203</v>
      </c>
      <c r="H338">
        <v>82</v>
      </c>
      <c r="I338" t="s">
        <v>2204</v>
      </c>
      <c r="J338" t="s">
        <v>1420</v>
      </c>
      <c r="K338" t="s">
        <v>2205</v>
      </c>
      <c r="L338" t="s">
        <v>2206</v>
      </c>
      <c r="M338" t="s">
        <v>2207</v>
      </c>
      <c r="N338">
        <v>81770</v>
      </c>
      <c r="O338" s="1">
        <v>1010414</v>
      </c>
    </row>
    <row r="339" spans="1:15" x14ac:dyDescent="0.35">
      <c r="A339" t="s">
        <v>2208</v>
      </c>
      <c r="B339">
        <v>2014</v>
      </c>
      <c r="C339" t="s">
        <v>16</v>
      </c>
      <c r="D339" t="s">
        <v>311</v>
      </c>
      <c r="E339" t="s">
        <v>2152</v>
      </c>
      <c r="F339">
        <v>8</v>
      </c>
      <c r="G339" t="s">
        <v>2209</v>
      </c>
      <c r="H339">
        <v>71</v>
      </c>
      <c r="I339" t="s">
        <v>2210</v>
      </c>
      <c r="J339" t="s">
        <v>2211</v>
      </c>
      <c r="K339" t="s">
        <v>2212</v>
      </c>
      <c r="L339" t="s">
        <v>2213</v>
      </c>
      <c r="M339" t="s">
        <v>2214</v>
      </c>
      <c r="N339">
        <v>114316</v>
      </c>
      <c r="O339" s="1">
        <v>2625803</v>
      </c>
    </row>
    <row r="340" spans="1:15" x14ac:dyDescent="0.35">
      <c r="A340" t="s">
        <v>2215</v>
      </c>
      <c r="B340">
        <v>2014</v>
      </c>
      <c r="C340" t="s">
        <v>35</v>
      </c>
      <c r="D340" t="s">
        <v>823</v>
      </c>
      <c r="E340" t="s">
        <v>2216</v>
      </c>
      <c r="F340">
        <v>8</v>
      </c>
      <c r="G340" t="s">
        <v>2217</v>
      </c>
      <c r="H340">
        <v>73</v>
      </c>
      <c r="I340" t="s">
        <v>2218</v>
      </c>
      <c r="J340" t="s">
        <v>2219</v>
      </c>
      <c r="K340" t="s">
        <v>2220</v>
      </c>
      <c r="L340" t="s">
        <v>2221</v>
      </c>
      <c r="M340" t="s">
        <v>2222</v>
      </c>
      <c r="N340">
        <v>685201</v>
      </c>
      <c r="O340" s="1">
        <v>91125683</v>
      </c>
    </row>
    <row r="341" spans="1:15" x14ac:dyDescent="0.35">
      <c r="A341" t="s">
        <v>2223</v>
      </c>
      <c r="B341">
        <v>2014</v>
      </c>
      <c r="C341" t="s">
        <v>35</v>
      </c>
      <c r="D341" t="s">
        <v>247</v>
      </c>
      <c r="E341" t="s">
        <v>1247</v>
      </c>
      <c r="F341">
        <v>8</v>
      </c>
      <c r="G341" t="s">
        <v>2224</v>
      </c>
      <c r="H341">
        <v>76</v>
      </c>
      <c r="I341" t="s">
        <v>2225</v>
      </c>
      <c r="J341" t="s">
        <v>2226</v>
      </c>
      <c r="K341" t="s">
        <v>2227</v>
      </c>
      <c r="L341" t="s">
        <v>2228</v>
      </c>
      <c r="M341" t="s">
        <v>2229</v>
      </c>
      <c r="N341">
        <v>1043455</v>
      </c>
      <c r="O341" s="1">
        <v>333176600</v>
      </c>
    </row>
    <row r="342" spans="1:15" x14ac:dyDescent="0.35">
      <c r="A342" t="s">
        <v>2230</v>
      </c>
      <c r="B342">
        <v>2017</v>
      </c>
      <c r="C342" t="s">
        <v>35</v>
      </c>
      <c r="D342" t="s">
        <v>499</v>
      </c>
      <c r="E342" t="s">
        <v>252</v>
      </c>
      <c r="F342">
        <v>8</v>
      </c>
      <c r="G342" t="s">
        <v>2231</v>
      </c>
      <c r="H342">
        <v>81</v>
      </c>
      <c r="I342" t="s">
        <v>686</v>
      </c>
      <c r="J342" t="s">
        <v>147</v>
      </c>
      <c r="K342" t="s">
        <v>2158</v>
      </c>
      <c r="L342" t="s">
        <v>2232</v>
      </c>
      <c r="M342" t="s">
        <v>2233</v>
      </c>
      <c r="N342">
        <v>461823</v>
      </c>
      <c r="O342" s="1">
        <v>92054159</v>
      </c>
    </row>
    <row r="343" spans="1:15" x14ac:dyDescent="0.35">
      <c r="A343" t="s">
        <v>2234</v>
      </c>
      <c r="B343">
        <v>2013</v>
      </c>
      <c r="C343" t="s">
        <v>16</v>
      </c>
      <c r="D343" t="s">
        <v>426</v>
      </c>
      <c r="E343" t="s">
        <v>713</v>
      </c>
      <c r="F343">
        <v>8</v>
      </c>
      <c r="G343" t="s">
        <v>2235</v>
      </c>
      <c r="H343">
        <v>90</v>
      </c>
      <c r="I343" t="s">
        <v>2236</v>
      </c>
      <c r="J343" t="s">
        <v>280</v>
      </c>
      <c r="K343" t="s">
        <v>2237</v>
      </c>
      <c r="L343" t="s">
        <v>305</v>
      </c>
      <c r="M343" t="s">
        <v>2166</v>
      </c>
      <c r="N343">
        <v>540772</v>
      </c>
      <c r="O343" s="1">
        <v>25568251</v>
      </c>
    </row>
    <row r="344" spans="1:15" x14ac:dyDescent="0.35">
      <c r="A344" t="s">
        <v>2238</v>
      </c>
      <c r="B344">
        <v>2018</v>
      </c>
      <c r="C344" t="s">
        <v>35</v>
      </c>
      <c r="D344" t="s">
        <v>548</v>
      </c>
      <c r="E344" t="s">
        <v>312</v>
      </c>
      <c r="F344">
        <v>8</v>
      </c>
      <c r="G344" t="s">
        <v>2239</v>
      </c>
      <c r="H344">
        <v>49</v>
      </c>
      <c r="I344" t="s">
        <v>336</v>
      </c>
      <c r="J344" t="s">
        <v>2240</v>
      </c>
      <c r="K344" t="s">
        <v>2241</v>
      </c>
      <c r="L344" t="s">
        <v>2242</v>
      </c>
      <c r="M344" t="s">
        <v>2243</v>
      </c>
      <c r="N344">
        <v>450349</v>
      </c>
      <c r="O344" s="1">
        <v>216428042</v>
      </c>
    </row>
    <row r="345" spans="1:15" x14ac:dyDescent="0.35">
      <c r="A345" t="s">
        <v>2244</v>
      </c>
      <c r="B345">
        <v>2015</v>
      </c>
      <c r="C345" t="s">
        <v>16</v>
      </c>
      <c r="D345" t="s">
        <v>951</v>
      </c>
      <c r="E345" t="s">
        <v>60</v>
      </c>
      <c r="F345">
        <v>8</v>
      </c>
      <c r="G345" t="s">
        <v>2245</v>
      </c>
      <c r="H345">
        <v>76</v>
      </c>
      <c r="I345" t="s">
        <v>1669</v>
      </c>
      <c r="J345" t="s">
        <v>88</v>
      </c>
      <c r="K345" t="s">
        <v>502</v>
      </c>
      <c r="L345" t="s">
        <v>2246</v>
      </c>
      <c r="M345" t="s">
        <v>2247</v>
      </c>
      <c r="N345">
        <v>705589</v>
      </c>
      <c r="O345" s="1">
        <v>183637894</v>
      </c>
    </row>
    <row r="346" spans="1:15" x14ac:dyDescent="0.35">
      <c r="A346" t="s">
        <v>2248</v>
      </c>
      <c r="B346">
        <v>2012</v>
      </c>
      <c r="C346" t="s">
        <v>35</v>
      </c>
      <c r="D346" t="s">
        <v>883</v>
      </c>
      <c r="E346" t="s">
        <v>105</v>
      </c>
      <c r="F346">
        <v>8</v>
      </c>
      <c r="G346" t="s">
        <v>2249</v>
      </c>
      <c r="H346">
        <v>67</v>
      </c>
      <c r="I346" t="s">
        <v>2190</v>
      </c>
      <c r="J346" t="s">
        <v>2250</v>
      </c>
      <c r="K346" t="s">
        <v>1561</v>
      </c>
      <c r="L346" t="s">
        <v>2251</v>
      </c>
      <c r="M346" t="s">
        <v>2252</v>
      </c>
      <c r="N346">
        <v>462252</v>
      </c>
      <c r="O346" s="1">
        <v>17738570</v>
      </c>
    </row>
    <row r="347" spans="1:15" x14ac:dyDescent="0.35">
      <c r="A347" t="s">
        <v>2253</v>
      </c>
      <c r="B347">
        <v>2010</v>
      </c>
      <c r="D347" t="s">
        <v>561</v>
      </c>
      <c r="E347" t="s">
        <v>37</v>
      </c>
      <c r="F347">
        <v>8</v>
      </c>
      <c r="G347" t="s">
        <v>2254</v>
      </c>
      <c r="H347">
        <v>71</v>
      </c>
      <c r="I347" t="s">
        <v>2255</v>
      </c>
      <c r="J347" t="s">
        <v>2256</v>
      </c>
      <c r="K347" t="s">
        <v>2257</v>
      </c>
      <c r="L347" t="s">
        <v>2258</v>
      </c>
      <c r="M347" t="s">
        <v>2259</v>
      </c>
      <c r="N347">
        <v>79200</v>
      </c>
      <c r="O347" s="1">
        <v>100119</v>
      </c>
    </row>
    <row r="348" spans="1:15" x14ac:dyDescent="0.35">
      <c r="A348" t="s">
        <v>2260</v>
      </c>
      <c r="B348">
        <v>2010</v>
      </c>
      <c r="C348" t="s">
        <v>50</v>
      </c>
      <c r="D348" t="s">
        <v>238</v>
      </c>
      <c r="E348" t="s">
        <v>77</v>
      </c>
      <c r="F348">
        <v>8</v>
      </c>
      <c r="G348" t="s">
        <v>2261</v>
      </c>
      <c r="H348">
        <v>88</v>
      </c>
      <c r="I348" t="s">
        <v>2262</v>
      </c>
      <c r="J348" t="s">
        <v>643</v>
      </c>
      <c r="K348" t="s">
        <v>2263</v>
      </c>
      <c r="L348" t="s">
        <v>2264</v>
      </c>
      <c r="M348" t="s">
        <v>2265</v>
      </c>
      <c r="N348">
        <v>639603</v>
      </c>
      <c r="O348" s="1">
        <v>138797449</v>
      </c>
    </row>
    <row r="349" spans="1:15" x14ac:dyDescent="0.35">
      <c r="A349" t="s">
        <v>2266</v>
      </c>
      <c r="B349">
        <v>2011</v>
      </c>
      <c r="C349" t="s">
        <v>35</v>
      </c>
      <c r="D349" t="s">
        <v>134</v>
      </c>
      <c r="E349" t="s">
        <v>18</v>
      </c>
      <c r="F349">
        <v>8</v>
      </c>
      <c r="G349" t="s">
        <v>2267</v>
      </c>
      <c r="H349">
        <v>62</v>
      </c>
      <c r="I349" t="s">
        <v>2268</v>
      </c>
      <c r="J349" t="s">
        <v>2159</v>
      </c>
      <c r="K349" t="s">
        <v>1535</v>
      </c>
      <c r="L349" t="s">
        <v>2269</v>
      </c>
      <c r="M349" t="s">
        <v>2270</v>
      </c>
      <c r="N349">
        <v>428521</v>
      </c>
      <c r="O349" s="1">
        <v>169708112</v>
      </c>
    </row>
    <row r="350" spans="1:15" x14ac:dyDescent="0.35">
      <c r="A350" t="s">
        <v>2271</v>
      </c>
      <c r="B350">
        <v>2016</v>
      </c>
      <c r="C350" t="s">
        <v>210</v>
      </c>
      <c r="D350" t="s">
        <v>712</v>
      </c>
      <c r="E350" t="s">
        <v>1247</v>
      </c>
      <c r="F350">
        <v>8</v>
      </c>
      <c r="G350" t="s">
        <v>2272</v>
      </c>
      <c r="H350">
        <v>65</v>
      </c>
      <c r="I350" t="s">
        <v>2273</v>
      </c>
      <c r="J350" t="s">
        <v>2274</v>
      </c>
      <c r="K350" t="s">
        <v>2275</v>
      </c>
      <c r="L350" t="s">
        <v>2276</v>
      </c>
      <c r="M350" t="s">
        <v>2277</v>
      </c>
      <c r="N350">
        <v>902669</v>
      </c>
      <c r="O350" s="1">
        <v>363070709</v>
      </c>
    </row>
    <row r="351" spans="1:15" x14ac:dyDescent="0.35">
      <c r="A351" t="s">
        <v>2278</v>
      </c>
      <c r="B351">
        <v>2009</v>
      </c>
      <c r="C351" t="s">
        <v>2279</v>
      </c>
      <c r="D351" t="s">
        <v>327</v>
      </c>
      <c r="E351" t="s">
        <v>910</v>
      </c>
      <c r="F351">
        <v>8</v>
      </c>
      <c r="G351" t="s">
        <v>2280</v>
      </c>
      <c r="H351">
        <v>87</v>
      </c>
      <c r="I351" t="s">
        <v>678</v>
      </c>
      <c r="J351" t="s">
        <v>2281</v>
      </c>
      <c r="K351" t="s">
        <v>682</v>
      </c>
      <c r="L351" t="s">
        <v>2282</v>
      </c>
      <c r="M351" t="s">
        <v>2283</v>
      </c>
      <c r="N351">
        <v>45803</v>
      </c>
      <c r="O351" s="1">
        <v>106662</v>
      </c>
    </row>
    <row r="352" spans="1:15" x14ac:dyDescent="0.35">
      <c r="A352" t="s">
        <v>2284</v>
      </c>
      <c r="B352">
        <v>2009</v>
      </c>
      <c r="C352" t="s">
        <v>16</v>
      </c>
      <c r="D352" t="s">
        <v>1610</v>
      </c>
      <c r="E352" t="s">
        <v>105</v>
      </c>
      <c r="F352">
        <v>8</v>
      </c>
      <c r="G352" t="s">
        <v>2285</v>
      </c>
      <c r="I352" t="s">
        <v>1026</v>
      </c>
      <c r="J352" t="s">
        <v>1530</v>
      </c>
      <c r="K352" t="s">
        <v>1042</v>
      </c>
      <c r="L352" t="s">
        <v>2286</v>
      </c>
      <c r="M352" t="s">
        <v>2287</v>
      </c>
      <c r="N352">
        <v>28749</v>
      </c>
      <c r="O352" s="1">
        <v>10950</v>
      </c>
    </row>
    <row r="353" spans="1:15" x14ac:dyDescent="0.35">
      <c r="A353" t="s">
        <v>2288</v>
      </c>
      <c r="B353">
        <v>2008</v>
      </c>
      <c r="C353" t="s">
        <v>210</v>
      </c>
      <c r="D353" t="s">
        <v>284</v>
      </c>
      <c r="E353" t="s">
        <v>456</v>
      </c>
      <c r="F353">
        <v>8</v>
      </c>
      <c r="G353" t="s">
        <v>2289</v>
      </c>
      <c r="H353">
        <v>59</v>
      </c>
      <c r="I353" t="s">
        <v>2290</v>
      </c>
      <c r="J353" t="s">
        <v>2291</v>
      </c>
      <c r="K353" t="s">
        <v>2292</v>
      </c>
      <c r="L353" t="s">
        <v>2293</v>
      </c>
      <c r="M353" t="s">
        <v>2294</v>
      </c>
      <c r="N353">
        <v>211427</v>
      </c>
    </row>
    <row r="354" spans="1:15" x14ac:dyDescent="0.35">
      <c r="A354" t="s">
        <v>2295</v>
      </c>
      <c r="B354">
        <v>2010</v>
      </c>
      <c r="C354" t="s">
        <v>35</v>
      </c>
      <c r="D354" t="s">
        <v>388</v>
      </c>
      <c r="E354" t="s">
        <v>18</v>
      </c>
      <c r="F354">
        <v>8</v>
      </c>
      <c r="G354" t="s">
        <v>2296</v>
      </c>
      <c r="H354">
        <v>50</v>
      </c>
      <c r="I354" t="s">
        <v>2297</v>
      </c>
      <c r="J354" t="s">
        <v>1079</v>
      </c>
      <c r="K354" t="s">
        <v>1753</v>
      </c>
      <c r="L354" t="s">
        <v>2298</v>
      </c>
      <c r="M354" t="s">
        <v>2299</v>
      </c>
      <c r="N354">
        <v>98575</v>
      </c>
      <c r="O354" s="1">
        <v>4018695</v>
      </c>
    </row>
    <row r="355" spans="1:15" x14ac:dyDescent="0.35">
      <c r="A355" t="s">
        <v>2300</v>
      </c>
      <c r="B355">
        <v>2009</v>
      </c>
      <c r="D355" t="s">
        <v>876</v>
      </c>
      <c r="E355" t="s">
        <v>1278</v>
      </c>
      <c r="F355">
        <v>8</v>
      </c>
      <c r="G355" t="s">
        <v>2301</v>
      </c>
      <c r="I355" t="s">
        <v>2302</v>
      </c>
      <c r="J355" t="s">
        <v>436</v>
      </c>
      <c r="K355" t="s">
        <v>2303</v>
      </c>
      <c r="L355" t="s">
        <v>2304</v>
      </c>
      <c r="M355" t="s">
        <v>2305</v>
      </c>
      <c r="N355">
        <v>31838</v>
      </c>
    </row>
    <row r="356" spans="1:15" x14ac:dyDescent="0.35">
      <c r="A356" t="s">
        <v>2306</v>
      </c>
      <c r="B356">
        <v>2008</v>
      </c>
      <c r="C356" t="s">
        <v>35</v>
      </c>
      <c r="D356" t="s">
        <v>1538</v>
      </c>
      <c r="E356" t="s">
        <v>105</v>
      </c>
      <c r="F356">
        <v>8</v>
      </c>
      <c r="G356" t="s">
        <v>2307</v>
      </c>
      <c r="H356">
        <v>84</v>
      </c>
      <c r="I356" t="s">
        <v>1729</v>
      </c>
      <c r="J356" t="s">
        <v>2308</v>
      </c>
      <c r="K356" t="s">
        <v>2164</v>
      </c>
      <c r="L356" t="s">
        <v>2309</v>
      </c>
      <c r="M356" t="s">
        <v>1492</v>
      </c>
      <c r="N356">
        <v>798882</v>
      </c>
      <c r="O356" s="1">
        <v>141319928</v>
      </c>
    </row>
    <row r="357" spans="1:15" x14ac:dyDescent="0.35">
      <c r="A357" t="s">
        <v>2310</v>
      </c>
      <c r="B357">
        <v>2010</v>
      </c>
      <c r="C357" t="s">
        <v>16</v>
      </c>
      <c r="D357" t="s">
        <v>712</v>
      </c>
      <c r="E357" t="s">
        <v>1371</v>
      </c>
      <c r="F357">
        <v>8</v>
      </c>
      <c r="G357" t="s">
        <v>2311</v>
      </c>
      <c r="H357">
        <v>79</v>
      </c>
      <c r="I357" t="s">
        <v>737</v>
      </c>
      <c r="J357" t="s">
        <v>346</v>
      </c>
      <c r="K357" t="s">
        <v>2312</v>
      </c>
      <c r="L357" t="s">
        <v>1746</v>
      </c>
      <c r="M357" t="s">
        <v>2313</v>
      </c>
      <c r="N357">
        <v>699673</v>
      </c>
      <c r="O357" s="1">
        <v>106954678</v>
      </c>
    </row>
    <row r="358" spans="1:15" x14ac:dyDescent="0.35">
      <c r="A358" t="s">
        <v>2314</v>
      </c>
      <c r="B358">
        <v>2007</v>
      </c>
      <c r="C358" t="s">
        <v>210</v>
      </c>
      <c r="D358" t="s">
        <v>561</v>
      </c>
      <c r="E358" t="s">
        <v>37</v>
      </c>
      <c r="F358">
        <v>8</v>
      </c>
      <c r="G358" t="s">
        <v>2315</v>
      </c>
      <c r="H358">
        <v>33</v>
      </c>
      <c r="I358" t="s">
        <v>2255</v>
      </c>
      <c r="J358" t="s">
        <v>2256</v>
      </c>
      <c r="K358" t="s">
        <v>2258</v>
      </c>
      <c r="L358" t="s">
        <v>2316</v>
      </c>
      <c r="M358" t="s">
        <v>2259</v>
      </c>
      <c r="N358">
        <v>98097</v>
      </c>
      <c r="O358" s="1">
        <v>8060</v>
      </c>
    </row>
    <row r="359" spans="1:15" x14ac:dyDescent="0.35">
      <c r="A359" t="s">
        <v>2317</v>
      </c>
      <c r="B359">
        <v>2012</v>
      </c>
      <c r="C359" t="s">
        <v>35</v>
      </c>
      <c r="D359" t="s">
        <v>594</v>
      </c>
      <c r="E359" t="s">
        <v>86</v>
      </c>
      <c r="F359">
        <v>8</v>
      </c>
      <c r="G359" t="s">
        <v>2318</v>
      </c>
      <c r="H359">
        <v>69</v>
      </c>
      <c r="I359" t="s">
        <v>2319</v>
      </c>
      <c r="J359" t="s">
        <v>477</v>
      </c>
      <c r="K359" t="s">
        <v>478</v>
      </c>
      <c r="L359" t="s">
        <v>305</v>
      </c>
      <c r="M359" t="s">
        <v>2320</v>
      </c>
      <c r="N359">
        <v>1260806</v>
      </c>
      <c r="O359" s="1">
        <v>623279547</v>
      </c>
    </row>
    <row r="360" spans="1:15" x14ac:dyDescent="0.35">
      <c r="A360" t="s">
        <v>2321</v>
      </c>
      <c r="B360">
        <v>2007</v>
      </c>
      <c r="C360" t="s">
        <v>159</v>
      </c>
      <c r="D360" t="s">
        <v>51</v>
      </c>
      <c r="E360" t="s">
        <v>2322</v>
      </c>
      <c r="F360">
        <v>8</v>
      </c>
      <c r="G360" t="s">
        <v>2323</v>
      </c>
      <c r="H360">
        <v>90</v>
      </c>
      <c r="I360" t="s">
        <v>2324</v>
      </c>
      <c r="J360" t="s">
        <v>2325</v>
      </c>
      <c r="K360" t="s">
        <v>2326</v>
      </c>
      <c r="L360" t="s">
        <v>2327</v>
      </c>
      <c r="M360" t="s">
        <v>2328</v>
      </c>
      <c r="N360">
        <v>88656</v>
      </c>
      <c r="O360" s="1">
        <v>4445756</v>
      </c>
    </row>
    <row r="361" spans="1:15" x14ac:dyDescent="0.35">
      <c r="A361" t="s">
        <v>2329</v>
      </c>
      <c r="B361">
        <v>2013</v>
      </c>
      <c r="C361" t="s">
        <v>210</v>
      </c>
      <c r="D361" t="s">
        <v>464</v>
      </c>
      <c r="E361" t="s">
        <v>1143</v>
      </c>
      <c r="F361">
        <v>8</v>
      </c>
      <c r="G361" t="s">
        <v>2330</v>
      </c>
      <c r="H361">
        <v>80</v>
      </c>
      <c r="I361" t="s">
        <v>2331</v>
      </c>
      <c r="J361" t="s">
        <v>188</v>
      </c>
      <c r="K361" t="s">
        <v>2332</v>
      </c>
      <c r="L361" t="s">
        <v>739</v>
      </c>
      <c r="M361" t="s">
        <v>2333</v>
      </c>
      <c r="N361">
        <v>441614</v>
      </c>
      <c r="O361" s="1">
        <v>27298285</v>
      </c>
    </row>
    <row r="362" spans="1:15" x14ac:dyDescent="0.35">
      <c r="A362" t="s">
        <v>2334</v>
      </c>
      <c r="B362">
        <v>2006</v>
      </c>
      <c r="C362" t="s">
        <v>50</v>
      </c>
      <c r="D362" t="s">
        <v>464</v>
      </c>
      <c r="E362" t="s">
        <v>1143</v>
      </c>
      <c r="F362">
        <v>8</v>
      </c>
      <c r="G362" t="s">
        <v>2335</v>
      </c>
      <c r="H362">
        <v>64</v>
      </c>
      <c r="I362" t="s">
        <v>2336</v>
      </c>
      <c r="J362" t="s">
        <v>2337</v>
      </c>
      <c r="K362" t="s">
        <v>2338</v>
      </c>
      <c r="L362" t="s">
        <v>2339</v>
      </c>
      <c r="M362" t="s">
        <v>2340</v>
      </c>
      <c r="N362">
        <v>448930</v>
      </c>
      <c r="O362" s="1">
        <v>163566459</v>
      </c>
    </row>
    <row r="363" spans="1:15" x14ac:dyDescent="0.35">
      <c r="A363" t="s">
        <v>2341</v>
      </c>
      <c r="B363">
        <v>2006</v>
      </c>
      <c r="C363" t="s">
        <v>16</v>
      </c>
      <c r="D363" t="s">
        <v>594</v>
      </c>
      <c r="E363" t="s">
        <v>815</v>
      </c>
      <c r="F363">
        <v>8</v>
      </c>
      <c r="G363" t="s">
        <v>2342</v>
      </c>
      <c r="H363">
        <v>64</v>
      </c>
      <c r="I363" t="s">
        <v>2343</v>
      </c>
      <c r="J363" t="s">
        <v>88</v>
      </c>
      <c r="K363" t="s">
        <v>2344</v>
      </c>
      <c r="L363" t="s">
        <v>740</v>
      </c>
      <c r="M363" t="s">
        <v>2345</v>
      </c>
      <c r="N363">
        <v>499439</v>
      </c>
      <c r="O363" s="1">
        <v>57366262</v>
      </c>
    </row>
    <row r="364" spans="1:15" x14ac:dyDescent="0.35">
      <c r="A364" t="s">
        <v>2346</v>
      </c>
      <c r="B364">
        <v>2007</v>
      </c>
      <c r="C364" t="s">
        <v>35</v>
      </c>
      <c r="D364" t="s">
        <v>561</v>
      </c>
      <c r="E364" t="s">
        <v>2347</v>
      </c>
      <c r="F364">
        <v>8</v>
      </c>
      <c r="G364" t="s">
        <v>2348</v>
      </c>
      <c r="H364">
        <v>85</v>
      </c>
      <c r="I364" t="s">
        <v>2349</v>
      </c>
      <c r="J364" t="s">
        <v>213</v>
      </c>
      <c r="K364" t="s">
        <v>2350</v>
      </c>
      <c r="L364" t="s">
        <v>1576</v>
      </c>
      <c r="M364" t="s">
        <v>2351</v>
      </c>
      <c r="N364">
        <v>604694</v>
      </c>
      <c r="O364" s="1">
        <v>227471070</v>
      </c>
    </row>
    <row r="365" spans="1:15" x14ac:dyDescent="0.35">
      <c r="A365" t="s">
        <v>2352</v>
      </c>
      <c r="B365">
        <v>2004</v>
      </c>
      <c r="C365" t="s">
        <v>50</v>
      </c>
      <c r="D365" t="s">
        <v>349</v>
      </c>
      <c r="E365" t="s">
        <v>2353</v>
      </c>
      <c r="F365">
        <v>8</v>
      </c>
      <c r="G365" t="s">
        <v>2354</v>
      </c>
      <c r="H365">
        <v>72</v>
      </c>
      <c r="I365" t="s">
        <v>2355</v>
      </c>
      <c r="J365" t="s">
        <v>2356</v>
      </c>
      <c r="K365" t="s">
        <v>2357</v>
      </c>
      <c r="L365" t="s">
        <v>2358</v>
      </c>
      <c r="M365" t="s">
        <v>2359</v>
      </c>
      <c r="N365">
        <v>50610</v>
      </c>
      <c r="O365" s="1">
        <v>238507</v>
      </c>
    </row>
    <row r="366" spans="1:15" x14ac:dyDescent="0.35">
      <c r="A366" t="s">
        <v>2360</v>
      </c>
      <c r="B366">
        <v>2005</v>
      </c>
      <c r="C366" t="s">
        <v>16</v>
      </c>
      <c r="D366" t="s">
        <v>142</v>
      </c>
      <c r="E366" t="s">
        <v>1314</v>
      </c>
      <c r="F366">
        <v>8</v>
      </c>
      <c r="G366" t="s">
        <v>2361</v>
      </c>
      <c r="H366">
        <v>74</v>
      </c>
      <c r="I366" t="s">
        <v>2362</v>
      </c>
      <c r="J366" t="s">
        <v>70</v>
      </c>
      <c r="K366" t="s">
        <v>2363</v>
      </c>
      <c r="L366" t="s">
        <v>2364</v>
      </c>
      <c r="M366" t="s">
        <v>2365</v>
      </c>
      <c r="N366">
        <v>738512</v>
      </c>
      <c r="O366" s="1">
        <v>74103820</v>
      </c>
    </row>
    <row r="367" spans="1:15" x14ac:dyDescent="0.35">
      <c r="A367" t="s">
        <v>2366</v>
      </c>
      <c r="B367">
        <v>2007</v>
      </c>
      <c r="C367" t="s">
        <v>159</v>
      </c>
      <c r="D367" t="s">
        <v>293</v>
      </c>
      <c r="E367" t="s">
        <v>1143</v>
      </c>
      <c r="F367">
        <v>8</v>
      </c>
      <c r="G367" t="s">
        <v>2367</v>
      </c>
      <c r="H367">
        <v>92</v>
      </c>
      <c r="I367" t="s">
        <v>2368</v>
      </c>
      <c r="J367" t="s">
        <v>2369</v>
      </c>
      <c r="K367" t="s">
        <v>1461</v>
      </c>
      <c r="L367" t="s">
        <v>2370</v>
      </c>
      <c r="M367" t="s">
        <v>2371</v>
      </c>
      <c r="N367">
        <v>103284</v>
      </c>
      <c r="O367" s="1">
        <v>5990075</v>
      </c>
    </row>
    <row r="368" spans="1:15" x14ac:dyDescent="0.35">
      <c r="A368" t="s">
        <v>2372</v>
      </c>
      <c r="B368">
        <v>2004</v>
      </c>
      <c r="D368" t="s">
        <v>232</v>
      </c>
      <c r="E368" t="s">
        <v>381</v>
      </c>
      <c r="F368">
        <v>8</v>
      </c>
      <c r="G368" t="s">
        <v>2373</v>
      </c>
      <c r="I368" t="s">
        <v>2374</v>
      </c>
      <c r="J368" t="s">
        <v>2375</v>
      </c>
      <c r="K368" t="s">
        <v>2376</v>
      </c>
      <c r="L368" t="s">
        <v>2377</v>
      </c>
      <c r="M368" t="s">
        <v>2378</v>
      </c>
      <c r="N368">
        <v>56960</v>
      </c>
    </row>
    <row r="369" spans="1:15" x14ac:dyDescent="0.35">
      <c r="A369" t="s">
        <v>2379</v>
      </c>
      <c r="B369">
        <v>2007</v>
      </c>
      <c r="C369" t="s">
        <v>50</v>
      </c>
      <c r="D369" t="s">
        <v>1655</v>
      </c>
      <c r="E369" t="s">
        <v>763</v>
      </c>
      <c r="F369">
        <v>8</v>
      </c>
      <c r="G369" t="s">
        <v>2380</v>
      </c>
      <c r="H369">
        <v>96</v>
      </c>
      <c r="I369" t="s">
        <v>2381</v>
      </c>
      <c r="J369" t="s">
        <v>2382</v>
      </c>
      <c r="K369" t="s">
        <v>2383</v>
      </c>
      <c r="L369" t="s">
        <v>2384</v>
      </c>
      <c r="M369" t="s">
        <v>2385</v>
      </c>
      <c r="N369">
        <v>641645</v>
      </c>
      <c r="O369" s="1">
        <v>206445654</v>
      </c>
    </row>
    <row r="370" spans="1:15" x14ac:dyDescent="0.35">
      <c r="A370" t="s">
        <v>2386</v>
      </c>
      <c r="B370">
        <v>2006</v>
      </c>
      <c r="C370" t="s">
        <v>159</v>
      </c>
      <c r="D370" t="s">
        <v>1610</v>
      </c>
      <c r="E370" t="s">
        <v>2387</v>
      </c>
      <c r="F370">
        <v>8</v>
      </c>
      <c r="G370" t="s">
        <v>2388</v>
      </c>
      <c r="H370">
        <v>80</v>
      </c>
      <c r="I370" t="s">
        <v>2389</v>
      </c>
      <c r="J370" t="s">
        <v>2390</v>
      </c>
      <c r="K370" t="s">
        <v>2391</v>
      </c>
      <c r="L370" t="s">
        <v>2392</v>
      </c>
      <c r="M370" t="s">
        <v>2393</v>
      </c>
      <c r="N370">
        <v>582239</v>
      </c>
      <c r="O370" s="1">
        <v>167445960</v>
      </c>
    </row>
    <row r="371" spans="1:15" x14ac:dyDescent="0.35">
      <c r="A371" t="s">
        <v>2394</v>
      </c>
      <c r="B371">
        <v>2004</v>
      </c>
      <c r="C371" t="s">
        <v>16</v>
      </c>
      <c r="D371" t="s">
        <v>358</v>
      </c>
      <c r="E371" t="s">
        <v>2152</v>
      </c>
      <c r="F371">
        <v>8</v>
      </c>
      <c r="G371" t="s">
        <v>2395</v>
      </c>
      <c r="H371">
        <v>83</v>
      </c>
      <c r="I371" t="s">
        <v>70</v>
      </c>
      <c r="J371" t="s">
        <v>72</v>
      </c>
      <c r="K371" t="s">
        <v>1657</v>
      </c>
      <c r="L371" t="s">
        <v>780</v>
      </c>
      <c r="M371" t="s">
        <v>1658</v>
      </c>
      <c r="N371">
        <v>683900</v>
      </c>
      <c r="O371" s="1">
        <v>66208183</v>
      </c>
    </row>
    <row r="372" spans="1:15" x14ac:dyDescent="0.35">
      <c r="A372" t="s">
        <v>2396</v>
      </c>
      <c r="B372">
        <v>2003</v>
      </c>
      <c r="D372" t="s">
        <v>341</v>
      </c>
      <c r="E372" t="s">
        <v>18</v>
      </c>
      <c r="F372">
        <v>8</v>
      </c>
      <c r="G372" t="s">
        <v>2397</v>
      </c>
      <c r="H372">
        <v>82</v>
      </c>
      <c r="I372" t="s">
        <v>2398</v>
      </c>
      <c r="J372" t="s">
        <v>2399</v>
      </c>
      <c r="K372" t="s">
        <v>2400</v>
      </c>
      <c r="L372" t="s">
        <v>2401</v>
      </c>
      <c r="M372" t="s">
        <v>2402</v>
      </c>
      <c r="N372">
        <v>42399</v>
      </c>
      <c r="O372" s="1">
        <v>502028</v>
      </c>
    </row>
    <row r="373" spans="1:15" x14ac:dyDescent="0.35">
      <c r="A373" t="s">
        <v>2403</v>
      </c>
      <c r="B373">
        <v>2003</v>
      </c>
      <c r="C373" t="s">
        <v>210</v>
      </c>
      <c r="D373" t="s">
        <v>883</v>
      </c>
      <c r="E373" t="s">
        <v>105</v>
      </c>
      <c r="F373">
        <v>8</v>
      </c>
      <c r="G373" t="s">
        <v>2404</v>
      </c>
      <c r="H373">
        <v>85</v>
      </c>
      <c r="I373" t="s">
        <v>2355</v>
      </c>
      <c r="J373" t="s">
        <v>2355</v>
      </c>
      <c r="K373" t="s">
        <v>2405</v>
      </c>
      <c r="L373" t="s">
        <v>2406</v>
      </c>
      <c r="M373" t="s">
        <v>2407</v>
      </c>
      <c r="N373">
        <v>77520</v>
      </c>
      <c r="O373" s="1">
        <v>2380788</v>
      </c>
    </row>
    <row r="374" spans="1:15" x14ac:dyDescent="0.35">
      <c r="A374" t="s">
        <v>2408</v>
      </c>
      <c r="B374">
        <v>2014</v>
      </c>
      <c r="C374" t="s">
        <v>50</v>
      </c>
      <c r="D374" t="s">
        <v>426</v>
      </c>
      <c r="E374" t="s">
        <v>1143</v>
      </c>
      <c r="F374">
        <v>8</v>
      </c>
      <c r="G374" t="s">
        <v>2409</v>
      </c>
      <c r="H374">
        <v>74</v>
      </c>
      <c r="I374" t="s">
        <v>2410</v>
      </c>
      <c r="J374" t="s">
        <v>1607</v>
      </c>
      <c r="K374" t="s">
        <v>2411</v>
      </c>
      <c r="L374" t="s">
        <v>2412</v>
      </c>
      <c r="M374" t="s">
        <v>2413</v>
      </c>
      <c r="N374">
        <v>77554</v>
      </c>
      <c r="O374" s="1">
        <v>2086345</v>
      </c>
    </row>
    <row r="375" spans="1:15" x14ac:dyDescent="0.35">
      <c r="A375" t="s">
        <v>2414</v>
      </c>
      <c r="B375">
        <v>2005</v>
      </c>
      <c r="C375" t="s">
        <v>35</v>
      </c>
      <c r="D375" t="s">
        <v>1610</v>
      </c>
      <c r="E375" t="s">
        <v>77</v>
      </c>
      <c r="F375">
        <v>8</v>
      </c>
      <c r="G375" t="s">
        <v>2415</v>
      </c>
      <c r="H375">
        <v>69</v>
      </c>
      <c r="I375" t="s">
        <v>1145</v>
      </c>
      <c r="J375" t="s">
        <v>323</v>
      </c>
      <c r="K375" t="s">
        <v>2416</v>
      </c>
      <c r="L375" t="s">
        <v>2417</v>
      </c>
      <c r="M375" t="s">
        <v>2418</v>
      </c>
      <c r="N375">
        <v>176151</v>
      </c>
      <c r="O375" s="1">
        <v>61649911</v>
      </c>
    </row>
    <row r="376" spans="1:15" x14ac:dyDescent="0.35">
      <c r="A376" t="s">
        <v>2419</v>
      </c>
      <c r="B376">
        <v>2003</v>
      </c>
      <c r="C376" t="s">
        <v>50</v>
      </c>
      <c r="D376" t="s">
        <v>1014</v>
      </c>
      <c r="E376" t="s">
        <v>1446</v>
      </c>
      <c r="F376">
        <v>8</v>
      </c>
      <c r="G376" t="s">
        <v>2420</v>
      </c>
      <c r="H376">
        <v>54</v>
      </c>
      <c r="I376" t="s">
        <v>2421</v>
      </c>
      <c r="J376" t="s">
        <v>1653</v>
      </c>
      <c r="K376" t="s">
        <v>1079</v>
      </c>
      <c r="L376" t="s">
        <v>1651</v>
      </c>
      <c r="M376" t="s">
        <v>2422</v>
      </c>
      <c r="N376">
        <v>63460</v>
      </c>
      <c r="O376" s="1">
        <v>1787378</v>
      </c>
    </row>
    <row r="377" spans="1:15" x14ac:dyDescent="0.35">
      <c r="A377" t="s">
        <v>2423</v>
      </c>
      <c r="B377">
        <v>2002</v>
      </c>
      <c r="C377" t="s">
        <v>35</v>
      </c>
      <c r="D377" t="s">
        <v>533</v>
      </c>
      <c r="E377" t="s">
        <v>37</v>
      </c>
      <c r="F377">
        <v>8</v>
      </c>
      <c r="G377" t="s">
        <v>2424</v>
      </c>
      <c r="H377">
        <v>75</v>
      </c>
      <c r="I377" t="s">
        <v>2425</v>
      </c>
      <c r="J377" t="s">
        <v>2426</v>
      </c>
      <c r="K377" t="s">
        <v>2427</v>
      </c>
      <c r="L377" t="s">
        <v>1723</v>
      </c>
      <c r="M377" t="s">
        <v>2428</v>
      </c>
      <c r="N377">
        <v>117857</v>
      </c>
      <c r="O377" s="1">
        <v>169659</v>
      </c>
    </row>
    <row r="378" spans="1:15" x14ac:dyDescent="0.35">
      <c r="A378" t="s">
        <v>2429</v>
      </c>
      <c r="B378">
        <v>2003</v>
      </c>
      <c r="C378" t="s">
        <v>35</v>
      </c>
      <c r="D378" t="s">
        <v>594</v>
      </c>
      <c r="E378" t="s">
        <v>143</v>
      </c>
      <c r="F378">
        <v>8</v>
      </c>
      <c r="G378" t="s">
        <v>2430</v>
      </c>
      <c r="H378">
        <v>63</v>
      </c>
      <c r="I378" t="s">
        <v>2431</v>
      </c>
      <c r="J378" t="s">
        <v>2432</v>
      </c>
      <c r="K378" t="s">
        <v>2263</v>
      </c>
      <c r="L378" t="s">
        <v>66</v>
      </c>
      <c r="M378" t="s">
        <v>2220</v>
      </c>
      <c r="N378">
        <v>1015122</v>
      </c>
      <c r="O378" s="1">
        <v>305413918</v>
      </c>
    </row>
    <row r="379" spans="1:15" x14ac:dyDescent="0.35">
      <c r="A379" t="s">
        <v>2433</v>
      </c>
      <c r="B379">
        <v>2003</v>
      </c>
      <c r="C379" t="s">
        <v>50</v>
      </c>
      <c r="D379" t="s">
        <v>201</v>
      </c>
      <c r="E379" t="s">
        <v>1557</v>
      </c>
      <c r="F379">
        <v>8</v>
      </c>
      <c r="G379" t="s">
        <v>2434</v>
      </c>
      <c r="H379">
        <v>58</v>
      </c>
      <c r="I379" t="s">
        <v>2435</v>
      </c>
      <c r="J379" t="s">
        <v>1730</v>
      </c>
      <c r="K379" t="s">
        <v>2436</v>
      </c>
      <c r="L379" t="s">
        <v>553</v>
      </c>
      <c r="M379" t="s">
        <v>2437</v>
      </c>
      <c r="N379">
        <v>415218</v>
      </c>
      <c r="O379" s="1">
        <v>66257002</v>
      </c>
    </row>
    <row r="380" spans="1:15" x14ac:dyDescent="0.35">
      <c r="A380" t="s">
        <v>2438</v>
      </c>
      <c r="B380">
        <v>2004</v>
      </c>
      <c r="C380" t="s">
        <v>50</v>
      </c>
      <c r="D380" t="s">
        <v>561</v>
      </c>
      <c r="E380" t="s">
        <v>465</v>
      </c>
      <c r="F380">
        <v>8</v>
      </c>
      <c r="G380" t="s">
        <v>2439</v>
      </c>
      <c r="H380">
        <v>90</v>
      </c>
      <c r="I380" t="s">
        <v>2381</v>
      </c>
      <c r="J380" t="s">
        <v>2440</v>
      </c>
      <c r="K380" t="s">
        <v>73</v>
      </c>
      <c r="L380" t="s">
        <v>2441</v>
      </c>
      <c r="M380" t="s">
        <v>2442</v>
      </c>
      <c r="N380">
        <v>657047</v>
      </c>
      <c r="O380" s="1">
        <v>261441092</v>
      </c>
    </row>
    <row r="381" spans="1:15" x14ac:dyDescent="0.35">
      <c r="A381" t="s">
        <v>2443</v>
      </c>
      <c r="B381">
        <v>2001</v>
      </c>
      <c r="D381" t="s">
        <v>358</v>
      </c>
      <c r="E381" t="s">
        <v>225</v>
      </c>
      <c r="F381">
        <v>8</v>
      </c>
      <c r="G381" t="s">
        <v>2444</v>
      </c>
      <c r="I381" t="s">
        <v>2445</v>
      </c>
      <c r="J381" t="s">
        <v>2446</v>
      </c>
      <c r="K381" t="s">
        <v>2447</v>
      </c>
      <c r="L381" t="s">
        <v>2448</v>
      </c>
      <c r="M381" t="s">
        <v>2449</v>
      </c>
      <c r="N381">
        <v>45403</v>
      </c>
    </row>
    <row r="382" spans="1:15" x14ac:dyDescent="0.35">
      <c r="A382" t="s">
        <v>2450</v>
      </c>
      <c r="B382">
        <v>2003</v>
      </c>
      <c r="C382" t="s">
        <v>210</v>
      </c>
      <c r="D382" t="s">
        <v>101</v>
      </c>
      <c r="E382" t="s">
        <v>27</v>
      </c>
      <c r="F382">
        <v>8</v>
      </c>
      <c r="G382" t="s">
        <v>2451</v>
      </c>
      <c r="H382">
        <v>60</v>
      </c>
      <c r="I382" t="s">
        <v>2452</v>
      </c>
      <c r="J382" t="s">
        <v>2165</v>
      </c>
      <c r="K382" t="s">
        <v>2453</v>
      </c>
      <c r="L382" t="s">
        <v>2454</v>
      </c>
      <c r="M382" t="s">
        <v>1913</v>
      </c>
      <c r="N382">
        <v>137963</v>
      </c>
      <c r="O382" s="1">
        <v>1530386</v>
      </c>
    </row>
    <row r="383" spans="1:15" x14ac:dyDescent="0.35">
      <c r="A383" t="s">
        <v>2455</v>
      </c>
      <c r="B383">
        <v>2001</v>
      </c>
      <c r="D383" t="s">
        <v>341</v>
      </c>
      <c r="E383" t="s">
        <v>505</v>
      </c>
      <c r="F383">
        <v>8</v>
      </c>
      <c r="G383" t="s">
        <v>2456</v>
      </c>
      <c r="I383" t="s">
        <v>2457</v>
      </c>
      <c r="J383" t="s">
        <v>2374</v>
      </c>
      <c r="K383" t="s">
        <v>2457</v>
      </c>
      <c r="L383" t="s">
        <v>1443</v>
      </c>
      <c r="M383" t="s">
        <v>2458</v>
      </c>
      <c r="N383">
        <v>33592</v>
      </c>
    </row>
    <row r="384" spans="1:15" x14ac:dyDescent="0.35">
      <c r="A384" t="s">
        <v>2459</v>
      </c>
      <c r="B384">
        <v>2001</v>
      </c>
      <c r="C384" t="s">
        <v>210</v>
      </c>
      <c r="D384" t="s">
        <v>541</v>
      </c>
      <c r="E384" t="s">
        <v>302</v>
      </c>
      <c r="F384">
        <v>8</v>
      </c>
      <c r="G384" t="s">
        <v>2460</v>
      </c>
      <c r="H384">
        <v>88</v>
      </c>
      <c r="I384" t="s">
        <v>2461</v>
      </c>
      <c r="J384" t="s">
        <v>1534</v>
      </c>
      <c r="K384" t="s">
        <v>2462</v>
      </c>
      <c r="L384" t="s">
        <v>2463</v>
      </c>
      <c r="M384" t="s">
        <v>2464</v>
      </c>
      <c r="N384">
        <v>740086</v>
      </c>
      <c r="O384" s="1">
        <v>1480006</v>
      </c>
    </row>
    <row r="385" spans="1:15" x14ac:dyDescent="0.35">
      <c r="A385" t="s">
        <v>2465</v>
      </c>
      <c r="B385">
        <v>1999</v>
      </c>
      <c r="C385" t="s">
        <v>210</v>
      </c>
      <c r="D385" t="s">
        <v>1853</v>
      </c>
      <c r="E385" t="s">
        <v>18</v>
      </c>
      <c r="F385">
        <v>8</v>
      </c>
      <c r="G385" t="s">
        <v>2466</v>
      </c>
      <c r="H385">
        <v>77</v>
      </c>
      <c r="I385" t="s">
        <v>1086</v>
      </c>
      <c r="J385" t="s">
        <v>2467</v>
      </c>
      <c r="K385" t="s">
        <v>392</v>
      </c>
      <c r="L385" t="s">
        <v>1719</v>
      </c>
      <c r="M385" t="s">
        <v>1585</v>
      </c>
      <c r="N385">
        <v>289742</v>
      </c>
      <c r="O385" s="1">
        <v>22455976</v>
      </c>
    </row>
    <row r="386" spans="1:15" x14ac:dyDescent="0.35">
      <c r="A386" t="s">
        <v>2468</v>
      </c>
      <c r="B386">
        <v>2000</v>
      </c>
      <c r="C386" t="s">
        <v>50</v>
      </c>
      <c r="D386" t="s">
        <v>1054</v>
      </c>
      <c r="E386" t="s">
        <v>2469</v>
      </c>
      <c r="F386">
        <v>8</v>
      </c>
      <c r="G386" t="s">
        <v>2470</v>
      </c>
      <c r="H386">
        <v>61</v>
      </c>
      <c r="I386" t="s">
        <v>2452</v>
      </c>
      <c r="J386" t="s">
        <v>2471</v>
      </c>
      <c r="K386" t="s">
        <v>2327</v>
      </c>
      <c r="L386" t="s">
        <v>221</v>
      </c>
      <c r="M386" t="s">
        <v>2472</v>
      </c>
      <c r="N386">
        <v>102285</v>
      </c>
      <c r="O386" s="1">
        <v>4184036</v>
      </c>
    </row>
    <row r="387" spans="1:15" x14ac:dyDescent="0.35">
      <c r="A387" t="s">
        <v>2473</v>
      </c>
      <c r="B387">
        <v>1999</v>
      </c>
      <c r="C387" t="s">
        <v>50</v>
      </c>
      <c r="D387" t="s">
        <v>293</v>
      </c>
      <c r="E387" t="s">
        <v>1143</v>
      </c>
      <c r="F387">
        <v>8</v>
      </c>
      <c r="G387" t="s">
        <v>2474</v>
      </c>
      <c r="H387">
        <v>86</v>
      </c>
      <c r="I387" t="s">
        <v>1867</v>
      </c>
      <c r="J387" t="s">
        <v>2475</v>
      </c>
      <c r="K387" t="s">
        <v>2476</v>
      </c>
      <c r="L387" t="s">
        <v>2477</v>
      </c>
      <c r="M387" t="s">
        <v>2478</v>
      </c>
      <c r="N387">
        <v>82002</v>
      </c>
      <c r="O387" s="1">
        <v>6203044</v>
      </c>
    </row>
    <row r="388" spans="1:15" x14ac:dyDescent="0.35">
      <c r="A388" t="s">
        <v>2479</v>
      </c>
      <c r="B388">
        <v>1997</v>
      </c>
      <c r="C388" t="s">
        <v>16</v>
      </c>
      <c r="D388" t="s">
        <v>762</v>
      </c>
      <c r="E388" t="s">
        <v>2480</v>
      </c>
      <c r="F388">
        <v>8</v>
      </c>
      <c r="G388" t="s">
        <v>2481</v>
      </c>
      <c r="I388" t="s">
        <v>2482</v>
      </c>
      <c r="J388" t="s">
        <v>2483</v>
      </c>
      <c r="K388" t="s">
        <v>2484</v>
      </c>
      <c r="L388" t="s">
        <v>2485</v>
      </c>
      <c r="M388" t="s">
        <v>2486</v>
      </c>
      <c r="N388">
        <v>58192</v>
      </c>
      <c r="O388" s="1">
        <v>776665</v>
      </c>
    </row>
    <row r="389" spans="1:15" x14ac:dyDescent="0.35">
      <c r="A389" t="s">
        <v>2487</v>
      </c>
      <c r="B389">
        <v>1998</v>
      </c>
      <c r="C389" t="s">
        <v>210</v>
      </c>
      <c r="D389" t="s">
        <v>485</v>
      </c>
      <c r="E389" t="s">
        <v>18</v>
      </c>
      <c r="F389">
        <v>8</v>
      </c>
      <c r="G389" t="s">
        <v>2488</v>
      </c>
      <c r="H389">
        <v>82</v>
      </c>
      <c r="I389" t="s">
        <v>670</v>
      </c>
      <c r="J389" t="s">
        <v>2489</v>
      </c>
      <c r="K389" t="s">
        <v>2490</v>
      </c>
      <c r="L389" t="s">
        <v>672</v>
      </c>
      <c r="M389" t="s">
        <v>2491</v>
      </c>
      <c r="N389">
        <v>78341</v>
      </c>
      <c r="O389" s="1">
        <v>1647780</v>
      </c>
    </row>
    <row r="390" spans="1:15" x14ac:dyDescent="0.35">
      <c r="A390" t="s">
        <v>2492</v>
      </c>
      <c r="B390">
        <v>1998</v>
      </c>
      <c r="C390" t="s">
        <v>210</v>
      </c>
      <c r="D390" t="s">
        <v>341</v>
      </c>
      <c r="E390" t="s">
        <v>18</v>
      </c>
      <c r="F390">
        <v>8</v>
      </c>
      <c r="G390" t="s">
        <v>2493</v>
      </c>
      <c r="H390">
        <v>80</v>
      </c>
      <c r="I390" t="s">
        <v>2494</v>
      </c>
      <c r="J390" t="s">
        <v>2495</v>
      </c>
      <c r="K390" t="s">
        <v>2496</v>
      </c>
      <c r="L390" t="s">
        <v>2497</v>
      </c>
      <c r="M390" t="s">
        <v>2498</v>
      </c>
      <c r="N390">
        <v>36419</v>
      </c>
      <c r="O390" s="1">
        <v>5595428</v>
      </c>
    </row>
    <row r="391" spans="1:15" x14ac:dyDescent="0.35">
      <c r="A391" t="s">
        <v>2499</v>
      </c>
      <c r="B391">
        <v>1999</v>
      </c>
      <c r="C391" t="s">
        <v>268</v>
      </c>
      <c r="D391" t="s">
        <v>1201</v>
      </c>
      <c r="E391" t="s">
        <v>465</v>
      </c>
      <c r="F391">
        <v>8</v>
      </c>
      <c r="G391" t="s">
        <v>2500</v>
      </c>
      <c r="H391">
        <v>85</v>
      </c>
      <c r="I391" t="s">
        <v>2381</v>
      </c>
      <c r="J391" t="s">
        <v>2501</v>
      </c>
      <c r="K391" t="s">
        <v>2502</v>
      </c>
      <c r="L391" t="s">
        <v>2503</v>
      </c>
      <c r="M391" t="s">
        <v>2227</v>
      </c>
      <c r="N391">
        <v>172083</v>
      </c>
      <c r="O391" s="1">
        <v>23159305</v>
      </c>
    </row>
    <row r="392" spans="1:15" x14ac:dyDescent="0.35">
      <c r="A392" t="s">
        <v>2504</v>
      </c>
      <c r="B392">
        <v>1997</v>
      </c>
      <c r="D392" t="s">
        <v>413</v>
      </c>
      <c r="E392" t="s">
        <v>2505</v>
      </c>
      <c r="F392">
        <v>8</v>
      </c>
      <c r="G392" t="s">
        <v>2506</v>
      </c>
      <c r="I392" t="s">
        <v>2507</v>
      </c>
      <c r="J392" t="s">
        <v>2508</v>
      </c>
      <c r="K392" t="s">
        <v>2509</v>
      </c>
      <c r="L392" t="s">
        <v>2510</v>
      </c>
      <c r="M392" t="s">
        <v>2511</v>
      </c>
      <c r="N392">
        <v>27721</v>
      </c>
      <c r="O392" s="1">
        <v>3296</v>
      </c>
    </row>
    <row r="393" spans="1:15" x14ac:dyDescent="0.35">
      <c r="A393" t="s">
        <v>2512</v>
      </c>
      <c r="B393">
        <v>1996</v>
      </c>
      <c r="C393" t="s">
        <v>210</v>
      </c>
      <c r="D393" t="s">
        <v>1039</v>
      </c>
      <c r="E393" t="s">
        <v>18</v>
      </c>
      <c r="F393">
        <v>8</v>
      </c>
      <c r="G393" t="s">
        <v>2513</v>
      </c>
      <c r="H393">
        <v>84</v>
      </c>
      <c r="I393" t="s">
        <v>2514</v>
      </c>
      <c r="J393" t="s">
        <v>2514</v>
      </c>
      <c r="K393" t="s">
        <v>2515</v>
      </c>
      <c r="L393" t="s">
        <v>2516</v>
      </c>
      <c r="M393" t="s">
        <v>2517</v>
      </c>
      <c r="N393">
        <v>86838</v>
      </c>
      <c r="O393" s="1">
        <v>24475416</v>
      </c>
    </row>
    <row r="394" spans="1:15" x14ac:dyDescent="0.35">
      <c r="A394" t="s">
        <v>2518</v>
      </c>
      <c r="B394">
        <v>1996</v>
      </c>
      <c r="C394" t="s">
        <v>50</v>
      </c>
      <c r="D394" t="s">
        <v>125</v>
      </c>
      <c r="E394" t="s">
        <v>505</v>
      </c>
      <c r="F394">
        <v>8</v>
      </c>
      <c r="G394" t="s">
        <v>2519</v>
      </c>
      <c r="H394">
        <v>91</v>
      </c>
      <c r="I394" t="s">
        <v>2520</v>
      </c>
      <c r="J394" t="s">
        <v>2521</v>
      </c>
      <c r="K394" t="s">
        <v>2522</v>
      </c>
      <c r="L394" t="s">
        <v>2523</v>
      </c>
      <c r="M394" t="s">
        <v>2524</v>
      </c>
      <c r="N394">
        <v>37564</v>
      </c>
      <c r="O394" s="1">
        <v>13417292</v>
      </c>
    </row>
    <row r="395" spans="1:15" x14ac:dyDescent="0.35">
      <c r="A395" t="s">
        <v>2525</v>
      </c>
      <c r="B395">
        <v>1995</v>
      </c>
      <c r="C395" t="s">
        <v>16</v>
      </c>
      <c r="D395" t="s">
        <v>828</v>
      </c>
      <c r="E395" t="s">
        <v>2526</v>
      </c>
      <c r="F395">
        <v>8</v>
      </c>
      <c r="G395" t="s">
        <v>2527</v>
      </c>
      <c r="H395">
        <v>74</v>
      </c>
      <c r="I395" t="s">
        <v>1257</v>
      </c>
      <c r="J395" t="s">
        <v>74</v>
      </c>
      <c r="K395" t="s">
        <v>2528</v>
      </c>
      <c r="L395" t="s">
        <v>96</v>
      </c>
      <c r="M395" t="s">
        <v>2529</v>
      </c>
      <c r="N395">
        <v>578443</v>
      </c>
      <c r="O395" s="1">
        <v>57141459</v>
      </c>
    </row>
    <row r="396" spans="1:15" x14ac:dyDescent="0.35">
      <c r="A396" t="s">
        <v>2530</v>
      </c>
      <c r="B396">
        <v>1995</v>
      </c>
      <c r="C396" t="s">
        <v>35</v>
      </c>
      <c r="D396" t="s">
        <v>2531</v>
      </c>
      <c r="E396" t="s">
        <v>2532</v>
      </c>
      <c r="F396">
        <v>8</v>
      </c>
      <c r="G396" t="s">
        <v>2533</v>
      </c>
      <c r="H396">
        <v>76</v>
      </c>
      <c r="I396" t="s">
        <v>2534</v>
      </c>
      <c r="J396" t="s">
        <v>2535</v>
      </c>
      <c r="K396" t="s">
        <v>2536</v>
      </c>
      <c r="L396" t="s">
        <v>2537</v>
      </c>
      <c r="M396" t="s">
        <v>2538</v>
      </c>
      <c r="N396">
        <v>129231</v>
      </c>
      <c r="O396" s="1">
        <v>515905</v>
      </c>
    </row>
    <row r="397" spans="1:15" x14ac:dyDescent="0.35">
      <c r="A397" t="s">
        <v>2539</v>
      </c>
      <c r="B397">
        <v>1993</v>
      </c>
      <c r="C397" t="s">
        <v>50</v>
      </c>
      <c r="D397" t="s">
        <v>2120</v>
      </c>
      <c r="E397" t="s">
        <v>1202</v>
      </c>
      <c r="F397">
        <v>8</v>
      </c>
      <c r="G397" t="s">
        <v>2540</v>
      </c>
      <c r="H397">
        <v>82</v>
      </c>
      <c r="I397" t="s">
        <v>2541</v>
      </c>
      <c r="J397" t="s">
        <v>2542</v>
      </c>
      <c r="K397" t="s">
        <v>2543</v>
      </c>
      <c r="L397" t="s">
        <v>2544</v>
      </c>
      <c r="M397" t="s">
        <v>2545</v>
      </c>
      <c r="N397">
        <v>300208</v>
      </c>
      <c r="O397" s="1">
        <v>75082668</v>
      </c>
    </row>
    <row r="398" spans="1:15" x14ac:dyDescent="0.35">
      <c r="A398" t="s">
        <v>2546</v>
      </c>
      <c r="B398">
        <v>1993</v>
      </c>
      <c r="C398" t="s">
        <v>50</v>
      </c>
      <c r="D398" t="s">
        <v>533</v>
      </c>
      <c r="E398" t="s">
        <v>2547</v>
      </c>
      <c r="F398">
        <v>8</v>
      </c>
      <c r="G398" t="s">
        <v>2548</v>
      </c>
      <c r="H398">
        <v>72</v>
      </c>
      <c r="I398" t="s">
        <v>2549</v>
      </c>
      <c r="J398" t="s">
        <v>2550</v>
      </c>
      <c r="K398" t="s">
        <v>2551</v>
      </c>
      <c r="L398" t="s">
        <v>2552</v>
      </c>
      <c r="M398" t="s">
        <v>2553</v>
      </c>
      <c r="N398">
        <v>577991</v>
      </c>
      <c r="O398" s="1">
        <v>70906973</v>
      </c>
    </row>
    <row r="399" spans="1:15" x14ac:dyDescent="0.35">
      <c r="A399" t="s">
        <v>2554</v>
      </c>
      <c r="B399">
        <v>1993</v>
      </c>
      <c r="C399" t="s">
        <v>210</v>
      </c>
      <c r="D399" t="s">
        <v>1072</v>
      </c>
      <c r="E399" t="s">
        <v>27</v>
      </c>
      <c r="F399">
        <v>8</v>
      </c>
      <c r="G399" t="s">
        <v>2555</v>
      </c>
      <c r="H399">
        <v>47</v>
      </c>
      <c r="I399" t="s">
        <v>2556</v>
      </c>
      <c r="J399" t="s">
        <v>2557</v>
      </c>
      <c r="K399" t="s">
        <v>2558</v>
      </c>
      <c r="L399" t="s">
        <v>491</v>
      </c>
      <c r="M399" t="s">
        <v>2559</v>
      </c>
      <c r="N399">
        <v>28825</v>
      </c>
      <c r="O399" s="1">
        <v>4496583</v>
      </c>
    </row>
    <row r="400" spans="1:15" x14ac:dyDescent="0.35">
      <c r="A400" t="s">
        <v>2560</v>
      </c>
      <c r="B400">
        <v>1992</v>
      </c>
      <c r="C400" t="s">
        <v>35</v>
      </c>
      <c r="D400" t="s">
        <v>951</v>
      </c>
      <c r="E400" t="s">
        <v>18</v>
      </c>
      <c r="F400">
        <v>8</v>
      </c>
      <c r="G400" t="s">
        <v>2561</v>
      </c>
      <c r="H400">
        <v>59</v>
      </c>
      <c r="I400" t="s">
        <v>2562</v>
      </c>
      <c r="J400" t="s">
        <v>31</v>
      </c>
      <c r="K400" t="s">
        <v>2563</v>
      </c>
      <c r="L400" t="s">
        <v>2564</v>
      </c>
      <c r="M400" t="s">
        <v>2565</v>
      </c>
      <c r="N400">
        <v>263918</v>
      </c>
      <c r="O400" s="1">
        <v>63895607</v>
      </c>
    </row>
    <row r="401" spans="1:15" x14ac:dyDescent="0.35">
      <c r="A401" t="s">
        <v>2566</v>
      </c>
      <c r="B401">
        <v>1992</v>
      </c>
      <c r="C401" t="s">
        <v>50</v>
      </c>
      <c r="D401" t="s">
        <v>2567</v>
      </c>
      <c r="E401" t="s">
        <v>763</v>
      </c>
      <c r="F401">
        <v>8</v>
      </c>
      <c r="G401" t="s">
        <v>2568</v>
      </c>
      <c r="H401">
        <v>86</v>
      </c>
      <c r="I401" t="s">
        <v>2569</v>
      </c>
      <c r="J401" t="s">
        <v>2570</v>
      </c>
      <c r="K401" t="s">
        <v>2571</v>
      </c>
      <c r="L401" t="s">
        <v>750</v>
      </c>
      <c r="M401" t="s">
        <v>2572</v>
      </c>
      <c r="N401">
        <v>373845</v>
      </c>
      <c r="O401" s="1">
        <v>217350219</v>
      </c>
    </row>
    <row r="402" spans="1:15" x14ac:dyDescent="0.35">
      <c r="A402" t="s">
        <v>2573</v>
      </c>
      <c r="B402">
        <v>1991</v>
      </c>
      <c r="C402" t="s">
        <v>35</v>
      </c>
      <c r="D402" t="s">
        <v>217</v>
      </c>
      <c r="E402" t="s">
        <v>2574</v>
      </c>
      <c r="F402">
        <v>8</v>
      </c>
      <c r="G402" t="s">
        <v>2575</v>
      </c>
      <c r="H402">
        <v>72</v>
      </c>
      <c r="I402" t="s">
        <v>1812</v>
      </c>
      <c r="J402" t="s">
        <v>2576</v>
      </c>
      <c r="K402" t="s">
        <v>345</v>
      </c>
      <c r="L402" t="s">
        <v>864</v>
      </c>
      <c r="M402" t="s">
        <v>2577</v>
      </c>
      <c r="N402">
        <v>142110</v>
      </c>
      <c r="O402" s="1">
        <v>70405498</v>
      </c>
    </row>
    <row r="403" spans="1:15" x14ac:dyDescent="0.35">
      <c r="A403" t="s">
        <v>2578</v>
      </c>
      <c r="B403">
        <v>1991</v>
      </c>
      <c r="C403" t="s">
        <v>412</v>
      </c>
      <c r="D403" t="s">
        <v>2579</v>
      </c>
      <c r="E403" t="s">
        <v>1202</v>
      </c>
      <c r="F403">
        <v>8</v>
      </c>
      <c r="G403" t="s">
        <v>2580</v>
      </c>
      <c r="H403">
        <v>95</v>
      </c>
      <c r="I403" t="s">
        <v>2581</v>
      </c>
      <c r="J403" t="s">
        <v>2582</v>
      </c>
      <c r="K403" t="s">
        <v>2583</v>
      </c>
      <c r="L403" t="s">
        <v>2584</v>
      </c>
      <c r="M403" t="s">
        <v>2585</v>
      </c>
      <c r="N403">
        <v>417178</v>
      </c>
      <c r="O403" s="1">
        <v>218967620</v>
      </c>
    </row>
    <row r="404" spans="1:15" x14ac:dyDescent="0.35">
      <c r="A404" t="s">
        <v>2586</v>
      </c>
      <c r="B404">
        <v>1990</v>
      </c>
      <c r="C404" t="s">
        <v>50</v>
      </c>
      <c r="D404" t="s">
        <v>473</v>
      </c>
      <c r="E404" t="s">
        <v>1338</v>
      </c>
      <c r="F404">
        <v>8</v>
      </c>
      <c r="G404" t="s">
        <v>2587</v>
      </c>
      <c r="H404">
        <v>72</v>
      </c>
      <c r="I404" t="s">
        <v>2576</v>
      </c>
      <c r="J404" t="s">
        <v>2576</v>
      </c>
      <c r="K404" t="s">
        <v>2463</v>
      </c>
      <c r="L404" t="s">
        <v>2588</v>
      </c>
      <c r="M404" t="s">
        <v>2589</v>
      </c>
      <c r="N404">
        <v>240266</v>
      </c>
      <c r="O404" s="1">
        <v>184208848</v>
      </c>
    </row>
    <row r="405" spans="1:15" x14ac:dyDescent="0.35">
      <c r="A405" t="s">
        <v>2590</v>
      </c>
      <c r="B405">
        <v>1989</v>
      </c>
      <c r="C405" t="s">
        <v>210</v>
      </c>
      <c r="D405" t="s">
        <v>1538</v>
      </c>
      <c r="E405" t="s">
        <v>505</v>
      </c>
      <c r="F405">
        <v>8</v>
      </c>
      <c r="G405" t="s">
        <v>2591</v>
      </c>
      <c r="H405">
        <v>93</v>
      </c>
      <c r="I405" t="s">
        <v>2592</v>
      </c>
      <c r="J405" t="s">
        <v>347</v>
      </c>
      <c r="K405" t="s">
        <v>2593</v>
      </c>
      <c r="L405" t="s">
        <v>2594</v>
      </c>
      <c r="M405" t="s">
        <v>2595</v>
      </c>
      <c r="N405">
        <v>89429</v>
      </c>
      <c r="O405" s="1">
        <v>27545445</v>
      </c>
    </row>
    <row r="406" spans="1:15" x14ac:dyDescent="0.35">
      <c r="A406" t="s">
        <v>2596</v>
      </c>
      <c r="B406">
        <v>1988</v>
      </c>
      <c r="C406" t="s">
        <v>50</v>
      </c>
      <c r="D406" t="s">
        <v>151</v>
      </c>
      <c r="E406" t="s">
        <v>18</v>
      </c>
      <c r="F406">
        <v>8</v>
      </c>
      <c r="G406" t="s">
        <v>2597</v>
      </c>
      <c r="H406">
        <v>65</v>
      </c>
      <c r="I406" t="s">
        <v>2598</v>
      </c>
      <c r="J406" t="s">
        <v>2599</v>
      </c>
      <c r="K406" t="s">
        <v>2467</v>
      </c>
      <c r="L406" t="s">
        <v>1369</v>
      </c>
      <c r="M406" t="s">
        <v>2600</v>
      </c>
      <c r="N406">
        <v>473064</v>
      </c>
      <c r="O406" s="1">
        <v>178800000</v>
      </c>
    </row>
    <row r="407" spans="1:15" x14ac:dyDescent="0.35">
      <c r="A407" t="s">
        <v>2601</v>
      </c>
      <c r="B407">
        <v>1988</v>
      </c>
      <c r="C407" t="s">
        <v>35</v>
      </c>
      <c r="D407" t="s">
        <v>142</v>
      </c>
      <c r="E407" t="s">
        <v>2602</v>
      </c>
      <c r="F407">
        <v>8</v>
      </c>
      <c r="G407" t="s">
        <v>2603</v>
      </c>
      <c r="I407" t="s">
        <v>2604</v>
      </c>
      <c r="J407" t="s">
        <v>2605</v>
      </c>
      <c r="K407" t="s">
        <v>2606</v>
      </c>
      <c r="L407" t="s">
        <v>2607</v>
      </c>
      <c r="M407" t="s">
        <v>2608</v>
      </c>
      <c r="N407">
        <v>164918</v>
      </c>
      <c r="O407" s="1">
        <v>553171</v>
      </c>
    </row>
    <row r="408" spans="1:15" x14ac:dyDescent="0.35">
      <c r="A408" t="s">
        <v>2609</v>
      </c>
      <c r="B408">
        <v>1987</v>
      </c>
      <c r="C408" t="s">
        <v>50</v>
      </c>
      <c r="D408" t="s">
        <v>517</v>
      </c>
      <c r="E408" t="s">
        <v>2610</v>
      </c>
      <c r="F408">
        <v>8</v>
      </c>
      <c r="G408" t="s">
        <v>2611</v>
      </c>
      <c r="H408">
        <v>77</v>
      </c>
      <c r="I408" t="s">
        <v>1805</v>
      </c>
      <c r="J408" t="s">
        <v>2612</v>
      </c>
      <c r="K408" t="s">
        <v>2613</v>
      </c>
      <c r="L408" t="s">
        <v>109</v>
      </c>
      <c r="M408" t="s">
        <v>2543</v>
      </c>
      <c r="N408">
        <v>393899</v>
      </c>
      <c r="O408" s="1">
        <v>30857814</v>
      </c>
    </row>
    <row r="409" spans="1:15" x14ac:dyDescent="0.35">
      <c r="A409" t="s">
        <v>2614</v>
      </c>
      <c r="B409">
        <v>1987</v>
      </c>
      <c r="C409" t="s">
        <v>50</v>
      </c>
      <c r="D409" t="s">
        <v>876</v>
      </c>
      <c r="E409" t="s">
        <v>2615</v>
      </c>
      <c r="F409">
        <v>8</v>
      </c>
      <c r="G409" t="s">
        <v>2616</v>
      </c>
      <c r="H409">
        <v>79</v>
      </c>
      <c r="I409" t="s">
        <v>1819</v>
      </c>
      <c r="J409" t="s">
        <v>1132</v>
      </c>
      <c r="K409" t="s">
        <v>2617</v>
      </c>
      <c r="L409" t="s">
        <v>2618</v>
      </c>
      <c r="M409" t="s">
        <v>2619</v>
      </c>
      <c r="N409">
        <v>64722</v>
      </c>
      <c r="O409" s="1">
        <v>3333969</v>
      </c>
    </row>
    <row r="410" spans="1:15" x14ac:dyDescent="0.35">
      <c r="A410" t="s">
        <v>2620</v>
      </c>
      <c r="B410">
        <v>1987</v>
      </c>
      <c r="C410" t="s">
        <v>50</v>
      </c>
      <c r="D410" t="s">
        <v>645</v>
      </c>
      <c r="E410" t="s">
        <v>211</v>
      </c>
      <c r="F410">
        <v>8</v>
      </c>
      <c r="G410" t="s">
        <v>2621</v>
      </c>
      <c r="H410">
        <v>88</v>
      </c>
      <c r="I410" t="s">
        <v>2622</v>
      </c>
      <c r="J410" t="s">
        <v>2623</v>
      </c>
      <c r="K410" t="s">
        <v>2624</v>
      </c>
      <c r="L410" t="s">
        <v>2625</v>
      </c>
      <c r="M410" t="s">
        <v>2626</v>
      </c>
      <c r="N410">
        <v>31163</v>
      </c>
      <c r="O410" s="1">
        <v>4542825</v>
      </c>
    </row>
    <row r="411" spans="1:15" x14ac:dyDescent="0.35">
      <c r="A411" t="s">
        <v>2627</v>
      </c>
      <c r="B411">
        <v>1986</v>
      </c>
      <c r="C411" t="s">
        <v>50</v>
      </c>
      <c r="D411" t="s">
        <v>201</v>
      </c>
      <c r="E411" t="s">
        <v>350</v>
      </c>
      <c r="F411">
        <v>8</v>
      </c>
      <c r="G411" t="s">
        <v>2628</v>
      </c>
      <c r="H411">
        <v>78</v>
      </c>
      <c r="I411" t="s">
        <v>204</v>
      </c>
      <c r="J411" t="s">
        <v>2629</v>
      </c>
      <c r="K411" t="s">
        <v>2630</v>
      </c>
      <c r="L411" t="s">
        <v>2631</v>
      </c>
      <c r="M411" t="s">
        <v>2632</v>
      </c>
      <c r="N411">
        <v>150140</v>
      </c>
    </row>
    <row r="412" spans="1:15" x14ac:dyDescent="0.35">
      <c r="A412" t="s">
        <v>2633</v>
      </c>
      <c r="B412">
        <v>1984</v>
      </c>
      <c r="C412" t="s">
        <v>35</v>
      </c>
      <c r="D412" t="s">
        <v>903</v>
      </c>
      <c r="E412" t="s">
        <v>126</v>
      </c>
      <c r="F412">
        <v>8</v>
      </c>
      <c r="G412" t="s">
        <v>2634</v>
      </c>
      <c r="H412">
        <v>84</v>
      </c>
      <c r="I412" t="s">
        <v>360</v>
      </c>
      <c r="J412" t="s">
        <v>361</v>
      </c>
      <c r="K412" t="s">
        <v>362</v>
      </c>
      <c r="L412" t="s">
        <v>797</v>
      </c>
      <c r="M412" t="s">
        <v>2635</v>
      </c>
      <c r="N412">
        <v>799795</v>
      </c>
      <c r="O412" s="1">
        <v>38400000</v>
      </c>
    </row>
    <row r="413" spans="1:15" x14ac:dyDescent="0.35">
      <c r="A413" t="s">
        <v>2636</v>
      </c>
      <c r="B413">
        <v>1982</v>
      </c>
      <c r="C413" t="s">
        <v>50</v>
      </c>
      <c r="D413" t="s">
        <v>2637</v>
      </c>
      <c r="E413" t="s">
        <v>77</v>
      </c>
      <c r="F413">
        <v>8</v>
      </c>
      <c r="G413" t="s">
        <v>2638</v>
      </c>
      <c r="H413">
        <v>79</v>
      </c>
      <c r="I413" t="s">
        <v>1269</v>
      </c>
      <c r="J413" t="s">
        <v>82</v>
      </c>
      <c r="K413" t="s">
        <v>1869</v>
      </c>
      <c r="L413" t="s">
        <v>2639</v>
      </c>
      <c r="M413" t="s">
        <v>2640</v>
      </c>
      <c r="N413">
        <v>217664</v>
      </c>
      <c r="O413" s="1">
        <v>52767889</v>
      </c>
    </row>
    <row r="414" spans="1:15" x14ac:dyDescent="0.35">
      <c r="A414" t="s">
        <v>2641</v>
      </c>
      <c r="B414">
        <v>1980</v>
      </c>
      <c r="C414" t="s">
        <v>50</v>
      </c>
      <c r="D414" t="s">
        <v>1072</v>
      </c>
      <c r="E414" t="s">
        <v>2642</v>
      </c>
      <c r="F414">
        <v>8</v>
      </c>
      <c r="G414" t="s">
        <v>2643</v>
      </c>
      <c r="H414">
        <v>84</v>
      </c>
      <c r="I414" t="s">
        <v>262</v>
      </c>
      <c r="J414" t="s">
        <v>255</v>
      </c>
      <c r="K414" t="s">
        <v>1569</v>
      </c>
      <c r="L414" t="s">
        <v>2644</v>
      </c>
      <c r="M414" t="s">
        <v>1219</v>
      </c>
      <c r="N414">
        <v>32195</v>
      </c>
    </row>
    <row r="415" spans="1:15" x14ac:dyDescent="0.35">
      <c r="A415" t="s">
        <v>2645</v>
      </c>
      <c r="B415">
        <v>1979</v>
      </c>
      <c r="C415" t="s">
        <v>268</v>
      </c>
      <c r="D415" t="s">
        <v>193</v>
      </c>
      <c r="E415" t="s">
        <v>505</v>
      </c>
      <c r="F415">
        <v>8</v>
      </c>
      <c r="G415" t="s">
        <v>2646</v>
      </c>
      <c r="H415">
        <v>83</v>
      </c>
      <c r="I415" t="s">
        <v>2647</v>
      </c>
      <c r="J415" t="s">
        <v>602</v>
      </c>
      <c r="K415" t="s">
        <v>865</v>
      </c>
      <c r="L415" t="s">
        <v>2648</v>
      </c>
      <c r="M415" t="s">
        <v>2649</v>
      </c>
      <c r="N415">
        <v>65625</v>
      </c>
      <c r="O415" s="1">
        <v>30177511</v>
      </c>
    </row>
    <row r="416" spans="1:15" x14ac:dyDescent="0.35">
      <c r="A416" t="s">
        <v>2650</v>
      </c>
      <c r="B416">
        <v>1977</v>
      </c>
      <c r="C416" t="s">
        <v>16</v>
      </c>
      <c r="D416" t="s">
        <v>1513</v>
      </c>
      <c r="E416" t="s">
        <v>721</v>
      </c>
      <c r="F416">
        <v>8</v>
      </c>
      <c r="G416" t="s">
        <v>2651</v>
      </c>
      <c r="H416">
        <v>92</v>
      </c>
      <c r="I416" t="s">
        <v>2652</v>
      </c>
      <c r="J416" t="s">
        <v>2652</v>
      </c>
      <c r="K416" t="s">
        <v>33</v>
      </c>
      <c r="L416" t="s">
        <v>2653</v>
      </c>
      <c r="M416" t="s">
        <v>2654</v>
      </c>
      <c r="N416">
        <v>251823</v>
      </c>
      <c r="O416" s="1">
        <v>39200000</v>
      </c>
    </row>
    <row r="417" spans="1:15" x14ac:dyDescent="0.35">
      <c r="A417" t="s">
        <v>2655</v>
      </c>
      <c r="B417">
        <v>1975</v>
      </c>
      <c r="C417" t="s">
        <v>16</v>
      </c>
      <c r="D417" t="s">
        <v>142</v>
      </c>
      <c r="E417" t="s">
        <v>2656</v>
      </c>
      <c r="F417">
        <v>8</v>
      </c>
      <c r="G417" t="s">
        <v>2657</v>
      </c>
      <c r="H417">
        <v>87</v>
      </c>
      <c r="I417" t="s">
        <v>79</v>
      </c>
      <c r="J417" t="s">
        <v>2658</v>
      </c>
      <c r="K417" t="s">
        <v>834</v>
      </c>
      <c r="L417" t="s">
        <v>2659</v>
      </c>
      <c r="M417" t="s">
        <v>2660</v>
      </c>
      <c r="N417">
        <v>543388</v>
      </c>
      <c r="O417" s="1">
        <v>260000000</v>
      </c>
    </row>
    <row r="418" spans="1:15" x14ac:dyDescent="0.35">
      <c r="A418" t="s">
        <v>2661</v>
      </c>
      <c r="B418">
        <v>1975</v>
      </c>
      <c r="C418" t="s">
        <v>50</v>
      </c>
      <c r="D418" t="s">
        <v>201</v>
      </c>
      <c r="E418" t="s">
        <v>135</v>
      </c>
      <c r="F418">
        <v>8</v>
      </c>
      <c r="G418" t="s">
        <v>2662</v>
      </c>
      <c r="H418">
        <v>86</v>
      </c>
      <c r="I418" t="s">
        <v>53</v>
      </c>
      <c r="J418" t="s">
        <v>31</v>
      </c>
      <c r="K418" t="s">
        <v>1877</v>
      </c>
      <c r="L418" t="s">
        <v>2663</v>
      </c>
      <c r="M418" t="s">
        <v>2664</v>
      </c>
      <c r="N418">
        <v>235652</v>
      </c>
      <c r="O418" s="1">
        <v>50000000</v>
      </c>
    </row>
    <row r="419" spans="1:15" x14ac:dyDescent="0.35">
      <c r="A419" t="s">
        <v>2665</v>
      </c>
      <c r="B419">
        <v>1974</v>
      </c>
      <c r="C419" t="s">
        <v>16</v>
      </c>
      <c r="D419" t="s">
        <v>284</v>
      </c>
      <c r="E419" t="s">
        <v>600</v>
      </c>
      <c r="F419">
        <v>8</v>
      </c>
      <c r="G419" t="s">
        <v>2666</v>
      </c>
      <c r="H419">
        <v>80</v>
      </c>
      <c r="I419" t="s">
        <v>2667</v>
      </c>
      <c r="J419" t="s">
        <v>2668</v>
      </c>
      <c r="K419" t="s">
        <v>1909</v>
      </c>
      <c r="L419" t="s">
        <v>2669</v>
      </c>
      <c r="M419" t="s">
        <v>2670</v>
      </c>
      <c r="N419">
        <v>143359</v>
      </c>
      <c r="O419" s="1">
        <v>86300000</v>
      </c>
    </row>
    <row r="420" spans="1:15" x14ac:dyDescent="0.35">
      <c r="A420" t="s">
        <v>2671</v>
      </c>
      <c r="B420">
        <v>1973</v>
      </c>
      <c r="C420" t="s">
        <v>210</v>
      </c>
      <c r="D420" t="s">
        <v>307</v>
      </c>
      <c r="E420" t="s">
        <v>135</v>
      </c>
      <c r="F420">
        <v>8</v>
      </c>
      <c r="G420" t="s">
        <v>2672</v>
      </c>
      <c r="H420">
        <v>58</v>
      </c>
      <c r="I420" t="s">
        <v>2673</v>
      </c>
      <c r="J420" t="s">
        <v>1267</v>
      </c>
      <c r="K420" t="s">
        <v>2599</v>
      </c>
      <c r="L420" t="s">
        <v>2674</v>
      </c>
      <c r="M420" t="s">
        <v>2675</v>
      </c>
      <c r="N420">
        <v>121627</v>
      </c>
      <c r="O420" s="1">
        <v>53267000</v>
      </c>
    </row>
    <row r="421" spans="1:15" x14ac:dyDescent="0.35">
      <c r="A421" t="s">
        <v>2676</v>
      </c>
      <c r="B421">
        <v>1973</v>
      </c>
      <c r="C421" t="s">
        <v>16</v>
      </c>
      <c r="D421" t="s">
        <v>277</v>
      </c>
      <c r="E421" t="s">
        <v>2677</v>
      </c>
      <c r="F421">
        <v>8</v>
      </c>
      <c r="G421" t="s">
        <v>2678</v>
      </c>
      <c r="H421">
        <v>81</v>
      </c>
      <c r="I421" t="s">
        <v>2679</v>
      </c>
      <c r="J421" t="s">
        <v>738</v>
      </c>
      <c r="K421" t="s">
        <v>1303</v>
      </c>
      <c r="L421" t="s">
        <v>2680</v>
      </c>
      <c r="M421" t="s">
        <v>55</v>
      </c>
      <c r="N421">
        <v>362393</v>
      </c>
      <c r="O421" s="1">
        <v>232906145</v>
      </c>
    </row>
    <row r="422" spans="1:15" x14ac:dyDescent="0.35">
      <c r="A422" t="s">
        <v>2681</v>
      </c>
      <c r="B422">
        <v>1972</v>
      </c>
      <c r="C422" t="s">
        <v>268</v>
      </c>
      <c r="D422" t="s">
        <v>943</v>
      </c>
      <c r="E422" t="s">
        <v>542</v>
      </c>
      <c r="F422">
        <v>8</v>
      </c>
      <c r="G422" t="s">
        <v>2682</v>
      </c>
      <c r="I422" t="s">
        <v>1332</v>
      </c>
      <c r="J422" t="s">
        <v>2067</v>
      </c>
      <c r="K422" t="s">
        <v>43</v>
      </c>
      <c r="L422" t="s">
        <v>2683</v>
      </c>
      <c r="M422" t="s">
        <v>2684</v>
      </c>
      <c r="N422">
        <v>44748</v>
      </c>
      <c r="O422" s="1">
        <v>4081254</v>
      </c>
    </row>
    <row r="423" spans="1:15" x14ac:dyDescent="0.35">
      <c r="A423" t="s">
        <v>2685</v>
      </c>
      <c r="B423">
        <v>1971</v>
      </c>
      <c r="C423" t="s">
        <v>210</v>
      </c>
      <c r="D423" t="s">
        <v>238</v>
      </c>
      <c r="E423" t="s">
        <v>105</v>
      </c>
      <c r="F423">
        <v>8</v>
      </c>
      <c r="G423" t="s">
        <v>2686</v>
      </c>
      <c r="H423">
        <v>93</v>
      </c>
      <c r="I423" t="s">
        <v>1907</v>
      </c>
      <c r="J423" t="s">
        <v>2687</v>
      </c>
      <c r="K423" t="s">
        <v>1718</v>
      </c>
      <c r="L423" t="s">
        <v>825</v>
      </c>
      <c r="M423" t="s">
        <v>2688</v>
      </c>
      <c r="N423">
        <v>42456</v>
      </c>
      <c r="O423" s="1">
        <v>29133000</v>
      </c>
    </row>
    <row r="424" spans="1:15" x14ac:dyDescent="0.35">
      <c r="A424" t="s">
        <v>2689</v>
      </c>
      <c r="B424">
        <v>1971</v>
      </c>
      <c r="C424" t="s">
        <v>412</v>
      </c>
      <c r="D424" t="s">
        <v>473</v>
      </c>
      <c r="E424" t="s">
        <v>2690</v>
      </c>
      <c r="F424">
        <v>8</v>
      </c>
      <c r="G424" t="s">
        <v>2691</v>
      </c>
      <c r="H424">
        <v>67</v>
      </c>
      <c r="I424" t="s">
        <v>2692</v>
      </c>
      <c r="J424" t="s">
        <v>2693</v>
      </c>
      <c r="K424" t="s">
        <v>2694</v>
      </c>
      <c r="L424" t="s">
        <v>2695</v>
      </c>
      <c r="M424" t="s">
        <v>2696</v>
      </c>
      <c r="N424">
        <v>39491</v>
      </c>
      <c r="O424" s="1">
        <v>80500000</v>
      </c>
    </row>
    <row r="425" spans="1:15" x14ac:dyDescent="0.35">
      <c r="A425" t="s">
        <v>2697</v>
      </c>
      <c r="B425">
        <v>1970</v>
      </c>
      <c r="C425" t="s">
        <v>35</v>
      </c>
      <c r="D425" t="s">
        <v>541</v>
      </c>
      <c r="E425" t="s">
        <v>18</v>
      </c>
      <c r="F425">
        <v>8</v>
      </c>
      <c r="G425" t="s">
        <v>2698</v>
      </c>
      <c r="H425">
        <v>100</v>
      </c>
      <c r="I425" t="s">
        <v>2699</v>
      </c>
      <c r="J425" t="s">
        <v>1764</v>
      </c>
      <c r="K425" t="s">
        <v>2700</v>
      </c>
      <c r="L425" t="s">
        <v>2701</v>
      </c>
      <c r="M425" t="s">
        <v>2702</v>
      </c>
      <c r="N425">
        <v>27067</v>
      </c>
      <c r="O425" s="1">
        <v>541940</v>
      </c>
    </row>
    <row r="426" spans="1:15" x14ac:dyDescent="0.35">
      <c r="A426" t="s">
        <v>2703</v>
      </c>
      <c r="B426">
        <v>1969</v>
      </c>
      <c r="C426" t="s">
        <v>268</v>
      </c>
      <c r="D426" t="s">
        <v>341</v>
      </c>
      <c r="E426" t="s">
        <v>135</v>
      </c>
      <c r="F426">
        <v>8</v>
      </c>
      <c r="G426" t="s">
        <v>2704</v>
      </c>
      <c r="H426">
        <v>66</v>
      </c>
      <c r="I426" t="s">
        <v>831</v>
      </c>
      <c r="J426" t="s">
        <v>832</v>
      </c>
      <c r="K426" t="s">
        <v>833</v>
      </c>
      <c r="L426" t="s">
        <v>2705</v>
      </c>
      <c r="M426" t="s">
        <v>1933</v>
      </c>
      <c r="N426">
        <v>201888</v>
      </c>
      <c r="O426" s="1">
        <v>102308889</v>
      </c>
    </row>
    <row r="427" spans="1:15" x14ac:dyDescent="0.35">
      <c r="A427" t="s">
        <v>2706</v>
      </c>
      <c r="B427">
        <v>1968</v>
      </c>
      <c r="C427" t="s">
        <v>16</v>
      </c>
      <c r="D427" t="s">
        <v>358</v>
      </c>
      <c r="E427" t="s">
        <v>567</v>
      </c>
      <c r="F427">
        <v>8</v>
      </c>
      <c r="G427" t="s">
        <v>2707</v>
      </c>
      <c r="H427">
        <v>96</v>
      </c>
      <c r="I427" t="s">
        <v>314</v>
      </c>
      <c r="J427" t="s">
        <v>2708</v>
      </c>
      <c r="K427" t="s">
        <v>2709</v>
      </c>
      <c r="L427" t="s">
        <v>2710</v>
      </c>
      <c r="M427" t="s">
        <v>2711</v>
      </c>
      <c r="N427">
        <v>193674</v>
      </c>
    </row>
    <row r="428" spans="1:15" x14ac:dyDescent="0.35">
      <c r="A428" t="s">
        <v>2712</v>
      </c>
      <c r="B428">
        <v>1968</v>
      </c>
      <c r="C428" t="s">
        <v>50</v>
      </c>
      <c r="D428" t="s">
        <v>293</v>
      </c>
      <c r="E428" t="s">
        <v>844</v>
      </c>
      <c r="F428">
        <v>8</v>
      </c>
      <c r="G428" t="s">
        <v>2713</v>
      </c>
      <c r="H428">
        <v>79</v>
      </c>
      <c r="I428" t="s">
        <v>2673</v>
      </c>
      <c r="J428" t="s">
        <v>2001</v>
      </c>
      <c r="K428" t="s">
        <v>2714</v>
      </c>
      <c r="L428" t="s">
        <v>2715</v>
      </c>
      <c r="M428" t="s">
        <v>2716</v>
      </c>
      <c r="N428">
        <v>165167</v>
      </c>
      <c r="O428" s="1">
        <v>33395426</v>
      </c>
    </row>
    <row r="429" spans="1:15" x14ac:dyDescent="0.35">
      <c r="A429" t="s">
        <v>2717</v>
      </c>
      <c r="B429">
        <v>1967</v>
      </c>
      <c r="C429" t="s">
        <v>16</v>
      </c>
      <c r="D429" t="s">
        <v>284</v>
      </c>
      <c r="E429" t="s">
        <v>225</v>
      </c>
      <c r="F429">
        <v>8</v>
      </c>
      <c r="G429" t="s">
        <v>2718</v>
      </c>
      <c r="H429">
        <v>83</v>
      </c>
      <c r="I429" t="s">
        <v>2719</v>
      </c>
      <c r="J429" t="s">
        <v>2599</v>
      </c>
      <c r="K429" t="s">
        <v>1868</v>
      </c>
      <c r="L429" t="s">
        <v>2705</v>
      </c>
      <c r="M429" t="s">
        <v>2720</v>
      </c>
      <c r="N429">
        <v>253676</v>
      </c>
      <c r="O429" s="1">
        <v>104945305</v>
      </c>
    </row>
    <row r="430" spans="1:15" x14ac:dyDescent="0.35">
      <c r="A430" t="s">
        <v>2721</v>
      </c>
      <c r="B430">
        <v>1966</v>
      </c>
      <c r="C430" t="s">
        <v>16</v>
      </c>
      <c r="D430" t="s">
        <v>684</v>
      </c>
      <c r="E430" t="s">
        <v>18</v>
      </c>
      <c r="F430">
        <v>8</v>
      </c>
      <c r="G430" t="s">
        <v>2722</v>
      </c>
      <c r="H430">
        <v>75</v>
      </c>
      <c r="I430" t="s">
        <v>2719</v>
      </c>
      <c r="J430" t="s">
        <v>2723</v>
      </c>
      <c r="K430" t="s">
        <v>2724</v>
      </c>
      <c r="L430" t="s">
        <v>2725</v>
      </c>
      <c r="M430" t="s">
        <v>2726</v>
      </c>
      <c r="N430">
        <v>68926</v>
      </c>
    </row>
    <row r="431" spans="1:15" x14ac:dyDescent="0.35">
      <c r="A431" t="s">
        <v>2727</v>
      </c>
      <c r="B431">
        <v>1965</v>
      </c>
      <c r="C431" t="s">
        <v>50</v>
      </c>
      <c r="D431" t="s">
        <v>1263</v>
      </c>
      <c r="E431" t="s">
        <v>1572</v>
      </c>
      <c r="F431">
        <v>8</v>
      </c>
      <c r="G431" t="s">
        <v>2728</v>
      </c>
      <c r="H431">
        <v>63</v>
      </c>
      <c r="I431" t="s">
        <v>2729</v>
      </c>
      <c r="J431" t="s">
        <v>2730</v>
      </c>
      <c r="K431" t="s">
        <v>1147</v>
      </c>
      <c r="L431" t="s">
        <v>2731</v>
      </c>
      <c r="M431" t="s">
        <v>2732</v>
      </c>
      <c r="N431">
        <v>205425</v>
      </c>
      <c r="O431" s="1">
        <v>163214286</v>
      </c>
    </row>
    <row r="432" spans="1:15" x14ac:dyDescent="0.35">
      <c r="A432" t="s">
        <v>2733</v>
      </c>
      <c r="B432">
        <v>1965</v>
      </c>
      <c r="C432" t="s">
        <v>16</v>
      </c>
      <c r="D432" t="s">
        <v>2734</v>
      </c>
      <c r="E432" t="s">
        <v>404</v>
      </c>
      <c r="F432">
        <v>8</v>
      </c>
      <c r="G432" t="s">
        <v>2735</v>
      </c>
      <c r="H432">
        <v>69</v>
      </c>
      <c r="I432" t="s">
        <v>858</v>
      </c>
      <c r="J432" t="s">
        <v>2736</v>
      </c>
      <c r="K432" t="s">
        <v>2737</v>
      </c>
      <c r="L432" t="s">
        <v>2738</v>
      </c>
      <c r="M432" t="s">
        <v>2026</v>
      </c>
      <c r="N432">
        <v>69903</v>
      </c>
      <c r="O432" s="1">
        <v>111722000</v>
      </c>
    </row>
    <row r="433" spans="1:15" x14ac:dyDescent="0.35">
      <c r="A433" t="s">
        <v>2739</v>
      </c>
      <c r="B433">
        <v>1964</v>
      </c>
      <c r="C433" t="s">
        <v>16</v>
      </c>
      <c r="D433" t="s">
        <v>776</v>
      </c>
      <c r="E433" t="s">
        <v>2740</v>
      </c>
      <c r="F433">
        <v>8</v>
      </c>
      <c r="G433" t="s">
        <v>2741</v>
      </c>
      <c r="H433">
        <v>65</v>
      </c>
      <c r="I433" t="s">
        <v>116</v>
      </c>
      <c r="J433" t="s">
        <v>117</v>
      </c>
      <c r="K433" t="s">
        <v>852</v>
      </c>
      <c r="L433" t="s">
        <v>2742</v>
      </c>
      <c r="M433" t="s">
        <v>2743</v>
      </c>
      <c r="N433">
        <v>198219</v>
      </c>
      <c r="O433" s="1">
        <v>14500000</v>
      </c>
    </row>
    <row r="434" spans="1:15" x14ac:dyDescent="0.35">
      <c r="A434" t="s">
        <v>2744</v>
      </c>
      <c r="B434">
        <v>1963</v>
      </c>
      <c r="D434" t="s">
        <v>943</v>
      </c>
      <c r="E434" t="s">
        <v>18</v>
      </c>
      <c r="F434">
        <v>8</v>
      </c>
      <c r="G434" t="s">
        <v>2745</v>
      </c>
      <c r="H434">
        <v>91</v>
      </c>
      <c r="I434" t="s">
        <v>2011</v>
      </c>
      <c r="J434" t="s">
        <v>2746</v>
      </c>
      <c r="K434" t="s">
        <v>2747</v>
      </c>
      <c r="L434" t="s">
        <v>391</v>
      </c>
      <c r="M434" t="s">
        <v>2748</v>
      </c>
      <c r="N434">
        <v>108844</v>
      </c>
      <c r="O434" s="1">
        <v>50690</v>
      </c>
    </row>
    <row r="435" spans="1:15" x14ac:dyDescent="0.35">
      <c r="A435" t="s">
        <v>2749</v>
      </c>
      <c r="B435">
        <v>1962</v>
      </c>
      <c r="D435" t="s">
        <v>1631</v>
      </c>
      <c r="E435" t="s">
        <v>18</v>
      </c>
      <c r="F435">
        <v>8</v>
      </c>
      <c r="G435" t="s">
        <v>2750</v>
      </c>
      <c r="I435" t="s">
        <v>2751</v>
      </c>
      <c r="J435" t="s">
        <v>2752</v>
      </c>
      <c r="K435" t="s">
        <v>2753</v>
      </c>
      <c r="L435" t="s">
        <v>2754</v>
      </c>
      <c r="M435" t="s">
        <v>2755</v>
      </c>
      <c r="N435">
        <v>28057</v>
      </c>
    </row>
    <row r="436" spans="1:15" x14ac:dyDescent="0.35">
      <c r="A436" t="s">
        <v>2756</v>
      </c>
      <c r="B436">
        <v>1961</v>
      </c>
      <c r="C436" t="s">
        <v>16</v>
      </c>
      <c r="D436" t="s">
        <v>548</v>
      </c>
      <c r="E436" t="s">
        <v>1614</v>
      </c>
      <c r="F436">
        <v>8</v>
      </c>
      <c r="G436" t="s">
        <v>2757</v>
      </c>
      <c r="H436">
        <v>90</v>
      </c>
      <c r="I436" t="s">
        <v>2758</v>
      </c>
      <c r="J436" t="s">
        <v>832</v>
      </c>
      <c r="K436" t="s">
        <v>2759</v>
      </c>
      <c r="L436" t="s">
        <v>2760</v>
      </c>
      <c r="M436" t="s">
        <v>603</v>
      </c>
      <c r="N436">
        <v>75067</v>
      </c>
      <c r="O436" s="1">
        <v>8284000</v>
      </c>
    </row>
    <row r="437" spans="1:15" x14ac:dyDescent="0.35">
      <c r="A437" t="s">
        <v>2761</v>
      </c>
      <c r="B437">
        <v>1960</v>
      </c>
      <c r="C437" t="s">
        <v>16</v>
      </c>
      <c r="D437" t="s">
        <v>2762</v>
      </c>
      <c r="E437" t="s">
        <v>505</v>
      </c>
      <c r="F437">
        <v>8</v>
      </c>
      <c r="G437" t="s">
        <v>2763</v>
      </c>
      <c r="H437">
        <v>95</v>
      </c>
      <c r="I437" t="s">
        <v>2011</v>
      </c>
      <c r="J437" t="s">
        <v>2746</v>
      </c>
      <c r="K437" t="s">
        <v>2764</v>
      </c>
      <c r="L437" t="s">
        <v>2747</v>
      </c>
      <c r="M437" t="s">
        <v>2765</v>
      </c>
      <c r="N437">
        <v>66621</v>
      </c>
      <c r="O437" s="1">
        <v>19516000</v>
      </c>
    </row>
    <row r="438" spans="1:15" x14ac:dyDescent="0.35">
      <c r="A438" t="s">
        <v>2766</v>
      </c>
      <c r="B438">
        <v>1959</v>
      </c>
      <c r="C438" t="s">
        <v>625</v>
      </c>
      <c r="D438" t="s">
        <v>1664</v>
      </c>
      <c r="E438" t="s">
        <v>2740</v>
      </c>
      <c r="F438">
        <v>8</v>
      </c>
      <c r="G438" t="s">
        <v>2767</v>
      </c>
      <c r="H438">
        <v>93</v>
      </c>
      <c r="I438" t="s">
        <v>2768</v>
      </c>
      <c r="J438" t="s">
        <v>1973</v>
      </c>
      <c r="K438" t="s">
        <v>2769</v>
      </c>
      <c r="L438" t="s">
        <v>2770</v>
      </c>
      <c r="M438" t="s">
        <v>2771</v>
      </c>
      <c r="N438">
        <v>56305</v>
      </c>
      <c r="O438" s="1">
        <v>12535000</v>
      </c>
    </row>
    <row r="439" spans="1:15" x14ac:dyDescent="0.35">
      <c r="A439" t="s">
        <v>2772</v>
      </c>
      <c r="B439">
        <v>1959</v>
      </c>
      <c r="D439" t="s">
        <v>113</v>
      </c>
      <c r="E439" t="s">
        <v>233</v>
      </c>
      <c r="F439">
        <v>8</v>
      </c>
      <c r="G439" t="s">
        <v>2773</v>
      </c>
      <c r="H439">
        <v>95</v>
      </c>
      <c r="I439" t="s">
        <v>2774</v>
      </c>
      <c r="J439" t="s">
        <v>272</v>
      </c>
      <c r="K439" t="s">
        <v>2775</v>
      </c>
      <c r="L439" t="s">
        <v>2776</v>
      </c>
      <c r="M439" t="s">
        <v>2777</v>
      </c>
      <c r="N439">
        <v>59847</v>
      </c>
      <c r="O439" s="1">
        <v>11900000</v>
      </c>
    </row>
    <row r="440" spans="1:15" x14ac:dyDescent="0.35">
      <c r="A440" t="s">
        <v>2778</v>
      </c>
      <c r="B440">
        <v>1958</v>
      </c>
      <c r="C440" t="s">
        <v>159</v>
      </c>
      <c r="D440" t="s">
        <v>599</v>
      </c>
      <c r="E440" t="s">
        <v>904</v>
      </c>
      <c r="F440">
        <v>8</v>
      </c>
      <c r="G440" t="s">
        <v>2779</v>
      </c>
      <c r="H440">
        <v>99</v>
      </c>
      <c r="I440" t="s">
        <v>912</v>
      </c>
      <c r="J440" t="s">
        <v>2001</v>
      </c>
      <c r="K440" t="s">
        <v>912</v>
      </c>
      <c r="L440" t="s">
        <v>399</v>
      </c>
      <c r="M440" t="s">
        <v>2780</v>
      </c>
      <c r="N440">
        <v>98431</v>
      </c>
      <c r="O440" s="1">
        <v>2237659</v>
      </c>
    </row>
    <row r="441" spans="1:15" x14ac:dyDescent="0.35">
      <c r="A441" t="s">
        <v>2781</v>
      </c>
      <c r="B441">
        <v>1958</v>
      </c>
      <c r="C441" t="s">
        <v>16</v>
      </c>
      <c r="D441" t="s">
        <v>712</v>
      </c>
      <c r="E441" t="s">
        <v>18</v>
      </c>
      <c r="F441">
        <v>8</v>
      </c>
      <c r="G441" t="s">
        <v>2782</v>
      </c>
      <c r="H441">
        <v>84</v>
      </c>
      <c r="I441" t="s">
        <v>2783</v>
      </c>
      <c r="J441" t="s">
        <v>2723</v>
      </c>
      <c r="K441" t="s">
        <v>832</v>
      </c>
      <c r="L441" t="s">
        <v>2784</v>
      </c>
      <c r="M441" t="s">
        <v>2785</v>
      </c>
      <c r="N441">
        <v>45062</v>
      </c>
      <c r="O441" s="1">
        <v>17570324</v>
      </c>
    </row>
    <row r="442" spans="1:15" x14ac:dyDescent="0.35">
      <c r="A442" t="s">
        <v>2786</v>
      </c>
      <c r="B442">
        <v>1957</v>
      </c>
      <c r="C442" t="s">
        <v>2035</v>
      </c>
      <c r="D442" t="s">
        <v>51</v>
      </c>
      <c r="E442" t="s">
        <v>626</v>
      </c>
      <c r="F442">
        <v>8</v>
      </c>
      <c r="G442" t="s">
        <v>2787</v>
      </c>
      <c r="H442">
        <v>100</v>
      </c>
      <c r="I442" t="s">
        <v>2788</v>
      </c>
      <c r="J442" t="s">
        <v>1286</v>
      </c>
      <c r="K442" t="s">
        <v>1292</v>
      </c>
      <c r="L442" t="s">
        <v>2789</v>
      </c>
      <c r="M442" t="s">
        <v>2790</v>
      </c>
      <c r="N442">
        <v>28137</v>
      </c>
    </row>
    <row r="443" spans="1:15" x14ac:dyDescent="0.35">
      <c r="A443" t="s">
        <v>2791</v>
      </c>
      <c r="B443">
        <v>1956</v>
      </c>
      <c r="C443" t="s">
        <v>2035</v>
      </c>
      <c r="D443" t="s">
        <v>2579</v>
      </c>
      <c r="E443" t="s">
        <v>904</v>
      </c>
      <c r="F443">
        <v>8</v>
      </c>
      <c r="G443" t="s">
        <v>2792</v>
      </c>
      <c r="H443">
        <v>91</v>
      </c>
      <c r="I443" t="s">
        <v>569</v>
      </c>
      <c r="J443" t="s">
        <v>604</v>
      </c>
      <c r="K443" t="s">
        <v>2793</v>
      </c>
      <c r="L443" t="s">
        <v>2794</v>
      </c>
      <c r="M443" t="s">
        <v>2795</v>
      </c>
      <c r="N443">
        <v>81702</v>
      </c>
    </row>
    <row r="444" spans="1:15" x14ac:dyDescent="0.35">
      <c r="A444" t="s">
        <v>2796</v>
      </c>
      <c r="B444">
        <v>1955</v>
      </c>
      <c r="D444" t="s">
        <v>1580</v>
      </c>
      <c r="E444" t="s">
        <v>904</v>
      </c>
      <c r="F444">
        <v>8</v>
      </c>
      <c r="G444" t="s">
        <v>2797</v>
      </c>
      <c r="H444">
        <v>99</v>
      </c>
      <c r="I444" t="s">
        <v>611</v>
      </c>
      <c r="J444" t="s">
        <v>2798</v>
      </c>
      <c r="K444" t="s">
        <v>2799</v>
      </c>
      <c r="L444" t="s">
        <v>2800</v>
      </c>
      <c r="M444" t="s">
        <v>2801</v>
      </c>
      <c r="N444">
        <v>81980</v>
      </c>
      <c r="O444" s="1">
        <v>654000</v>
      </c>
    </row>
    <row r="445" spans="1:15" x14ac:dyDescent="0.35">
      <c r="A445" t="s">
        <v>2802</v>
      </c>
      <c r="B445">
        <v>1954</v>
      </c>
      <c r="D445" t="s">
        <v>712</v>
      </c>
      <c r="E445" t="s">
        <v>18</v>
      </c>
      <c r="F445">
        <v>8</v>
      </c>
      <c r="G445" t="s">
        <v>2803</v>
      </c>
      <c r="I445" t="s">
        <v>2011</v>
      </c>
      <c r="J445" t="s">
        <v>860</v>
      </c>
      <c r="K445" t="s">
        <v>2012</v>
      </c>
      <c r="L445" t="s">
        <v>2804</v>
      </c>
      <c r="M445" t="s">
        <v>2805</v>
      </c>
      <c r="N445">
        <v>58314</v>
      </c>
    </row>
    <row r="446" spans="1:15" x14ac:dyDescent="0.35">
      <c r="A446" t="s">
        <v>2806</v>
      </c>
      <c r="B446">
        <v>1955</v>
      </c>
      <c r="D446" t="s">
        <v>464</v>
      </c>
      <c r="E446" t="s">
        <v>2807</v>
      </c>
      <c r="F446">
        <v>8</v>
      </c>
      <c r="G446" t="s">
        <v>2808</v>
      </c>
      <c r="I446" t="s">
        <v>2029</v>
      </c>
      <c r="J446" t="s">
        <v>2809</v>
      </c>
      <c r="K446" t="s">
        <v>2810</v>
      </c>
      <c r="L446" t="s">
        <v>2811</v>
      </c>
      <c r="M446" t="s">
        <v>2031</v>
      </c>
      <c r="N446">
        <v>61503</v>
      </c>
    </row>
    <row r="447" spans="1:15" x14ac:dyDescent="0.35">
      <c r="A447" t="s">
        <v>2812</v>
      </c>
      <c r="B447">
        <v>1953</v>
      </c>
      <c r="D447" t="s">
        <v>1538</v>
      </c>
      <c r="E447" t="s">
        <v>633</v>
      </c>
      <c r="F447">
        <v>8</v>
      </c>
      <c r="G447" t="s">
        <v>2813</v>
      </c>
      <c r="H447">
        <v>84</v>
      </c>
      <c r="I447" t="s">
        <v>608</v>
      </c>
      <c r="J447" t="s">
        <v>628</v>
      </c>
      <c r="K447" t="s">
        <v>2814</v>
      </c>
      <c r="L447" t="s">
        <v>2774</v>
      </c>
      <c r="M447" t="s">
        <v>2815</v>
      </c>
      <c r="N447">
        <v>51046</v>
      </c>
    </row>
    <row r="448" spans="1:15" x14ac:dyDescent="0.35">
      <c r="A448" t="s">
        <v>2816</v>
      </c>
      <c r="B448">
        <v>1953</v>
      </c>
      <c r="D448" t="s">
        <v>238</v>
      </c>
      <c r="E448" t="s">
        <v>721</v>
      </c>
      <c r="F448">
        <v>8</v>
      </c>
      <c r="G448" t="s">
        <v>2817</v>
      </c>
      <c r="H448">
        <v>78</v>
      </c>
      <c r="I448" t="s">
        <v>2000</v>
      </c>
      <c r="J448" t="s">
        <v>1273</v>
      </c>
      <c r="K448" t="s">
        <v>2818</v>
      </c>
      <c r="L448" t="s">
        <v>2819</v>
      </c>
      <c r="M448" t="s">
        <v>2820</v>
      </c>
      <c r="N448">
        <v>127256</v>
      </c>
    </row>
    <row r="449" spans="1:15" x14ac:dyDescent="0.35">
      <c r="A449" t="s">
        <v>2821</v>
      </c>
      <c r="B449">
        <v>1951</v>
      </c>
      <c r="C449" t="s">
        <v>16</v>
      </c>
      <c r="D449" t="s">
        <v>277</v>
      </c>
      <c r="E449" t="s">
        <v>18</v>
      </c>
      <c r="F449">
        <v>8</v>
      </c>
      <c r="G449" t="s">
        <v>2822</v>
      </c>
      <c r="H449">
        <v>97</v>
      </c>
      <c r="I449" t="s">
        <v>2024</v>
      </c>
      <c r="J449" t="s">
        <v>2081</v>
      </c>
      <c r="K449" t="s">
        <v>30</v>
      </c>
      <c r="L449" t="s">
        <v>2715</v>
      </c>
      <c r="M449" t="s">
        <v>2025</v>
      </c>
      <c r="N449">
        <v>99182</v>
      </c>
      <c r="O449" s="1">
        <v>8000000</v>
      </c>
    </row>
    <row r="450" spans="1:15" x14ac:dyDescent="0.35">
      <c r="A450" t="s">
        <v>2823</v>
      </c>
      <c r="B450">
        <v>1950</v>
      </c>
      <c r="D450" t="s">
        <v>1871</v>
      </c>
      <c r="E450" t="s">
        <v>2824</v>
      </c>
      <c r="F450">
        <v>8</v>
      </c>
      <c r="G450" t="s">
        <v>2825</v>
      </c>
      <c r="I450" t="s">
        <v>2826</v>
      </c>
      <c r="J450" t="s">
        <v>407</v>
      </c>
      <c r="K450" t="s">
        <v>2827</v>
      </c>
      <c r="L450" t="s">
        <v>2828</v>
      </c>
      <c r="M450" t="s">
        <v>2829</v>
      </c>
      <c r="N450">
        <v>26784</v>
      </c>
    </row>
    <row r="451" spans="1:15" x14ac:dyDescent="0.35">
      <c r="A451" t="s">
        <v>2830</v>
      </c>
      <c r="B451">
        <v>1949</v>
      </c>
      <c r="C451" t="s">
        <v>50</v>
      </c>
      <c r="D451" t="s">
        <v>284</v>
      </c>
      <c r="E451" t="s">
        <v>729</v>
      </c>
      <c r="F451">
        <v>8</v>
      </c>
      <c r="G451" t="s">
        <v>2831</v>
      </c>
      <c r="I451" t="s">
        <v>2832</v>
      </c>
      <c r="J451" t="s">
        <v>2833</v>
      </c>
      <c r="K451" t="s">
        <v>250</v>
      </c>
      <c r="L451" t="s">
        <v>2834</v>
      </c>
      <c r="M451" t="s">
        <v>2835</v>
      </c>
      <c r="N451">
        <v>34485</v>
      </c>
    </row>
    <row r="452" spans="1:15" x14ac:dyDescent="0.35">
      <c r="A452" t="s">
        <v>2836</v>
      </c>
      <c r="B452">
        <v>1948</v>
      </c>
      <c r="C452" t="s">
        <v>16</v>
      </c>
      <c r="D452" t="s">
        <v>1631</v>
      </c>
      <c r="E452" t="s">
        <v>233</v>
      </c>
      <c r="F452">
        <v>8</v>
      </c>
      <c r="G452" t="s">
        <v>2837</v>
      </c>
      <c r="H452">
        <v>73</v>
      </c>
      <c r="I452" t="s">
        <v>397</v>
      </c>
      <c r="J452" t="s">
        <v>272</v>
      </c>
      <c r="K452" t="s">
        <v>2838</v>
      </c>
      <c r="L452" t="s">
        <v>2839</v>
      </c>
      <c r="M452" t="s">
        <v>2840</v>
      </c>
      <c r="N452">
        <v>129783</v>
      </c>
    </row>
    <row r="453" spans="1:15" x14ac:dyDescent="0.35">
      <c r="A453" t="s">
        <v>2841</v>
      </c>
      <c r="B453">
        <v>1947</v>
      </c>
      <c r="D453" t="s">
        <v>2842</v>
      </c>
      <c r="E453" t="s">
        <v>904</v>
      </c>
      <c r="F453">
        <v>8</v>
      </c>
      <c r="G453" t="s">
        <v>2843</v>
      </c>
      <c r="I453" t="s">
        <v>2844</v>
      </c>
      <c r="J453" t="s">
        <v>2798</v>
      </c>
      <c r="K453" t="s">
        <v>2845</v>
      </c>
      <c r="L453" t="s">
        <v>615</v>
      </c>
      <c r="M453" t="s">
        <v>2846</v>
      </c>
      <c r="N453">
        <v>32784</v>
      </c>
    </row>
    <row r="454" spans="1:15" x14ac:dyDescent="0.35">
      <c r="A454" t="s">
        <v>2847</v>
      </c>
      <c r="B454">
        <v>1945</v>
      </c>
      <c r="C454" t="s">
        <v>50</v>
      </c>
      <c r="D454" t="s">
        <v>1201</v>
      </c>
      <c r="E454" t="s">
        <v>105</v>
      </c>
      <c r="F454">
        <v>8</v>
      </c>
      <c r="G454" t="s">
        <v>2848</v>
      </c>
      <c r="H454">
        <v>92</v>
      </c>
      <c r="I454" t="s">
        <v>858</v>
      </c>
      <c r="J454" t="s">
        <v>2849</v>
      </c>
      <c r="K454" t="s">
        <v>2052</v>
      </c>
      <c r="L454" t="s">
        <v>2850</v>
      </c>
      <c r="M454" t="s">
        <v>2851</v>
      </c>
      <c r="N454">
        <v>35601</v>
      </c>
    </row>
    <row r="455" spans="1:15" x14ac:dyDescent="0.35">
      <c r="A455" t="s">
        <v>2852</v>
      </c>
      <c r="B455">
        <v>1944</v>
      </c>
      <c r="C455" t="s">
        <v>625</v>
      </c>
      <c r="D455" t="s">
        <v>349</v>
      </c>
      <c r="E455" t="s">
        <v>2824</v>
      </c>
      <c r="F455">
        <v>8</v>
      </c>
      <c r="G455" t="s">
        <v>2853</v>
      </c>
      <c r="I455" t="s">
        <v>2774</v>
      </c>
      <c r="J455" t="s">
        <v>2854</v>
      </c>
      <c r="K455" t="s">
        <v>2855</v>
      </c>
      <c r="L455" t="s">
        <v>2856</v>
      </c>
      <c r="M455" t="s">
        <v>2857</v>
      </c>
      <c r="N455">
        <v>42725</v>
      </c>
      <c r="O455" s="1">
        <v>4360000</v>
      </c>
    </row>
    <row r="456" spans="1:15" x14ac:dyDescent="0.35">
      <c r="A456" t="s">
        <v>2858</v>
      </c>
      <c r="B456">
        <v>1946</v>
      </c>
      <c r="C456" t="s">
        <v>2035</v>
      </c>
      <c r="D456" t="s">
        <v>504</v>
      </c>
      <c r="E456" t="s">
        <v>404</v>
      </c>
      <c r="F456">
        <v>8</v>
      </c>
      <c r="G456" t="s">
        <v>2859</v>
      </c>
      <c r="H456">
        <v>93</v>
      </c>
      <c r="I456" t="s">
        <v>2000</v>
      </c>
      <c r="J456" t="s">
        <v>2860</v>
      </c>
      <c r="K456" t="s">
        <v>2855</v>
      </c>
      <c r="L456" t="s">
        <v>1988</v>
      </c>
      <c r="M456" t="s">
        <v>2861</v>
      </c>
      <c r="N456">
        <v>57259</v>
      </c>
      <c r="O456" s="1">
        <v>23650000</v>
      </c>
    </row>
    <row r="457" spans="1:15" x14ac:dyDescent="0.35">
      <c r="A457" t="s">
        <v>2862</v>
      </c>
      <c r="B457">
        <v>1942</v>
      </c>
      <c r="D457" t="s">
        <v>238</v>
      </c>
      <c r="E457" t="s">
        <v>2863</v>
      </c>
      <c r="F457">
        <v>8</v>
      </c>
      <c r="G457" t="s">
        <v>2864</v>
      </c>
      <c r="I457" t="s">
        <v>271</v>
      </c>
      <c r="J457" t="s">
        <v>871</v>
      </c>
      <c r="K457" t="s">
        <v>2865</v>
      </c>
      <c r="L457" t="s">
        <v>2866</v>
      </c>
      <c r="M457" t="s">
        <v>2785</v>
      </c>
      <c r="N457">
        <v>65101</v>
      </c>
    </row>
    <row r="458" spans="1:15" x14ac:dyDescent="0.35">
      <c r="A458" t="s">
        <v>2867</v>
      </c>
      <c r="B458">
        <v>1941</v>
      </c>
      <c r="D458" t="s">
        <v>1432</v>
      </c>
      <c r="E458" t="s">
        <v>2868</v>
      </c>
      <c r="F458">
        <v>8</v>
      </c>
      <c r="G458" t="s">
        <v>2869</v>
      </c>
      <c r="H458">
        <v>96</v>
      </c>
      <c r="I458" t="s">
        <v>1340</v>
      </c>
      <c r="J458" t="s">
        <v>407</v>
      </c>
      <c r="K458" t="s">
        <v>2870</v>
      </c>
      <c r="L458" t="s">
        <v>2871</v>
      </c>
      <c r="M458" t="s">
        <v>919</v>
      </c>
      <c r="N458">
        <v>148928</v>
      </c>
      <c r="O458" s="1">
        <v>2108060</v>
      </c>
    </row>
    <row r="459" spans="1:15" x14ac:dyDescent="0.35">
      <c r="A459" t="s">
        <v>2872</v>
      </c>
      <c r="B459">
        <v>1940</v>
      </c>
      <c r="C459" t="s">
        <v>625</v>
      </c>
      <c r="D459" t="s">
        <v>828</v>
      </c>
      <c r="E459" t="s">
        <v>2016</v>
      </c>
      <c r="F459">
        <v>8</v>
      </c>
      <c r="G459" t="s">
        <v>2873</v>
      </c>
      <c r="H459">
        <v>96</v>
      </c>
      <c r="I459" t="s">
        <v>1972</v>
      </c>
      <c r="J459" t="s">
        <v>54</v>
      </c>
      <c r="K459" t="s">
        <v>2874</v>
      </c>
      <c r="L459" t="s">
        <v>2875</v>
      </c>
      <c r="M459" t="s">
        <v>2876</v>
      </c>
      <c r="N459">
        <v>85559</v>
      </c>
      <c r="O459" s="1">
        <v>55000</v>
      </c>
    </row>
    <row r="460" spans="1:15" x14ac:dyDescent="0.35">
      <c r="A460" t="s">
        <v>2877</v>
      </c>
      <c r="B460">
        <v>1939</v>
      </c>
      <c r="C460" t="s">
        <v>50</v>
      </c>
      <c r="D460" t="s">
        <v>403</v>
      </c>
      <c r="E460" t="s">
        <v>2610</v>
      </c>
      <c r="F460">
        <v>8</v>
      </c>
      <c r="G460" t="s">
        <v>2878</v>
      </c>
      <c r="H460">
        <v>92</v>
      </c>
      <c r="I460" t="s">
        <v>2077</v>
      </c>
      <c r="J460" t="s">
        <v>2078</v>
      </c>
      <c r="K460" t="s">
        <v>2879</v>
      </c>
      <c r="L460" t="s">
        <v>2880</v>
      </c>
      <c r="M460" t="s">
        <v>2881</v>
      </c>
      <c r="N460">
        <v>371379</v>
      </c>
      <c r="O460" s="1">
        <v>2076020</v>
      </c>
    </row>
    <row r="461" spans="1:15" x14ac:dyDescent="0.35">
      <c r="A461" t="s">
        <v>2882</v>
      </c>
      <c r="B461">
        <v>1939</v>
      </c>
      <c r="D461" t="s">
        <v>341</v>
      </c>
      <c r="E461" t="s">
        <v>505</v>
      </c>
      <c r="F461">
        <v>8</v>
      </c>
      <c r="G461" t="s">
        <v>2883</v>
      </c>
      <c r="I461" t="s">
        <v>2084</v>
      </c>
      <c r="J461" t="s">
        <v>2884</v>
      </c>
      <c r="K461" t="s">
        <v>2885</v>
      </c>
      <c r="L461" t="s">
        <v>2886</v>
      </c>
      <c r="M461" t="s">
        <v>2887</v>
      </c>
      <c r="N461">
        <v>26725</v>
      </c>
    </row>
    <row r="462" spans="1:15" x14ac:dyDescent="0.35">
      <c r="A462" t="s">
        <v>2888</v>
      </c>
      <c r="B462">
        <v>1934</v>
      </c>
      <c r="C462" t="s">
        <v>2279</v>
      </c>
      <c r="D462" t="s">
        <v>1254</v>
      </c>
      <c r="E462" t="s">
        <v>2889</v>
      </c>
      <c r="F462">
        <v>8</v>
      </c>
      <c r="G462" t="s">
        <v>2890</v>
      </c>
      <c r="H462">
        <v>86</v>
      </c>
      <c r="I462" t="s">
        <v>2891</v>
      </c>
      <c r="J462" t="s">
        <v>2892</v>
      </c>
      <c r="K462" t="s">
        <v>2860</v>
      </c>
      <c r="L462" t="s">
        <v>2893</v>
      </c>
      <c r="M462" t="s">
        <v>2894</v>
      </c>
      <c r="N462">
        <v>26642</v>
      </c>
    </row>
    <row r="463" spans="1:15" x14ac:dyDescent="0.35">
      <c r="A463" t="s">
        <v>2895</v>
      </c>
      <c r="B463">
        <v>1930</v>
      </c>
      <c r="C463" t="s">
        <v>50</v>
      </c>
      <c r="D463" t="s">
        <v>36</v>
      </c>
      <c r="E463" t="s">
        <v>211</v>
      </c>
      <c r="F463">
        <v>8</v>
      </c>
      <c r="G463" t="s">
        <v>2896</v>
      </c>
      <c r="H463">
        <v>91</v>
      </c>
      <c r="I463" t="s">
        <v>2897</v>
      </c>
      <c r="J463" t="s">
        <v>2898</v>
      </c>
      <c r="K463" t="s">
        <v>2899</v>
      </c>
      <c r="L463" t="s">
        <v>2900</v>
      </c>
      <c r="M463" t="s">
        <v>2901</v>
      </c>
      <c r="N463">
        <v>57318</v>
      </c>
      <c r="O463" s="1">
        <v>3270000</v>
      </c>
    </row>
    <row r="464" spans="1:15" x14ac:dyDescent="0.35">
      <c r="A464" t="s">
        <v>2902</v>
      </c>
      <c r="B464">
        <v>1925</v>
      </c>
      <c r="D464" t="s">
        <v>2903</v>
      </c>
      <c r="E464" t="s">
        <v>2574</v>
      </c>
      <c r="F464">
        <v>8</v>
      </c>
      <c r="G464" t="s">
        <v>2904</v>
      </c>
      <c r="H464">
        <v>97</v>
      </c>
      <c r="I464" t="s">
        <v>2905</v>
      </c>
      <c r="J464" t="s">
        <v>2906</v>
      </c>
      <c r="K464" t="s">
        <v>2907</v>
      </c>
      <c r="L464" t="s">
        <v>2908</v>
      </c>
      <c r="M464" t="s">
        <v>2909</v>
      </c>
      <c r="N464">
        <v>53054</v>
      </c>
      <c r="O464" s="1">
        <v>50970</v>
      </c>
    </row>
    <row r="465" spans="1:15" x14ac:dyDescent="0.35">
      <c r="A465" t="s">
        <v>2910</v>
      </c>
      <c r="B465">
        <v>2019</v>
      </c>
      <c r="C465" t="s">
        <v>35</v>
      </c>
      <c r="D465" t="s">
        <v>193</v>
      </c>
      <c r="E465" t="s">
        <v>829</v>
      </c>
      <c r="F465">
        <v>7.9</v>
      </c>
      <c r="G465" t="s">
        <v>2911</v>
      </c>
      <c r="H465">
        <v>82</v>
      </c>
      <c r="I465" t="s">
        <v>2912</v>
      </c>
      <c r="J465" t="s">
        <v>2390</v>
      </c>
      <c r="K465" t="s">
        <v>478</v>
      </c>
      <c r="L465" t="s">
        <v>2232</v>
      </c>
      <c r="M465" t="s">
        <v>2913</v>
      </c>
      <c r="N465">
        <v>454203</v>
      </c>
      <c r="O465" s="1">
        <v>165359751</v>
      </c>
    </row>
    <row r="466" spans="1:15" x14ac:dyDescent="0.35">
      <c r="A466" t="s">
        <v>2914</v>
      </c>
      <c r="B466">
        <v>2020</v>
      </c>
      <c r="C466" t="s">
        <v>35</v>
      </c>
      <c r="D466" t="s">
        <v>533</v>
      </c>
      <c r="E466" t="s">
        <v>225</v>
      </c>
      <c r="F466">
        <v>7.9</v>
      </c>
      <c r="G466" t="s">
        <v>2915</v>
      </c>
      <c r="I466" t="s">
        <v>2916</v>
      </c>
      <c r="J466" t="s">
        <v>938</v>
      </c>
      <c r="K466" t="s">
        <v>2917</v>
      </c>
      <c r="L466" t="s">
        <v>2918</v>
      </c>
      <c r="M466" t="s">
        <v>2919</v>
      </c>
      <c r="N466">
        <v>111478</v>
      </c>
    </row>
    <row r="467" spans="1:15" x14ac:dyDescent="0.35">
      <c r="A467" t="s">
        <v>2920</v>
      </c>
      <c r="B467">
        <v>2018</v>
      </c>
      <c r="C467" t="s">
        <v>16</v>
      </c>
      <c r="D467" t="s">
        <v>247</v>
      </c>
      <c r="E467" t="s">
        <v>27</v>
      </c>
      <c r="F467">
        <v>7.9</v>
      </c>
      <c r="G467" t="s">
        <v>2921</v>
      </c>
      <c r="H467">
        <v>93</v>
      </c>
      <c r="I467" t="s">
        <v>2922</v>
      </c>
      <c r="J467" t="s">
        <v>2923</v>
      </c>
      <c r="K467" t="s">
        <v>2924</v>
      </c>
      <c r="L467" t="s">
        <v>2925</v>
      </c>
      <c r="M467" t="s">
        <v>2926</v>
      </c>
      <c r="N467">
        <v>62754</v>
      </c>
      <c r="O467" s="1">
        <v>3313513</v>
      </c>
    </row>
    <row r="468" spans="1:15" x14ac:dyDescent="0.35">
      <c r="A468" t="s">
        <v>2927</v>
      </c>
      <c r="B468">
        <v>2019</v>
      </c>
      <c r="C468" t="s">
        <v>50</v>
      </c>
      <c r="D468" t="s">
        <v>358</v>
      </c>
      <c r="E468" t="s">
        <v>225</v>
      </c>
      <c r="F468">
        <v>7.9</v>
      </c>
      <c r="G468" t="s">
        <v>2928</v>
      </c>
      <c r="H468">
        <v>94</v>
      </c>
      <c r="I468" t="s">
        <v>2929</v>
      </c>
      <c r="J468" t="s">
        <v>2930</v>
      </c>
      <c r="K468" t="s">
        <v>305</v>
      </c>
      <c r="L468" t="s">
        <v>2931</v>
      </c>
      <c r="M468" t="s">
        <v>2932</v>
      </c>
      <c r="N468">
        <v>246644</v>
      </c>
      <c r="O468" s="1">
        <v>2000000</v>
      </c>
    </row>
    <row r="469" spans="1:15" x14ac:dyDescent="0.35">
      <c r="A469" t="s">
        <v>2933</v>
      </c>
      <c r="B469">
        <v>2017</v>
      </c>
      <c r="C469" t="s">
        <v>35</v>
      </c>
      <c r="D469" t="s">
        <v>168</v>
      </c>
      <c r="E469" t="s">
        <v>105</v>
      </c>
      <c r="F469">
        <v>7.9</v>
      </c>
      <c r="G469" t="s">
        <v>2934</v>
      </c>
      <c r="H469">
        <v>93</v>
      </c>
      <c r="I469" t="s">
        <v>2935</v>
      </c>
      <c r="J469" t="s">
        <v>2936</v>
      </c>
      <c r="K469" t="s">
        <v>2937</v>
      </c>
      <c r="L469" t="s">
        <v>2938</v>
      </c>
      <c r="M469" t="s">
        <v>2939</v>
      </c>
      <c r="N469">
        <v>212651</v>
      </c>
      <c r="O469" s="1">
        <v>18095701</v>
      </c>
    </row>
    <row r="470" spans="1:15" x14ac:dyDescent="0.35">
      <c r="A470" t="s">
        <v>2940</v>
      </c>
      <c r="B470">
        <v>2016</v>
      </c>
      <c r="C470" t="s">
        <v>35</v>
      </c>
      <c r="D470" t="s">
        <v>1432</v>
      </c>
      <c r="E470" t="s">
        <v>18</v>
      </c>
      <c r="F470">
        <v>7.9</v>
      </c>
      <c r="G470" t="s">
        <v>2941</v>
      </c>
      <c r="H470">
        <v>78</v>
      </c>
      <c r="I470" t="s">
        <v>2942</v>
      </c>
      <c r="J470" t="s">
        <v>2369</v>
      </c>
      <c r="K470" t="s">
        <v>2943</v>
      </c>
      <c r="L470" t="s">
        <v>2944</v>
      </c>
      <c r="M470" t="s">
        <v>2945</v>
      </c>
      <c r="N470">
        <v>53818</v>
      </c>
      <c r="O470" s="1">
        <v>258168</v>
      </c>
    </row>
    <row r="471" spans="1:15" x14ac:dyDescent="0.35">
      <c r="A471" t="s">
        <v>2946</v>
      </c>
      <c r="B471">
        <v>2018</v>
      </c>
      <c r="C471" t="s">
        <v>50</v>
      </c>
      <c r="D471" t="s">
        <v>533</v>
      </c>
      <c r="E471" t="s">
        <v>763</v>
      </c>
      <c r="F471">
        <v>7.9</v>
      </c>
      <c r="G471" t="s">
        <v>2947</v>
      </c>
      <c r="H471">
        <v>82</v>
      </c>
      <c r="I471" t="s">
        <v>1460</v>
      </c>
      <c r="J471" t="s">
        <v>2948</v>
      </c>
      <c r="K471" t="s">
        <v>2949</v>
      </c>
      <c r="L471" t="s">
        <v>97</v>
      </c>
      <c r="M471" t="s">
        <v>2950</v>
      </c>
      <c r="N471">
        <v>139114</v>
      </c>
      <c r="O471" s="1">
        <v>32015231</v>
      </c>
    </row>
    <row r="472" spans="1:15" x14ac:dyDescent="0.35">
      <c r="A472" t="s">
        <v>2951</v>
      </c>
      <c r="B472">
        <v>2016</v>
      </c>
      <c r="C472" t="s">
        <v>35</v>
      </c>
      <c r="D472" t="s">
        <v>533</v>
      </c>
      <c r="E472" t="s">
        <v>999</v>
      </c>
      <c r="F472">
        <v>7.9</v>
      </c>
      <c r="G472" t="s">
        <v>2952</v>
      </c>
      <c r="H472">
        <v>81</v>
      </c>
      <c r="I472" t="s">
        <v>2953</v>
      </c>
      <c r="J472" t="s">
        <v>1774</v>
      </c>
      <c r="K472" t="s">
        <v>2954</v>
      </c>
      <c r="L472" t="s">
        <v>2955</v>
      </c>
      <c r="M472" t="s">
        <v>2956</v>
      </c>
      <c r="N472">
        <v>111483</v>
      </c>
      <c r="O472" s="1">
        <v>5202582</v>
      </c>
    </row>
    <row r="473" spans="1:15" x14ac:dyDescent="0.35">
      <c r="A473" t="s">
        <v>2957</v>
      </c>
      <c r="B473">
        <v>2016</v>
      </c>
      <c r="C473" t="s">
        <v>210</v>
      </c>
      <c r="D473" t="s">
        <v>238</v>
      </c>
      <c r="E473" t="s">
        <v>505</v>
      </c>
      <c r="F473">
        <v>7.9</v>
      </c>
      <c r="G473" t="s">
        <v>2958</v>
      </c>
      <c r="H473">
        <v>72</v>
      </c>
      <c r="I473" t="s">
        <v>2959</v>
      </c>
      <c r="J473" t="s">
        <v>64</v>
      </c>
      <c r="K473" t="s">
        <v>641</v>
      </c>
      <c r="L473" t="s">
        <v>2960</v>
      </c>
      <c r="M473" t="s">
        <v>2961</v>
      </c>
      <c r="N473">
        <v>189400</v>
      </c>
      <c r="O473" s="1">
        <v>5875006</v>
      </c>
    </row>
    <row r="474" spans="1:15" x14ac:dyDescent="0.35">
      <c r="A474" t="s">
        <v>2962</v>
      </c>
      <c r="B474">
        <v>2016</v>
      </c>
      <c r="C474" t="s">
        <v>159</v>
      </c>
      <c r="D474" t="s">
        <v>284</v>
      </c>
      <c r="E474" t="s">
        <v>2156</v>
      </c>
      <c r="F474">
        <v>7.9</v>
      </c>
      <c r="G474" t="s">
        <v>2963</v>
      </c>
      <c r="H474">
        <v>79</v>
      </c>
      <c r="I474" t="s">
        <v>2964</v>
      </c>
      <c r="J474" t="s">
        <v>2965</v>
      </c>
      <c r="K474" t="s">
        <v>2966</v>
      </c>
      <c r="L474" t="s">
        <v>2967</v>
      </c>
      <c r="M474" t="s">
        <v>2968</v>
      </c>
      <c r="N474">
        <v>85109</v>
      </c>
      <c r="O474" s="1">
        <v>3237118</v>
      </c>
    </row>
    <row r="475" spans="1:15" x14ac:dyDescent="0.35">
      <c r="A475" t="s">
        <v>2969</v>
      </c>
      <c r="B475">
        <v>2017</v>
      </c>
      <c r="C475" t="s">
        <v>35</v>
      </c>
      <c r="D475" t="s">
        <v>193</v>
      </c>
      <c r="E475" t="s">
        <v>1247</v>
      </c>
      <c r="F475">
        <v>7.9</v>
      </c>
      <c r="G475" t="s">
        <v>2970</v>
      </c>
      <c r="H475">
        <v>74</v>
      </c>
      <c r="I475" t="s">
        <v>2953</v>
      </c>
      <c r="J475" t="s">
        <v>483</v>
      </c>
      <c r="K475" t="s">
        <v>2971</v>
      </c>
      <c r="L475" t="s">
        <v>2972</v>
      </c>
      <c r="M475" t="s">
        <v>479</v>
      </c>
      <c r="N475">
        <v>587775</v>
      </c>
      <c r="O475" s="1">
        <v>315058289</v>
      </c>
    </row>
    <row r="476" spans="1:15" x14ac:dyDescent="0.35">
      <c r="A476" t="s">
        <v>2973</v>
      </c>
      <c r="B476">
        <v>2014</v>
      </c>
      <c r="C476" t="s">
        <v>16</v>
      </c>
      <c r="D476" t="s">
        <v>464</v>
      </c>
      <c r="E476" t="s">
        <v>239</v>
      </c>
      <c r="F476">
        <v>7.9</v>
      </c>
      <c r="G476" t="s">
        <v>2974</v>
      </c>
      <c r="H476">
        <v>76</v>
      </c>
      <c r="I476" t="s">
        <v>2975</v>
      </c>
      <c r="J476" t="s">
        <v>1534</v>
      </c>
      <c r="K476" t="s">
        <v>2976</v>
      </c>
      <c r="L476" t="s">
        <v>2977</v>
      </c>
      <c r="M476" t="s">
        <v>2978</v>
      </c>
      <c r="N476">
        <v>466134</v>
      </c>
      <c r="O476" s="1">
        <v>32381218</v>
      </c>
    </row>
    <row r="477" spans="1:15" x14ac:dyDescent="0.35">
      <c r="A477" t="s">
        <v>2979</v>
      </c>
      <c r="B477">
        <v>2019</v>
      </c>
      <c r="C477" t="s">
        <v>35</v>
      </c>
      <c r="D477" t="s">
        <v>712</v>
      </c>
      <c r="E477" t="s">
        <v>633</v>
      </c>
      <c r="F477">
        <v>7.9</v>
      </c>
      <c r="G477" t="s">
        <v>2980</v>
      </c>
      <c r="H477">
        <v>58</v>
      </c>
      <c r="I477" t="s">
        <v>2953</v>
      </c>
      <c r="J477" t="s">
        <v>2981</v>
      </c>
      <c r="K477" t="s">
        <v>2982</v>
      </c>
      <c r="L477" t="s">
        <v>305</v>
      </c>
      <c r="M477" t="s">
        <v>2953</v>
      </c>
      <c r="N477">
        <v>297918</v>
      </c>
      <c r="O477" s="1">
        <v>349555</v>
      </c>
    </row>
    <row r="478" spans="1:15" x14ac:dyDescent="0.35">
      <c r="A478" t="s">
        <v>2983</v>
      </c>
      <c r="B478">
        <v>2016</v>
      </c>
      <c r="C478" t="s">
        <v>35</v>
      </c>
      <c r="D478" t="s">
        <v>224</v>
      </c>
      <c r="E478" t="s">
        <v>924</v>
      </c>
      <c r="F478">
        <v>7.9</v>
      </c>
      <c r="G478" t="s">
        <v>2984</v>
      </c>
      <c r="H478">
        <v>81</v>
      </c>
      <c r="I478" t="s">
        <v>686</v>
      </c>
      <c r="J478" t="s">
        <v>2237</v>
      </c>
      <c r="K478" t="s">
        <v>2320</v>
      </c>
      <c r="L478" t="s">
        <v>2985</v>
      </c>
      <c r="M478" t="s">
        <v>2938</v>
      </c>
      <c r="N478">
        <v>594181</v>
      </c>
      <c r="O478" s="1">
        <v>100546139</v>
      </c>
    </row>
    <row r="479" spans="1:15" x14ac:dyDescent="0.35">
      <c r="A479" t="s">
        <v>2986</v>
      </c>
      <c r="B479">
        <v>2015</v>
      </c>
      <c r="C479" t="s">
        <v>50</v>
      </c>
      <c r="D479" t="s">
        <v>943</v>
      </c>
      <c r="E479" t="s">
        <v>86</v>
      </c>
      <c r="F479">
        <v>7.9</v>
      </c>
      <c r="G479" t="s">
        <v>2987</v>
      </c>
      <c r="H479">
        <v>80</v>
      </c>
      <c r="I479" t="s">
        <v>2988</v>
      </c>
      <c r="J479" t="s">
        <v>2989</v>
      </c>
      <c r="K479" t="s">
        <v>2990</v>
      </c>
      <c r="L479" t="s">
        <v>2991</v>
      </c>
      <c r="M479" t="s">
        <v>2247</v>
      </c>
      <c r="N479">
        <v>860823</v>
      </c>
      <c r="O479" s="1">
        <v>936662225</v>
      </c>
    </row>
    <row r="480" spans="1:15" x14ac:dyDescent="0.35">
      <c r="A480" t="s">
        <v>2992</v>
      </c>
      <c r="B480">
        <v>2013</v>
      </c>
      <c r="C480" t="s">
        <v>210</v>
      </c>
      <c r="D480" t="s">
        <v>394</v>
      </c>
      <c r="E480" t="s">
        <v>105</v>
      </c>
      <c r="F480">
        <v>7.9</v>
      </c>
      <c r="G480" t="s">
        <v>2993</v>
      </c>
      <c r="H480">
        <v>94</v>
      </c>
      <c r="I480" t="s">
        <v>1633</v>
      </c>
      <c r="J480" t="s">
        <v>1634</v>
      </c>
      <c r="K480" t="s">
        <v>1635</v>
      </c>
      <c r="L480" t="s">
        <v>2994</v>
      </c>
      <c r="M480" t="s">
        <v>2995</v>
      </c>
      <c r="N480">
        <v>141457</v>
      </c>
      <c r="O480" s="1">
        <v>8114627</v>
      </c>
    </row>
    <row r="481" spans="1:15" x14ac:dyDescent="0.35">
      <c r="A481" t="s">
        <v>2996</v>
      </c>
      <c r="B481">
        <v>2014</v>
      </c>
      <c r="C481" t="s">
        <v>35</v>
      </c>
      <c r="D481" t="s">
        <v>168</v>
      </c>
      <c r="E481" t="s">
        <v>86</v>
      </c>
      <c r="F481">
        <v>7.9</v>
      </c>
      <c r="G481" t="s">
        <v>2997</v>
      </c>
      <c r="H481">
        <v>75</v>
      </c>
      <c r="I481" t="s">
        <v>336</v>
      </c>
      <c r="J481" t="s">
        <v>1414</v>
      </c>
      <c r="K481" t="s">
        <v>65</v>
      </c>
      <c r="L481" t="s">
        <v>304</v>
      </c>
      <c r="M481" t="s">
        <v>2998</v>
      </c>
      <c r="N481">
        <v>659763</v>
      </c>
      <c r="O481" s="1">
        <v>233921534</v>
      </c>
    </row>
    <row r="482" spans="1:15" x14ac:dyDescent="0.35">
      <c r="A482" t="s">
        <v>2999</v>
      </c>
      <c r="B482">
        <v>2011</v>
      </c>
      <c r="D482" t="s">
        <v>3000</v>
      </c>
      <c r="E482" t="s">
        <v>27</v>
      </c>
      <c r="F482">
        <v>7.9</v>
      </c>
      <c r="G482" t="s">
        <v>3001</v>
      </c>
      <c r="H482">
        <v>82</v>
      </c>
      <c r="I482" t="s">
        <v>1440</v>
      </c>
      <c r="J482" t="s">
        <v>3002</v>
      </c>
      <c r="K482" t="s">
        <v>2457</v>
      </c>
      <c r="L482" t="s">
        <v>3003</v>
      </c>
      <c r="M482" t="s">
        <v>3004</v>
      </c>
      <c r="N482">
        <v>41995</v>
      </c>
      <c r="O482" s="1">
        <v>138730</v>
      </c>
    </row>
    <row r="483" spans="1:15" x14ac:dyDescent="0.35">
      <c r="A483" t="s">
        <v>3005</v>
      </c>
      <c r="B483">
        <v>2011</v>
      </c>
      <c r="C483" t="s">
        <v>50</v>
      </c>
      <c r="D483" t="s">
        <v>1432</v>
      </c>
      <c r="E483" t="s">
        <v>225</v>
      </c>
      <c r="F483">
        <v>7.9</v>
      </c>
      <c r="G483" t="s">
        <v>3006</v>
      </c>
      <c r="H483">
        <v>89</v>
      </c>
      <c r="I483" t="s">
        <v>3007</v>
      </c>
      <c r="J483" t="s">
        <v>3008</v>
      </c>
      <c r="K483" t="s">
        <v>3009</v>
      </c>
      <c r="L483" t="s">
        <v>1677</v>
      </c>
      <c r="M483" t="s">
        <v>3010</v>
      </c>
      <c r="N483">
        <v>230624</v>
      </c>
      <c r="O483" s="1">
        <v>44671682</v>
      </c>
    </row>
    <row r="484" spans="1:15" x14ac:dyDescent="0.35">
      <c r="A484" t="s">
        <v>3011</v>
      </c>
      <c r="B484">
        <v>2014</v>
      </c>
      <c r="C484" t="s">
        <v>35</v>
      </c>
      <c r="D484" t="s">
        <v>541</v>
      </c>
      <c r="E484" t="s">
        <v>86</v>
      </c>
      <c r="F484">
        <v>7.9</v>
      </c>
      <c r="G484" t="s">
        <v>3012</v>
      </c>
      <c r="H484">
        <v>71</v>
      </c>
      <c r="I484" t="s">
        <v>3013</v>
      </c>
      <c r="J484" t="s">
        <v>2467</v>
      </c>
      <c r="K484" t="s">
        <v>3014</v>
      </c>
      <c r="L484" t="s">
        <v>2977</v>
      </c>
      <c r="M484" t="s">
        <v>1517</v>
      </c>
      <c r="N484">
        <v>600004</v>
      </c>
      <c r="O484" s="1">
        <v>100206256</v>
      </c>
    </row>
    <row r="485" spans="1:15" x14ac:dyDescent="0.35">
      <c r="A485" t="s">
        <v>3015</v>
      </c>
      <c r="B485">
        <v>2012</v>
      </c>
      <c r="C485" t="s">
        <v>35</v>
      </c>
      <c r="D485" t="s">
        <v>232</v>
      </c>
      <c r="E485" t="s">
        <v>105</v>
      </c>
      <c r="F485">
        <v>7.9</v>
      </c>
      <c r="G485" t="s">
        <v>3016</v>
      </c>
      <c r="H485">
        <v>94</v>
      </c>
      <c r="I485" t="s">
        <v>3017</v>
      </c>
      <c r="J485" t="s">
        <v>1764</v>
      </c>
      <c r="K485" t="s">
        <v>3018</v>
      </c>
      <c r="L485" t="s">
        <v>3019</v>
      </c>
      <c r="M485" t="s">
        <v>3020</v>
      </c>
      <c r="N485">
        <v>93090</v>
      </c>
      <c r="O485" s="1">
        <v>6739492</v>
      </c>
    </row>
    <row r="486" spans="1:15" x14ac:dyDescent="0.35">
      <c r="A486" t="s">
        <v>3021</v>
      </c>
      <c r="B486">
        <v>2019</v>
      </c>
      <c r="C486" t="s">
        <v>210</v>
      </c>
      <c r="D486" t="s">
        <v>3022</v>
      </c>
      <c r="E486" t="s">
        <v>135</v>
      </c>
      <c r="F486">
        <v>7.9</v>
      </c>
      <c r="G486" t="s">
        <v>3023</v>
      </c>
      <c r="H486">
        <v>94</v>
      </c>
      <c r="I486" t="s">
        <v>137</v>
      </c>
      <c r="J486" t="s">
        <v>47</v>
      </c>
      <c r="K486" t="s">
        <v>31</v>
      </c>
      <c r="L486" t="s">
        <v>139</v>
      </c>
      <c r="M486" t="s">
        <v>778</v>
      </c>
      <c r="N486">
        <v>324720</v>
      </c>
      <c r="O486" s="1">
        <v>7000000</v>
      </c>
    </row>
    <row r="487" spans="1:15" x14ac:dyDescent="0.35">
      <c r="A487" t="s">
        <v>3024</v>
      </c>
      <c r="B487">
        <v>2009</v>
      </c>
      <c r="C487" t="s">
        <v>16</v>
      </c>
      <c r="D487" t="s">
        <v>320</v>
      </c>
      <c r="E487" t="s">
        <v>27</v>
      </c>
      <c r="F487">
        <v>7.9</v>
      </c>
      <c r="G487" t="s">
        <v>3025</v>
      </c>
      <c r="H487">
        <v>90</v>
      </c>
      <c r="I487" t="s">
        <v>3026</v>
      </c>
      <c r="J487" t="s">
        <v>3027</v>
      </c>
      <c r="K487" t="s">
        <v>3028</v>
      </c>
      <c r="L487" t="s">
        <v>3029</v>
      </c>
      <c r="M487" t="s">
        <v>3030</v>
      </c>
      <c r="N487">
        <v>93560</v>
      </c>
      <c r="O487" s="1">
        <v>2084637</v>
      </c>
    </row>
    <row r="488" spans="1:15" x14ac:dyDescent="0.35">
      <c r="A488" t="s">
        <v>3031</v>
      </c>
      <c r="B488">
        <v>2009</v>
      </c>
      <c r="C488" t="s">
        <v>210</v>
      </c>
      <c r="D488" t="s">
        <v>2842</v>
      </c>
      <c r="E488" t="s">
        <v>302</v>
      </c>
      <c r="F488">
        <v>7.9</v>
      </c>
      <c r="G488" t="s">
        <v>3032</v>
      </c>
      <c r="H488">
        <v>67</v>
      </c>
      <c r="I488" t="s">
        <v>3033</v>
      </c>
      <c r="J488" t="s">
        <v>970</v>
      </c>
      <c r="K488" t="s">
        <v>235</v>
      </c>
      <c r="L488" t="s">
        <v>3034</v>
      </c>
      <c r="M488" t="s">
        <v>3035</v>
      </c>
      <c r="N488">
        <v>335152</v>
      </c>
      <c r="O488" s="1">
        <v>5009677</v>
      </c>
    </row>
    <row r="489" spans="1:15" x14ac:dyDescent="0.35">
      <c r="A489" t="s">
        <v>3036</v>
      </c>
      <c r="B489">
        <v>2008</v>
      </c>
      <c r="C489" t="s">
        <v>210</v>
      </c>
      <c r="D489" t="s">
        <v>823</v>
      </c>
      <c r="E489" t="s">
        <v>218</v>
      </c>
      <c r="F489">
        <v>7.9</v>
      </c>
      <c r="G489" t="s">
        <v>3037</v>
      </c>
      <c r="H489">
        <v>82</v>
      </c>
      <c r="I489" t="s">
        <v>3038</v>
      </c>
      <c r="J489" t="s">
        <v>3039</v>
      </c>
      <c r="K489" t="s">
        <v>3040</v>
      </c>
      <c r="L489" t="s">
        <v>3041</v>
      </c>
      <c r="M489" t="s">
        <v>3042</v>
      </c>
      <c r="N489">
        <v>205609</v>
      </c>
      <c r="O489" s="1">
        <v>2122065</v>
      </c>
    </row>
    <row r="490" spans="1:15" x14ac:dyDescent="0.35">
      <c r="A490" t="s">
        <v>3043</v>
      </c>
      <c r="B490">
        <v>2009</v>
      </c>
      <c r="C490" t="s">
        <v>16</v>
      </c>
      <c r="D490" t="s">
        <v>293</v>
      </c>
      <c r="E490" t="s">
        <v>1860</v>
      </c>
      <c r="F490">
        <v>7.9</v>
      </c>
      <c r="G490" t="s">
        <v>3044</v>
      </c>
      <c r="H490">
        <v>81</v>
      </c>
      <c r="I490" t="s">
        <v>3045</v>
      </c>
      <c r="J490" t="s">
        <v>3046</v>
      </c>
      <c r="K490" t="s">
        <v>3047</v>
      </c>
      <c r="L490" t="s">
        <v>3048</v>
      </c>
      <c r="M490" t="s">
        <v>3049</v>
      </c>
      <c r="N490">
        <v>638202</v>
      </c>
      <c r="O490" s="1">
        <v>115646235</v>
      </c>
    </row>
    <row r="491" spans="1:15" x14ac:dyDescent="0.35">
      <c r="A491" t="s">
        <v>3050</v>
      </c>
      <c r="B491">
        <v>2008</v>
      </c>
      <c r="C491" t="s">
        <v>35</v>
      </c>
      <c r="D491" t="s">
        <v>394</v>
      </c>
      <c r="E491" t="s">
        <v>1614</v>
      </c>
      <c r="F491">
        <v>7.9</v>
      </c>
      <c r="G491" t="s">
        <v>3051</v>
      </c>
      <c r="H491">
        <v>80</v>
      </c>
      <c r="I491" t="s">
        <v>737</v>
      </c>
      <c r="J491" t="s">
        <v>2364</v>
      </c>
      <c r="K491" t="s">
        <v>3052</v>
      </c>
      <c r="L491" t="s">
        <v>3053</v>
      </c>
      <c r="M491" t="s">
        <v>3054</v>
      </c>
      <c r="N491">
        <v>289415</v>
      </c>
      <c r="O491" s="1">
        <v>26236603</v>
      </c>
    </row>
    <row r="492" spans="1:15" x14ac:dyDescent="0.35">
      <c r="A492" t="s">
        <v>3055</v>
      </c>
      <c r="B492">
        <v>2007</v>
      </c>
      <c r="C492" t="s">
        <v>50</v>
      </c>
      <c r="D492" t="s">
        <v>943</v>
      </c>
      <c r="E492" t="s">
        <v>225</v>
      </c>
      <c r="F492">
        <v>7.9</v>
      </c>
      <c r="G492" t="s">
        <v>3056</v>
      </c>
      <c r="I492" t="s">
        <v>3057</v>
      </c>
      <c r="J492" t="s">
        <v>1409</v>
      </c>
      <c r="K492" t="s">
        <v>2149</v>
      </c>
      <c r="L492" t="s">
        <v>3058</v>
      </c>
      <c r="M492" t="s">
        <v>3059</v>
      </c>
      <c r="N492">
        <v>47720</v>
      </c>
      <c r="O492" s="1">
        <v>410800</v>
      </c>
    </row>
    <row r="493" spans="1:15" x14ac:dyDescent="0.35">
      <c r="A493" t="s">
        <v>3060</v>
      </c>
      <c r="B493">
        <v>2014</v>
      </c>
      <c r="C493" t="s">
        <v>16</v>
      </c>
      <c r="D493" t="s">
        <v>388</v>
      </c>
      <c r="E493" t="s">
        <v>18</v>
      </c>
      <c r="F493">
        <v>7.9</v>
      </c>
      <c r="G493" t="s">
        <v>3061</v>
      </c>
      <c r="H493">
        <v>100</v>
      </c>
      <c r="I493" t="s">
        <v>1633</v>
      </c>
      <c r="J493" t="s">
        <v>3062</v>
      </c>
      <c r="K493" t="s">
        <v>3063</v>
      </c>
      <c r="L493" t="s">
        <v>1634</v>
      </c>
      <c r="M493" t="s">
        <v>3064</v>
      </c>
      <c r="N493">
        <v>335533</v>
      </c>
      <c r="O493" s="1">
        <v>25379975</v>
      </c>
    </row>
    <row r="494" spans="1:15" x14ac:dyDescent="0.35">
      <c r="A494" t="s">
        <v>3065</v>
      </c>
      <c r="B494">
        <v>2007</v>
      </c>
      <c r="D494" t="s">
        <v>541</v>
      </c>
      <c r="E494" t="s">
        <v>18</v>
      </c>
      <c r="F494">
        <v>7.9</v>
      </c>
      <c r="G494" t="s">
        <v>3066</v>
      </c>
      <c r="H494">
        <v>97</v>
      </c>
      <c r="I494" t="s">
        <v>3067</v>
      </c>
      <c r="J494" t="s">
        <v>3068</v>
      </c>
      <c r="K494" t="s">
        <v>3069</v>
      </c>
      <c r="L494" t="s">
        <v>3070</v>
      </c>
      <c r="M494" t="s">
        <v>3071</v>
      </c>
      <c r="N494">
        <v>56625</v>
      </c>
      <c r="O494" s="1">
        <v>1185783</v>
      </c>
    </row>
    <row r="495" spans="1:15" x14ac:dyDescent="0.35">
      <c r="A495" t="s">
        <v>3072</v>
      </c>
      <c r="B495">
        <v>2009</v>
      </c>
      <c r="C495" t="s">
        <v>35</v>
      </c>
      <c r="D495" t="s">
        <v>232</v>
      </c>
      <c r="E495" t="s">
        <v>86</v>
      </c>
      <c r="F495">
        <v>7.9</v>
      </c>
      <c r="G495" t="s">
        <v>3073</v>
      </c>
      <c r="H495">
        <v>82</v>
      </c>
      <c r="I495" t="s">
        <v>2988</v>
      </c>
      <c r="J495" t="s">
        <v>3074</v>
      </c>
      <c r="K495" t="s">
        <v>3075</v>
      </c>
      <c r="L495" t="s">
        <v>3076</v>
      </c>
      <c r="M495" t="s">
        <v>3077</v>
      </c>
      <c r="N495">
        <v>577336</v>
      </c>
      <c r="O495" s="1">
        <v>257730019</v>
      </c>
    </row>
    <row r="496" spans="1:15" x14ac:dyDescent="0.35">
      <c r="A496" t="s">
        <v>3078</v>
      </c>
      <c r="B496">
        <v>2008</v>
      </c>
      <c r="C496" t="s">
        <v>210</v>
      </c>
      <c r="D496" t="s">
        <v>903</v>
      </c>
      <c r="E496" t="s">
        <v>829</v>
      </c>
      <c r="F496">
        <v>7.9</v>
      </c>
      <c r="G496" t="s">
        <v>3079</v>
      </c>
      <c r="H496">
        <v>67</v>
      </c>
      <c r="I496" t="s">
        <v>967</v>
      </c>
      <c r="J496" t="s">
        <v>3080</v>
      </c>
      <c r="K496" t="s">
        <v>1517</v>
      </c>
      <c r="L496" t="s">
        <v>1089</v>
      </c>
      <c r="M496" t="s">
        <v>3081</v>
      </c>
      <c r="N496">
        <v>390334</v>
      </c>
      <c r="O496" s="1">
        <v>7757130</v>
      </c>
    </row>
    <row r="497" spans="1:15" x14ac:dyDescent="0.35">
      <c r="A497" t="s">
        <v>3082</v>
      </c>
      <c r="B497">
        <v>2007</v>
      </c>
      <c r="D497" t="s">
        <v>413</v>
      </c>
      <c r="E497" t="s">
        <v>3083</v>
      </c>
      <c r="F497">
        <v>7.9</v>
      </c>
      <c r="G497" t="s">
        <v>3084</v>
      </c>
      <c r="I497" t="s">
        <v>3085</v>
      </c>
      <c r="J497" t="s">
        <v>3086</v>
      </c>
      <c r="K497" t="s">
        <v>3087</v>
      </c>
      <c r="L497" t="s">
        <v>3088</v>
      </c>
      <c r="M497" t="s">
        <v>3089</v>
      </c>
      <c r="N497">
        <v>174125</v>
      </c>
    </row>
    <row r="498" spans="1:15" x14ac:dyDescent="0.35">
      <c r="A498" t="s">
        <v>3090</v>
      </c>
      <c r="B498">
        <v>2006</v>
      </c>
      <c r="C498" t="s">
        <v>35</v>
      </c>
      <c r="D498" t="s">
        <v>1664</v>
      </c>
      <c r="E498" t="s">
        <v>60</v>
      </c>
      <c r="F498">
        <v>7.9</v>
      </c>
      <c r="G498" t="s">
        <v>3091</v>
      </c>
      <c r="H498">
        <v>89</v>
      </c>
      <c r="I498" t="s">
        <v>117</v>
      </c>
      <c r="J498" t="s">
        <v>91</v>
      </c>
      <c r="K498" t="s">
        <v>3092</v>
      </c>
      <c r="L498" t="s">
        <v>3093</v>
      </c>
      <c r="M498" t="s">
        <v>3094</v>
      </c>
      <c r="N498">
        <v>154011</v>
      </c>
      <c r="O498" s="1">
        <v>13756082</v>
      </c>
    </row>
    <row r="499" spans="1:15" x14ac:dyDescent="0.35">
      <c r="A499" t="s">
        <v>3095</v>
      </c>
      <c r="B499">
        <v>2006</v>
      </c>
      <c r="C499" t="s">
        <v>210</v>
      </c>
      <c r="D499" t="s">
        <v>464</v>
      </c>
      <c r="E499" t="s">
        <v>1557</v>
      </c>
      <c r="F499">
        <v>7.9</v>
      </c>
      <c r="G499" t="s">
        <v>3096</v>
      </c>
      <c r="H499">
        <v>64</v>
      </c>
      <c r="I499" t="s">
        <v>3097</v>
      </c>
      <c r="J499" t="s">
        <v>3098</v>
      </c>
      <c r="K499" t="s">
        <v>3099</v>
      </c>
      <c r="L499" t="s">
        <v>3100</v>
      </c>
      <c r="M499" t="s">
        <v>3101</v>
      </c>
      <c r="N499">
        <v>107290</v>
      </c>
      <c r="O499" s="1">
        <v>2280348</v>
      </c>
    </row>
    <row r="500" spans="1:15" x14ac:dyDescent="0.35">
      <c r="A500" t="s">
        <v>3102</v>
      </c>
      <c r="B500">
        <v>2012</v>
      </c>
      <c r="C500" t="s">
        <v>50</v>
      </c>
      <c r="D500" t="s">
        <v>232</v>
      </c>
      <c r="E500" t="s">
        <v>1557</v>
      </c>
      <c r="F500">
        <v>7.9</v>
      </c>
      <c r="G500" t="s">
        <v>3103</v>
      </c>
      <c r="H500">
        <v>79</v>
      </c>
      <c r="I500" t="s">
        <v>3104</v>
      </c>
      <c r="J500" t="s">
        <v>3105</v>
      </c>
      <c r="K500" t="s">
        <v>975</v>
      </c>
      <c r="L500" t="s">
        <v>3106</v>
      </c>
      <c r="M500" t="s">
        <v>658</v>
      </c>
      <c r="N500">
        <v>580708</v>
      </c>
      <c r="O500" s="1">
        <v>124987023</v>
      </c>
    </row>
    <row r="501" spans="1:15" x14ac:dyDescent="0.35">
      <c r="A501" t="s">
        <v>3107</v>
      </c>
      <c r="B501">
        <v>2009</v>
      </c>
      <c r="C501" t="s">
        <v>268</v>
      </c>
      <c r="D501" t="s">
        <v>413</v>
      </c>
      <c r="E501" t="s">
        <v>763</v>
      </c>
      <c r="F501">
        <v>7.9</v>
      </c>
      <c r="G501" t="s">
        <v>3108</v>
      </c>
      <c r="H501">
        <v>83</v>
      </c>
      <c r="I501" t="s">
        <v>1460</v>
      </c>
      <c r="J501" t="s">
        <v>3109</v>
      </c>
      <c r="K501" t="s">
        <v>3110</v>
      </c>
      <c r="L501" t="s">
        <v>2550</v>
      </c>
      <c r="M501" t="s">
        <v>990</v>
      </c>
      <c r="N501">
        <v>199696</v>
      </c>
      <c r="O501" s="1">
        <v>21002919</v>
      </c>
    </row>
    <row r="502" spans="1:15" x14ac:dyDescent="0.35">
      <c r="A502" t="s">
        <v>3111</v>
      </c>
      <c r="B502">
        <v>2005</v>
      </c>
      <c r="D502" t="s">
        <v>828</v>
      </c>
      <c r="E502" t="s">
        <v>505</v>
      </c>
      <c r="F502">
        <v>7.9</v>
      </c>
      <c r="G502" t="s">
        <v>3112</v>
      </c>
      <c r="H502">
        <v>81</v>
      </c>
      <c r="I502" t="s">
        <v>2331</v>
      </c>
      <c r="J502" t="s">
        <v>3113</v>
      </c>
      <c r="K502" t="s">
        <v>3114</v>
      </c>
      <c r="L502" t="s">
        <v>3115</v>
      </c>
      <c r="M502" t="s">
        <v>3116</v>
      </c>
      <c r="N502">
        <v>31476</v>
      </c>
    </row>
    <row r="503" spans="1:15" x14ac:dyDescent="0.35">
      <c r="A503" t="s">
        <v>3117</v>
      </c>
      <c r="B503">
        <v>2004</v>
      </c>
      <c r="C503" t="s">
        <v>159</v>
      </c>
      <c r="D503" t="s">
        <v>2842</v>
      </c>
      <c r="E503" t="s">
        <v>285</v>
      </c>
      <c r="F503">
        <v>7.9</v>
      </c>
      <c r="G503" t="s">
        <v>3118</v>
      </c>
      <c r="H503">
        <v>56</v>
      </c>
      <c r="I503" t="s">
        <v>3119</v>
      </c>
      <c r="J503" t="s">
        <v>3120</v>
      </c>
      <c r="K503" t="s">
        <v>3121</v>
      </c>
      <c r="L503" t="s">
        <v>3122</v>
      </c>
      <c r="M503" t="s">
        <v>3123</v>
      </c>
      <c r="N503">
        <v>57430</v>
      </c>
      <c r="O503" s="1">
        <v>3635164</v>
      </c>
    </row>
    <row r="504" spans="1:15" x14ac:dyDescent="0.35">
      <c r="A504" t="s">
        <v>3124</v>
      </c>
      <c r="B504">
        <v>2008</v>
      </c>
      <c r="C504" t="s">
        <v>35</v>
      </c>
      <c r="D504" t="s">
        <v>426</v>
      </c>
      <c r="E504" t="s">
        <v>86</v>
      </c>
      <c r="F504">
        <v>7.9</v>
      </c>
      <c r="G504" t="s">
        <v>3125</v>
      </c>
      <c r="H504">
        <v>79</v>
      </c>
      <c r="I504" t="s">
        <v>3126</v>
      </c>
      <c r="J504" t="s">
        <v>477</v>
      </c>
      <c r="K504" t="s">
        <v>3127</v>
      </c>
      <c r="L504" t="s">
        <v>3128</v>
      </c>
      <c r="M504" t="s">
        <v>1718</v>
      </c>
      <c r="N504">
        <v>939644</v>
      </c>
      <c r="O504" s="1">
        <v>318412101</v>
      </c>
    </row>
    <row r="505" spans="1:15" x14ac:dyDescent="0.35">
      <c r="A505" t="s">
        <v>3129</v>
      </c>
      <c r="B505">
        <v>2004</v>
      </c>
      <c r="C505" t="s">
        <v>35</v>
      </c>
      <c r="D505" t="s">
        <v>776</v>
      </c>
      <c r="E505" t="s">
        <v>3130</v>
      </c>
      <c r="F505">
        <v>7.9</v>
      </c>
      <c r="G505" t="s">
        <v>3131</v>
      </c>
      <c r="H505">
        <v>76</v>
      </c>
      <c r="I505" t="s">
        <v>3132</v>
      </c>
      <c r="J505" t="s">
        <v>3076</v>
      </c>
      <c r="K505" t="s">
        <v>3133</v>
      </c>
      <c r="L505" t="s">
        <v>3134</v>
      </c>
      <c r="M505" t="s">
        <v>3135</v>
      </c>
      <c r="N505">
        <v>512249</v>
      </c>
      <c r="O505" s="1">
        <v>13542874</v>
      </c>
    </row>
    <row r="506" spans="1:15" x14ac:dyDescent="0.35">
      <c r="A506" t="s">
        <v>3136</v>
      </c>
      <c r="B506">
        <v>2004</v>
      </c>
      <c r="C506" t="s">
        <v>210</v>
      </c>
      <c r="D506" t="s">
        <v>247</v>
      </c>
      <c r="E506" t="s">
        <v>105</v>
      </c>
      <c r="F506">
        <v>7.9</v>
      </c>
      <c r="G506" t="s">
        <v>3137</v>
      </c>
      <c r="H506">
        <v>78</v>
      </c>
      <c r="I506" t="s">
        <v>3138</v>
      </c>
      <c r="J506" t="s">
        <v>3139</v>
      </c>
      <c r="K506" t="s">
        <v>3140</v>
      </c>
      <c r="L506" t="s">
        <v>3141</v>
      </c>
      <c r="M506" t="s">
        <v>3142</v>
      </c>
      <c r="N506">
        <v>51325</v>
      </c>
    </row>
    <row r="507" spans="1:15" x14ac:dyDescent="0.35">
      <c r="A507" t="s">
        <v>3143</v>
      </c>
      <c r="B507">
        <v>2003</v>
      </c>
      <c r="C507" t="s">
        <v>16</v>
      </c>
      <c r="D507" t="s">
        <v>943</v>
      </c>
      <c r="E507" t="s">
        <v>233</v>
      </c>
      <c r="F507">
        <v>7.9</v>
      </c>
      <c r="G507" t="s">
        <v>3144</v>
      </c>
      <c r="H507">
        <v>84</v>
      </c>
      <c r="I507" t="s">
        <v>117</v>
      </c>
      <c r="J507" t="s">
        <v>1597</v>
      </c>
      <c r="K507" t="s">
        <v>21</v>
      </c>
      <c r="L507" t="s">
        <v>3145</v>
      </c>
      <c r="M507" t="s">
        <v>3146</v>
      </c>
      <c r="N507">
        <v>419420</v>
      </c>
      <c r="O507" s="1">
        <v>90135191</v>
      </c>
    </row>
    <row r="508" spans="1:15" x14ac:dyDescent="0.35">
      <c r="A508" t="s">
        <v>3147</v>
      </c>
      <c r="B508">
        <v>2004</v>
      </c>
      <c r="C508" t="s">
        <v>50</v>
      </c>
      <c r="D508" t="s">
        <v>17</v>
      </c>
      <c r="E508" t="s">
        <v>2610</v>
      </c>
      <c r="F508">
        <v>7.9</v>
      </c>
      <c r="G508" t="s">
        <v>3148</v>
      </c>
      <c r="H508">
        <v>82</v>
      </c>
      <c r="I508" t="s">
        <v>3149</v>
      </c>
      <c r="J508" t="s">
        <v>1560</v>
      </c>
      <c r="K508" t="s">
        <v>1561</v>
      </c>
      <c r="L508" t="s">
        <v>1562</v>
      </c>
      <c r="M508" t="s">
        <v>3150</v>
      </c>
      <c r="N508">
        <v>552493</v>
      </c>
      <c r="O508" s="1">
        <v>249358727</v>
      </c>
    </row>
    <row r="509" spans="1:15" x14ac:dyDescent="0.35">
      <c r="A509" t="s">
        <v>3151</v>
      </c>
      <c r="B509">
        <v>2002</v>
      </c>
      <c r="C509" t="s">
        <v>159</v>
      </c>
      <c r="D509" t="s">
        <v>1538</v>
      </c>
      <c r="E509" t="s">
        <v>3152</v>
      </c>
      <c r="F509">
        <v>7.9</v>
      </c>
      <c r="G509" t="s">
        <v>3153</v>
      </c>
      <c r="H509">
        <v>85</v>
      </c>
      <c r="I509" t="s">
        <v>1794</v>
      </c>
      <c r="J509" t="s">
        <v>3154</v>
      </c>
      <c r="K509" t="s">
        <v>1723</v>
      </c>
      <c r="L509" t="s">
        <v>1724</v>
      </c>
      <c r="M509" t="s">
        <v>3155</v>
      </c>
      <c r="N509">
        <v>173999</v>
      </c>
      <c r="O509" s="1">
        <v>53710019</v>
      </c>
    </row>
    <row r="510" spans="1:15" x14ac:dyDescent="0.35">
      <c r="A510" t="s">
        <v>3156</v>
      </c>
      <c r="B510">
        <v>2002</v>
      </c>
      <c r="C510" t="s">
        <v>210</v>
      </c>
      <c r="D510" t="s">
        <v>293</v>
      </c>
      <c r="E510" t="s">
        <v>1046</v>
      </c>
      <c r="F510">
        <v>7.9</v>
      </c>
      <c r="G510" t="s">
        <v>3157</v>
      </c>
      <c r="H510">
        <v>86</v>
      </c>
      <c r="I510" t="s">
        <v>3158</v>
      </c>
      <c r="J510" t="s">
        <v>3159</v>
      </c>
      <c r="K510" t="s">
        <v>3160</v>
      </c>
      <c r="L510" t="s">
        <v>1427</v>
      </c>
      <c r="M510" t="s">
        <v>3161</v>
      </c>
      <c r="N510">
        <v>104691</v>
      </c>
      <c r="O510" s="1">
        <v>9284265</v>
      </c>
    </row>
    <row r="511" spans="1:15" x14ac:dyDescent="0.35">
      <c r="A511" t="s">
        <v>3162</v>
      </c>
      <c r="B511">
        <v>2001</v>
      </c>
      <c r="C511" t="s">
        <v>210</v>
      </c>
      <c r="D511" t="s">
        <v>517</v>
      </c>
      <c r="E511" t="s">
        <v>633</v>
      </c>
      <c r="F511">
        <v>7.9</v>
      </c>
      <c r="G511" t="s">
        <v>3163</v>
      </c>
      <c r="H511">
        <v>84</v>
      </c>
      <c r="I511" t="s">
        <v>3164</v>
      </c>
      <c r="J511" t="s">
        <v>3165</v>
      </c>
      <c r="K511" t="s">
        <v>3166</v>
      </c>
      <c r="L511" t="s">
        <v>3167</v>
      </c>
      <c r="M511" t="s">
        <v>3168</v>
      </c>
      <c r="N511">
        <v>44618</v>
      </c>
      <c r="O511" s="1">
        <v>1059830</v>
      </c>
    </row>
    <row r="512" spans="1:15" x14ac:dyDescent="0.35">
      <c r="A512" t="s">
        <v>3169</v>
      </c>
      <c r="B512">
        <v>2001</v>
      </c>
      <c r="C512" t="s">
        <v>50</v>
      </c>
      <c r="D512" t="s">
        <v>561</v>
      </c>
      <c r="E512" t="s">
        <v>2532</v>
      </c>
      <c r="F512">
        <v>7.9</v>
      </c>
      <c r="G512" t="s">
        <v>3170</v>
      </c>
      <c r="H512">
        <v>61</v>
      </c>
      <c r="I512" t="s">
        <v>3171</v>
      </c>
      <c r="J512" t="s">
        <v>3172</v>
      </c>
      <c r="K512" t="s">
        <v>3173</v>
      </c>
      <c r="L512" t="s">
        <v>3174</v>
      </c>
      <c r="M512" t="s">
        <v>3175</v>
      </c>
      <c r="N512">
        <v>42897</v>
      </c>
      <c r="O512" s="1">
        <v>1000045</v>
      </c>
    </row>
    <row r="513" spans="1:15" x14ac:dyDescent="0.35">
      <c r="A513" t="s">
        <v>3176</v>
      </c>
      <c r="B513">
        <v>2002</v>
      </c>
      <c r="C513" t="s">
        <v>35</v>
      </c>
      <c r="D513" t="s">
        <v>327</v>
      </c>
      <c r="E513" t="s">
        <v>2347</v>
      </c>
      <c r="F513">
        <v>7.9</v>
      </c>
      <c r="G513" t="s">
        <v>3177</v>
      </c>
      <c r="H513">
        <v>68</v>
      </c>
      <c r="I513" t="s">
        <v>3013</v>
      </c>
      <c r="J513" t="s">
        <v>3178</v>
      </c>
      <c r="K513" t="s">
        <v>213</v>
      </c>
      <c r="L513" t="s">
        <v>3179</v>
      </c>
      <c r="M513" t="s">
        <v>2365</v>
      </c>
      <c r="N513">
        <v>508771</v>
      </c>
      <c r="O513" s="1">
        <v>121661683</v>
      </c>
    </row>
    <row r="514" spans="1:15" x14ac:dyDescent="0.35">
      <c r="A514" t="s">
        <v>3180</v>
      </c>
      <c r="B514">
        <v>2000</v>
      </c>
      <c r="C514" t="s">
        <v>210</v>
      </c>
      <c r="D514" t="s">
        <v>823</v>
      </c>
      <c r="E514" t="s">
        <v>239</v>
      </c>
      <c r="F514">
        <v>7.9</v>
      </c>
      <c r="G514" t="s">
        <v>3181</v>
      </c>
      <c r="H514">
        <v>80</v>
      </c>
      <c r="I514" t="s">
        <v>3182</v>
      </c>
      <c r="J514" t="s">
        <v>1049</v>
      </c>
      <c r="K514" t="s">
        <v>3183</v>
      </c>
      <c r="L514" t="s">
        <v>3184</v>
      </c>
      <c r="M514" t="s">
        <v>3185</v>
      </c>
      <c r="N514">
        <v>49721</v>
      </c>
      <c r="O514" s="1">
        <v>1221261</v>
      </c>
    </row>
    <row r="515" spans="1:15" x14ac:dyDescent="0.35">
      <c r="A515" t="s">
        <v>3186</v>
      </c>
      <c r="B515">
        <v>2006</v>
      </c>
      <c r="C515" t="s">
        <v>16</v>
      </c>
      <c r="D515" t="s">
        <v>394</v>
      </c>
      <c r="E515" t="s">
        <v>186</v>
      </c>
      <c r="F515">
        <v>7.9</v>
      </c>
      <c r="G515" t="s">
        <v>3187</v>
      </c>
      <c r="H515">
        <v>84</v>
      </c>
      <c r="I515" t="s">
        <v>3149</v>
      </c>
      <c r="J515" t="s">
        <v>1719</v>
      </c>
      <c r="K515" t="s">
        <v>2365</v>
      </c>
      <c r="L515" t="s">
        <v>1495</v>
      </c>
      <c r="M515" t="s">
        <v>43</v>
      </c>
      <c r="N515">
        <v>465113</v>
      </c>
      <c r="O515" s="1">
        <v>35552383</v>
      </c>
    </row>
    <row r="516" spans="1:15" x14ac:dyDescent="0.35">
      <c r="A516" t="s">
        <v>3188</v>
      </c>
      <c r="B516">
        <v>2000</v>
      </c>
      <c r="C516" t="s">
        <v>16</v>
      </c>
      <c r="D516" t="s">
        <v>277</v>
      </c>
      <c r="E516" t="s">
        <v>999</v>
      </c>
      <c r="F516">
        <v>7.9</v>
      </c>
      <c r="G516" t="s">
        <v>3189</v>
      </c>
      <c r="H516">
        <v>90</v>
      </c>
      <c r="I516" t="s">
        <v>3190</v>
      </c>
      <c r="J516" t="s">
        <v>553</v>
      </c>
      <c r="K516" t="s">
        <v>3191</v>
      </c>
      <c r="L516" t="s">
        <v>3192</v>
      </c>
      <c r="M516" t="s">
        <v>968</v>
      </c>
      <c r="N516">
        <v>252586</v>
      </c>
      <c r="O516" s="1">
        <v>32534850</v>
      </c>
    </row>
    <row r="517" spans="1:15" x14ac:dyDescent="0.35">
      <c r="A517" t="s">
        <v>3193</v>
      </c>
      <c r="B517">
        <v>2001</v>
      </c>
      <c r="C517" t="s">
        <v>210</v>
      </c>
      <c r="D517" t="s">
        <v>441</v>
      </c>
      <c r="E517" t="s">
        <v>525</v>
      </c>
      <c r="F517">
        <v>7.9</v>
      </c>
      <c r="G517" t="s">
        <v>3194</v>
      </c>
      <c r="H517">
        <v>85</v>
      </c>
      <c r="I517" t="s">
        <v>1867</v>
      </c>
      <c r="J517" t="s">
        <v>3195</v>
      </c>
      <c r="K517" t="s">
        <v>3196</v>
      </c>
      <c r="L517" t="s">
        <v>3197</v>
      </c>
      <c r="M517" t="s">
        <v>3198</v>
      </c>
      <c r="N517">
        <v>322031</v>
      </c>
      <c r="O517" s="1">
        <v>7220243</v>
      </c>
    </row>
    <row r="518" spans="1:15" x14ac:dyDescent="0.35">
      <c r="A518" t="s">
        <v>3199</v>
      </c>
      <c r="B518">
        <v>1999</v>
      </c>
      <c r="C518" t="s">
        <v>50</v>
      </c>
      <c r="D518" t="s">
        <v>1580</v>
      </c>
      <c r="E518" t="s">
        <v>763</v>
      </c>
      <c r="F518">
        <v>7.9</v>
      </c>
      <c r="G518" t="s">
        <v>3200</v>
      </c>
      <c r="H518">
        <v>88</v>
      </c>
      <c r="I518" t="s">
        <v>765</v>
      </c>
      <c r="J518" t="s">
        <v>3201</v>
      </c>
      <c r="K518" t="s">
        <v>487</v>
      </c>
      <c r="L518" t="s">
        <v>108</v>
      </c>
      <c r="M518" t="s">
        <v>766</v>
      </c>
      <c r="N518">
        <v>527512</v>
      </c>
      <c r="O518" s="1">
        <v>245852179</v>
      </c>
    </row>
    <row r="519" spans="1:15" x14ac:dyDescent="0.35">
      <c r="A519" t="s">
        <v>3202</v>
      </c>
      <c r="B519">
        <v>1997</v>
      </c>
      <c r="C519" t="s">
        <v>210</v>
      </c>
      <c r="D519" t="s">
        <v>320</v>
      </c>
      <c r="E519" t="s">
        <v>18</v>
      </c>
      <c r="F519">
        <v>7.9</v>
      </c>
      <c r="G519" t="s">
        <v>3203</v>
      </c>
      <c r="H519">
        <v>85</v>
      </c>
      <c r="I519" t="s">
        <v>1086</v>
      </c>
      <c r="J519" t="s">
        <v>309</v>
      </c>
      <c r="K519" t="s">
        <v>1719</v>
      </c>
      <c r="L519" t="s">
        <v>3204</v>
      </c>
      <c r="M519" t="s">
        <v>3205</v>
      </c>
      <c r="N519">
        <v>239473</v>
      </c>
      <c r="O519" s="1">
        <v>26400640</v>
      </c>
    </row>
    <row r="520" spans="1:15" x14ac:dyDescent="0.35">
      <c r="A520" t="s">
        <v>3206</v>
      </c>
      <c r="B520">
        <v>1995</v>
      </c>
      <c r="C520" t="s">
        <v>50</v>
      </c>
      <c r="D520" t="s">
        <v>1655</v>
      </c>
      <c r="E520" t="s">
        <v>1378</v>
      </c>
      <c r="F520">
        <v>7.9</v>
      </c>
      <c r="G520" t="s">
        <v>3207</v>
      </c>
      <c r="H520">
        <v>75</v>
      </c>
      <c r="I520" t="s">
        <v>3208</v>
      </c>
      <c r="J520" t="s">
        <v>3209</v>
      </c>
      <c r="K520" t="s">
        <v>3210</v>
      </c>
      <c r="L520" t="s">
        <v>3211</v>
      </c>
      <c r="M520" t="s">
        <v>3212</v>
      </c>
      <c r="N520">
        <v>51943</v>
      </c>
    </row>
    <row r="521" spans="1:15" x14ac:dyDescent="0.35">
      <c r="A521" t="s">
        <v>3213</v>
      </c>
      <c r="B521">
        <v>1994</v>
      </c>
      <c r="C521" t="s">
        <v>16</v>
      </c>
      <c r="D521" t="s">
        <v>403</v>
      </c>
      <c r="E521" t="s">
        <v>27</v>
      </c>
      <c r="F521">
        <v>7.9</v>
      </c>
      <c r="G521" t="s">
        <v>3214</v>
      </c>
      <c r="H521">
        <v>77</v>
      </c>
      <c r="I521" t="s">
        <v>3215</v>
      </c>
      <c r="J521" t="s">
        <v>3216</v>
      </c>
      <c r="K521" t="s">
        <v>3217</v>
      </c>
      <c r="L521" t="s">
        <v>3218</v>
      </c>
      <c r="M521" t="s">
        <v>3219</v>
      </c>
      <c r="N521">
        <v>31590</v>
      </c>
      <c r="O521" s="1">
        <v>2201126</v>
      </c>
    </row>
    <row r="522" spans="1:15" x14ac:dyDescent="0.35">
      <c r="A522" t="s">
        <v>3220</v>
      </c>
      <c r="B522">
        <v>1993</v>
      </c>
      <c r="C522" t="s">
        <v>210</v>
      </c>
      <c r="D522" t="s">
        <v>327</v>
      </c>
      <c r="E522" t="s">
        <v>2353</v>
      </c>
      <c r="F522">
        <v>7.9</v>
      </c>
      <c r="G522" t="s">
        <v>3221</v>
      </c>
      <c r="H522">
        <v>59</v>
      </c>
      <c r="I522" t="s">
        <v>3222</v>
      </c>
      <c r="J522" t="s">
        <v>3223</v>
      </c>
      <c r="K522" t="s">
        <v>3063</v>
      </c>
      <c r="L522" t="s">
        <v>3224</v>
      </c>
      <c r="M522" t="s">
        <v>1172</v>
      </c>
      <c r="N522">
        <v>206918</v>
      </c>
      <c r="O522" s="1">
        <v>12281500</v>
      </c>
    </row>
    <row r="523" spans="1:15" x14ac:dyDescent="0.35">
      <c r="A523" t="s">
        <v>3225</v>
      </c>
      <c r="B523">
        <v>1993</v>
      </c>
      <c r="C523" t="s">
        <v>50</v>
      </c>
      <c r="D523" t="s">
        <v>1871</v>
      </c>
      <c r="E523" t="s">
        <v>3226</v>
      </c>
      <c r="F523">
        <v>7.9</v>
      </c>
      <c r="G523" t="s">
        <v>3227</v>
      </c>
      <c r="H523">
        <v>85</v>
      </c>
      <c r="I523" t="s">
        <v>1762</v>
      </c>
      <c r="J523" t="s">
        <v>3228</v>
      </c>
      <c r="K523" t="s">
        <v>3229</v>
      </c>
      <c r="L523" t="s">
        <v>1635</v>
      </c>
      <c r="M523" t="s">
        <v>3230</v>
      </c>
      <c r="N523">
        <v>89836</v>
      </c>
      <c r="O523" s="1">
        <v>1324974</v>
      </c>
    </row>
    <row r="524" spans="1:15" x14ac:dyDescent="0.35">
      <c r="A524" t="s">
        <v>3231</v>
      </c>
      <c r="B524">
        <v>1993</v>
      </c>
      <c r="C524" t="s">
        <v>16</v>
      </c>
      <c r="D524" t="s">
        <v>1871</v>
      </c>
      <c r="E524" t="s">
        <v>465</v>
      </c>
      <c r="F524">
        <v>7.9</v>
      </c>
      <c r="G524" t="s">
        <v>3232</v>
      </c>
      <c r="I524" t="s">
        <v>3233</v>
      </c>
      <c r="J524" t="s">
        <v>2538</v>
      </c>
      <c r="K524" t="s">
        <v>3234</v>
      </c>
      <c r="L524" t="s">
        <v>3235</v>
      </c>
      <c r="M524" t="s">
        <v>3236</v>
      </c>
      <c r="N524">
        <v>34529</v>
      </c>
    </row>
    <row r="525" spans="1:15" x14ac:dyDescent="0.35">
      <c r="A525" t="s">
        <v>3237</v>
      </c>
      <c r="B525">
        <v>1993</v>
      </c>
      <c r="C525" t="s">
        <v>16</v>
      </c>
      <c r="D525" t="s">
        <v>1610</v>
      </c>
      <c r="E525" t="s">
        <v>239</v>
      </c>
      <c r="F525">
        <v>7.9</v>
      </c>
      <c r="G525" t="s">
        <v>3238</v>
      </c>
      <c r="H525">
        <v>65</v>
      </c>
      <c r="I525" t="s">
        <v>807</v>
      </c>
      <c r="J525" t="s">
        <v>31</v>
      </c>
      <c r="K525" t="s">
        <v>1597</v>
      </c>
      <c r="L525" t="s">
        <v>3239</v>
      </c>
      <c r="M525" t="s">
        <v>3240</v>
      </c>
      <c r="N525">
        <v>201000</v>
      </c>
      <c r="O525" s="1">
        <v>36948322</v>
      </c>
    </row>
    <row r="526" spans="1:15" x14ac:dyDescent="0.35">
      <c r="A526" t="s">
        <v>3241</v>
      </c>
      <c r="B526">
        <v>1990</v>
      </c>
      <c r="C526" t="s">
        <v>50</v>
      </c>
      <c r="D526" t="s">
        <v>485</v>
      </c>
      <c r="E526" t="s">
        <v>2615</v>
      </c>
      <c r="F526">
        <v>7.9</v>
      </c>
      <c r="G526" t="s">
        <v>3242</v>
      </c>
      <c r="H526">
        <v>74</v>
      </c>
      <c r="I526" t="s">
        <v>2435</v>
      </c>
      <c r="J526" t="s">
        <v>2432</v>
      </c>
      <c r="K526" t="s">
        <v>2313</v>
      </c>
      <c r="L526" t="s">
        <v>3243</v>
      </c>
      <c r="M526" t="s">
        <v>3244</v>
      </c>
      <c r="N526">
        <v>447368</v>
      </c>
      <c r="O526" s="1">
        <v>56362352</v>
      </c>
    </row>
    <row r="527" spans="1:15" x14ac:dyDescent="0.35">
      <c r="A527" t="s">
        <v>3245</v>
      </c>
      <c r="B527">
        <v>1989</v>
      </c>
      <c r="C527" t="s">
        <v>50</v>
      </c>
      <c r="D527" t="s">
        <v>883</v>
      </c>
      <c r="E527" t="s">
        <v>1143</v>
      </c>
      <c r="F527">
        <v>7.9</v>
      </c>
      <c r="G527" t="s">
        <v>3246</v>
      </c>
      <c r="H527">
        <v>97</v>
      </c>
      <c r="I527" t="s">
        <v>1779</v>
      </c>
      <c r="J527" t="s">
        <v>1087</v>
      </c>
      <c r="K527" t="s">
        <v>3247</v>
      </c>
      <c r="L527" t="s">
        <v>3248</v>
      </c>
      <c r="M527" t="s">
        <v>3249</v>
      </c>
      <c r="N527">
        <v>68076</v>
      </c>
      <c r="O527" s="1">
        <v>14743391</v>
      </c>
    </row>
    <row r="528" spans="1:15" x14ac:dyDescent="0.35">
      <c r="A528" t="s">
        <v>3250</v>
      </c>
      <c r="B528">
        <v>1989</v>
      </c>
      <c r="C528" t="s">
        <v>159</v>
      </c>
      <c r="D528" t="s">
        <v>645</v>
      </c>
      <c r="E528" t="s">
        <v>505</v>
      </c>
      <c r="F528">
        <v>7.9</v>
      </c>
      <c r="G528" t="s">
        <v>3251</v>
      </c>
      <c r="H528">
        <v>77</v>
      </c>
      <c r="I528" t="s">
        <v>2652</v>
      </c>
      <c r="J528" t="s">
        <v>3252</v>
      </c>
      <c r="K528" t="s">
        <v>2652</v>
      </c>
      <c r="L528" t="s">
        <v>3253</v>
      </c>
      <c r="M528" t="s">
        <v>3254</v>
      </c>
      <c r="N528">
        <v>54670</v>
      </c>
      <c r="O528" s="1">
        <v>18254702</v>
      </c>
    </row>
    <row r="529" spans="1:15" x14ac:dyDescent="0.35">
      <c r="A529" t="s">
        <v>3255</v>
      </c>
      <c r="B529">
        <v>1987</v>
      </c>
      <c r="C529" t="s">
        <v>16</v>
      </c>
      <c r="D529" t="s">
        <v>327</v>
      </c>
      <c r="E529" t="s">
        <v>239</v>
      </c>
      <c r="F529">
        <v>7.9</v>
      </c>
      <c r="G529" t="s">
        <v>3256</v>
      </c>
      <c r="H529">
        <v>79</v>
      </c>
      <c r="I529" t="s">
        <v>807</v>
      </c>
      <c r="J529" t="s">
        <v>2576</v>
      </c>
      <c r="K529" t="s">
        <v>1190</v>
      </c>
      <c r="L529" t="s">
        <v>47</v>
      </c>
      <c r="M529" t="s">
        <v>3257</v>
      </c>
      <c r="N529">
        <v>281842</v>
      </c>
      <c r="O529" s="1">
        <v>76270454</v>
      </c>
    </row>
    <row r="530" spans="1:15" x14ac:dyDescent="0.35">
      <c r="A530" t="s">
        <v>3258</v>
      </c>
      <c r="B530">
        <v>1986</v>
      </c>
      <c r="C530" t="s">
        <v>159</v>
      </c>
      <c r="D530" t="s">
        <v>903</v>
      </c>
      <c r="E530" t="s">
        <v>505</v>
      </c>
      <c r="F530">
        <v>7.9</v>
      </c>
      <c r="G530" t="s">
        <v>3259</v>
      </c>
      <c r="H530">
        <v>90</v>
      </c>
      <c r="I530" t="s">
        <v>2652</v>
      </c>
      <c r="J530" t="s">
        <v>2708</v>
      </c>
      <c r="K530" t="s">
        <v>3243</v>
      </c>
      <c r="L530" t="s">
        <v>43</v>
      </c>
      <c r="M530" t="s">
        <v>3260</v>
      </c>
      <c r="N530">
        <v>67176</v>
      </c>
      <c r="O530" s="1">
        <v>40084041</v>
      </c>
    </row>
    <row r="531" spans="1:15" x14ac:dyDescent="0.35">
      <c r="A531" t="s">
        <v>3261</v>
      </c>
      <c r="B531">
        <v>1985</v>
      </c>
      <c r="C531" t="s">
        <v>50</v>
      </c>
      <c r="D531" t="s">
        <v>168</v>
      </c>
      <c r="E531" t="s">
        <v>924</v>
      </c>
      <c r="F531">
        <v>7.9</v>
      </c>
      <c r="G531" t="s">
        <v>3262</v>
      </c>
      <c r="H531">
        <v>84</v>
      </c>
      <c r="I531" t="s">
        <v>1257</v>
      </c>
      <c r="J531" t="s">
        <v>3263</v>
      </c>
      <c r="K531" t="s">
        <v>3264</v>
      </c>
      <c r="L531" t="s">
        <v>47</v>
      </c>
      <c r="M531" t="s">
        <v>3265</v>
      </c>
      <c r="N531">
        <v>187567</v>
      </c>
      <c r="O531" s="1">
        <v>9929135</v>
      </c>
    </row>
    <row r="532" spans="1:15" x14ac:dyDescent="0.35">
      <c r="A532" t="s">
        <v>3266</v>
      </c>
      <c r="B532">
        <v>1984</v>
      </c>
      <c r="C532" t="s">
        <v>210</v>
      </c>
      <c r="D532" t="s">
        <v>3267</v>
      </c>
      <c r="E532" t="s">
        <v>3268</v>
      </c>
      <c r="F532">
        <v>7.9</v>
      </c>
      <c r="G532" t="s">
        <v>3269</v>
      </c>
      <c r="H532">
        <v>92</v>
      </c>
      <c r="I532" t="s">
        <v>1805</v>
      </c>
      <c r="J532" t="s">
        <v>1805</v>
      </c>
      <c r="K532" t="s">
        <v>3270</v>
      </c>
      <c r="L532" t="s">
        <v>3271</v>
      </c>
      <c r="M532" t="s">
        <v>3272</v>
      </c>
      <c r="N532">
        <v>128812</v>
      </c>
      <c r="O532" s="1">
        <v>188751</v>
      </c>
    </row>
    <row r="533" spans="1:15" x14ac:dyDescent="0.35">
      <c r="A533" t="s">
        <v>3273</v>
      </c>
      <c r="B533">
        <v>1983</v>
      </c>
      <c r="C533" t="s">
        <v>50</v>
      </c>
      <c r="D533" t="s">
        <v>1513</v>
      </c>
      <c r="E533" t="s">
        <v>3274</v>
      </c>
      <c r="F533">
        <v>7.9</v>
      </c>
      <c r="G533" t="s">
        <v>3275</v>
      </c>
      <c r="H533">
        <v>77</v>
      </c>
      <c r="I533" t="s">
        <v>3276</v>
      </c>
      <c r="J533" t="s">
        <v>3277</v>
      </c>
      <c r="K533" t="s">
        <v>3278</v>
      </c>
      <c r="L533" t="s">
        <v>3279</v>
      </c>
      <c r="M533" t="s">
        <v>3280</v>
      </c>
      <c r="N533">
        <v>132947</v>
      </c>
      <c r="O533" s="1">
        <v>20605209</v>
      </c>
    </row>
    <row r="534" spans="1:15" x14ac:dyDescent="0.35">
      <c r="A534" t="s">
        <v>3281</v>
      </c>
      <c r="B534">
        <v>1980</v>
      </c>
      <c r="C534" t="s">
        <v>50</v>
      </c>
      <c r="D534" t="s">
        <v>151</v>
      </c>
      <c r="E534" t="s">
        <v>1247</v>
      </c>
      <c r="F534">
        <v>7.9</v>
      </c>
      <c r="G534" t="s">
        <v>3282</v>
      </c>
      <c r="H534">
        <v>60</v>
      </c>
      <c r="I534" t="s">
        <v>3283</v>
      </c>
      <c r="J534" t="s">
        <v>3284</v>
      </c>
      <c r="K534" t="s">
        <v>3285</v>
      </c>
      <c r="L534" t="s">
        <v>3286</v>
      </c>
      <c r="M534" t="s">
        <v>3287</v>
      </c>
      <c r="N534">
        <v>183182</v>
      </c>
      <c r="O534" s="1">
        <v>57229890</v>
      </c>
    </row>
    <row r="535" spans="1:15" x14ac:dyDescent="0.35">
      <c r="A535" t="s">
        <v>3288</v>
      </c>
      <c r="B535">
        <v>1979</v>
      </c>
      <c r="C535" t="s">
        <v>210</v>
      </c>
      <c r="D535" t="s">
        <v>51</v>
      </c>
      <c r="E535" t="s">
        <v>225</v>
      </c>
      <c r="F535">
        <v>7.9</v>
      </c>
      <c r="G535" t="s">
        <v>3289</v>
      </c>
      <c r="H535">
        <v>83</v>
      </c>
      <c r="I535" t="s">
        <v>2652</v>
      </c>
      <c r="J535" t="s">
        <v>2652</v>
      </c>
      <c r="K535" t="s">
        <v>33</v>
      </c>
      <c r="L535" t="s">
        <v>3290</v>
      </c>
      <c r="M535" t="s">
        <v>3291</v>
      </c>
      <c r="N535">
        <v>131436</v>
      </c>
      <c r="O535" s="1">
        <v>45700000</v>
      </c>
    </row>
    <row r="536" spans="1:15" x14ac:dyDescent="0.35">
      <c r="A536" t="s">
        <v>3292</v>
      </c>
      <c r="B536">
        <v>1979</v>
      </c>
      <c r="C536" t="s">
        <v>16</v>
      </c>
      <c r="D536" t="s">
        <v>676</v>
      </c>
      <c r="E536" t="s">
        <v>3293</v>
      </c>
      <c r="F536">
        <v>7.9</v>
      </c>
      <c r="G536" t="s">
        <v>3294</v>
      </c>
      <c r="H536">
        <v>72</v>
      </c>
      <c r="I536" t="s">
        <v>3295</v>
      </c>
      <c r="J536" t="s">
        <v>2658</v>
      </c>
      <c r="K536" t="s">
        <v>2437</v>
      </c>
      <c r="L536" t="s">
        <v>3296</v>
      </c>
      <c r="M536" t="s">
        <v>3297</v>
      </c>
      <c r="N536">
        <v>28223</v>
      </c>
      <c r="O536" s="1">
        <v>37823676</v>
      </c>
    </row>
    <row r="537" spans="1:15" x14ac:dyDescent="0.35">
      <c r="A537" t="s">
        <v>3298</v>
      </c>
      <c r="B537">
        <v>1978</v>
      </c>
      <c r="C537" t="s">
        <v>16</v>
      </c>
      <c r="D537" t="s">
        <v>232</v>
      </c>
      <c r="E537" t="s">
        <v>3299</v>
      </c>
      <c r="F537">
        <v>7.9</v>
      </c>
      <c r="G537" t="s">
        <v>3300</v>
      </c>
      <c r="H537">
        <v>71</v>
      </c>
      <c r="I537" t="s">
        <v>3301</v>
      </c>
      <c r="J537" t="s">
        <v>3302</v>
      </c>
      <c r="K537" t="s">
        <v>3303</v>
      </c>
      <c r="L537" t="s">
        <v>3304</v>
      </c>
      <c r="M537" t="s">
        <v>3305</v>
      </c>
      <c r="N537">
        <v>111512</v>
      </c>
      <c r="O537" s="1">
        <v>5100000</v>
      </c>
    </row>
    <row r="538" spans="1:15" x14ac:dyDescent="0.35">
      <c r="A538" t="s">
        <v>3306</v>
      </c>
      <c r="B538">
        <v>1976</v>
      </c>
      <c r="C538" t="s">
        <v>50</v>
      </c>
      <c r="D538" t="s">
        <v>943</v>
      </c>
      <c r="E538" t="s">
        <v>77</v>
      </c>
      <c r="F538">
        <v>7.9</v>
      </c>
      <c r="G538" t="s">
        <v>3307</v>
      </c>
      <c r="H538">
        <v>84</v>
      </c>
      <c r="I538" t="s">
        <v>3308</v>
      </c>
      <c r="J538" t="s">
        <v>2599</v>
      </c>
      <c r="K538" t="s">
        <v>833</v>
      </c>
      <c r="L538" t="s">
        <v>2649</v>
      </c>
      <c r="M538" t="s">
        <v>56</v>
      </c>
      <c r="N538">
        <v>103031</v>
      </c>
      <c r="O538" s="1">
        <v>70600000</v>
      </c>
    </row>
    <row r="539" spans="1:15" x14ac:dyDescent="0.35">
      <c r="A539" t="s">
        <v>3309</v>
      </c>
      <c r="B539">
        <v>1973</v>
      </c>
      <c r="C539" t="s">
        <v>210</v>
      </c>
      <c r="D539" t="s">
        <v>823</v>
      </c>
      <c r="E539" t="s">
        <v>1557</v>
      </c>
      <c r="F539">
        <v>7.9</v>
      </c>
      <c r="G539" t="s">
        <v>3310</v>
      </c>
      <c r="H539">
        <v>76</v>
      </c>
      <c r="I539" t="s">
        <v>3311</v>
      </c>
      <c r="J539" t="s">
        <v>3311</v>
      </c>
      <c r="K539" t="s">
        <v>3312</v>
      </c>
      <c r="L539" t="s">
        <v>3313</v>
      </c>
      <c r="M539" t="s">
        <v>3314</v>
      </c>
      <c r="N539">
        <v>37183</v>
      </c>
      <c r="O539" s="1">
        <v>61001</v>
      </c>
    </row>
    <row r="540" spans="1:15" x14ac:dyDescent="0.35">
      <c r="A540" t="s">
        <v>3315</v>
      </c>
      <c r="B540">
        <v>1973</v>
      </c>
      <c r="C540" t="s">
        <v>210</v>
      </c>
      <c r="D540" t="s">
        <v>676</v>
      </c>
      <c r="E540" t="s">
        <v>414</v>
      </c>
      <c r="F540">
        <v>7.9</v>
      </c>
      <c r="G540" t="s">
        <v>3316</v>
      </c>
      <c r="I540" t="s">
        <v>2011</v>
      </c>
      <c r="J540" t="s">
        <v>3317</v>
      </c>
      <c r="K540" t="s">
        <v>3318</v>
      </c>
      <c r="L540" t="s">
        <v>3319</v>
      </c>
      <c r="M540" t="s">
        <v>3320</v>
      </c>
      <c r="N540">
        <v>39897</v>
      </c>
    </row>
    <row r="541" spans="1:15" x14ac:dyDescent="0.35">
      <c r="A541" t="s">
        <v>3321</v>
      </c>
      <c r="B541">
        <v>1972</v>
      </c>
      <c r="C541" t="s">
        <v>268</v>
      </c>
      <c r="D541" t="s">
        <v>403</v>
      </c>
      <c r="E541" t="s">
        <v>600</v>
      </c>
      <c r="F541">
        <v>7.9</v>
      </c>
      <c r="G541" t="s">
        <v>3322</v>
      </c>
      <c r="H541">
        <v>93</v>
      </c>
      <c r="I541" t="s">
        <v>1954</v>
      </c>
      <c r="J541" t="s">
        <v>3323</v>
      </c>
      <c r="K541" t="s">
        <v>3324</v>
      </c>
      <c r="L541" t="s">
        <v>3325</v>
      </c>
      <c r="M541" t="s">
        <v>3326</v>
      </c>
      <c r="N541">
        <v>38737</v>
      </c>
      <c r="O541" s="1">
        <v>198809</v>
      </c>
    </row>
    <row r="542" spans="1:15" x14ac:dyDescent="0.35">
      <c r="A542" t="s">
        <v>3327</v>
      </c>
      <c r="B542">
        <v>1972</v>
      </c>
      <c r="D542" t="s">
        <v>599</v>
      </c>
      <c r="E542" t="s">
        <v>3328</v>
      </c>
      <c r="F542">
        <v>7.9</v>
      </c>
      <c r="G542" t="s">
        <v>3329</v>
      </c>
      <c r="I542" t="s">
        <v>1848</v>
      </c>
      <c r="J542" t="s">
        <v>1849</v>
      </c>
      <c r="K542" t="s">
        <v>3330</v>
      </c>
      <c r="L542" t="s">
        <v>3331</v>
      </c>
      <c r="M542" t="s">
        <v>3332</v>
      </c>
      <c r="N542">
        <v>52397</v>
      </c>
    </row>
    <row r="543" spans="1:15" x14ac:dyDescent="0.35">
      <c r="A543" t="s">
        <v>3333</v>
      </c>
      <c r="B543">
        <v>1971</v>
      </c>
      <c r="C543" t="s">
        <v>268</v>
      </c>
      <c r="D543" t="s">
        <v>1254</v>
      </c>
      <c r="E543" t="s">
        <v>225</v>
      </c>
      <c r="F543">
        <v>7.9</v>
      </c>
      <c r="G543" t="s">
        <v>3334</v>
      </c>
      <c r="H543">
        <v>62</v>
      </c>
      <c r="I543" t="s">
        <v>2647</v>
      </c>
      <c r="J543" t="s">
        <v>2710</v>
      </c>
      <c r="K543" t="s">
        <v>3335</v>
      </c>
      <c r="L543" t="s">
        <v>3336</v>
      </c>
      <c r="M543" t="s">
        <v>3337</v>
      </c>
      <c r="N543">
        <v>70826</v>
      </c>
    </row>
    <row r="544" spans="1:15" x14ac:dyDescent="0.35">
      <c r="A544" t="s">
        <v>3338</v>
      </c>
      <c r="B544">
        <v>1970</v>
      </c>
      <c r="C544" t="s">
        <v>50</v>
      </c>
      <c r="D544" t="s">
        <v>1263</v>
      </c>
      <c r="E544" t="s">
        <v>3339</v>
      </c>
      <c r="F544">
        <v>7.9</v>
      </c>
      <c r="G544" t="s">
        <v>3340</v>
      </c>
      <c r="H544">
        <v>91</v>
      </c>
      <c r="I544" t="s">
        <v>2673</v>
      </c>
      <c r="J544" t="s">
        <v>603</v>
      </c>
      <c r="K544" t="s">
        <v>2025</v>
      </c>
      <c r="L544" t="s">
        <v>3341</v>
      </c>
      <c r="M544" t="s">
        <v>3342</v>
      </c>
      <c r="N544">
        <v>93741</v>
      </c>
      <c r="O544" s="1">
        <v>61700000</v>
      </c>
    </row>
    <row r="545" spans="1:15" x14ac:dyDescent="0.35">
      <c r="A545" t="s">
        <v>3343</v>
      </c>
      <c r="B545">
        <v>1969</v>
      </c>
      <c r="C545" t="s">
        <v>16</v>
      </c>
      <c r="D545" t="s">
        <v>1392</v>
      </c>
      <c r="E545" t="s">
        <v>3344</v>
      </c>
      <c r="F545">
        <v>7.9</v>
      </c>
      <c r="G545" t="s">
        <v>3345</v>
      </c>
      <c r="H545">
        <v>97</v>
      </c>
      <c r="I545" t="s">
        <v>3346</v>
      </c>
      <c r="J545" t="s">
        <v>628</v>
      </c>
      <c r="K545" t="s">
        <v>3347</v>
      </c>
      <c r="L545" t="s">
        <v>3348</v>
      </c>
      <c r="M545" t="s">
        <v>2045</v>
      </c>
      <c r="N545">
        <v>77401</v>
      </c>
      <c r="O545" s="1">
        <v>12064472</v>
      </c>
    </row>
    <row r="546" spans="1:15" x14ac:dyDescent="0.35">
      <c r="A546" t="s">
        <v>3349</v>
      </c>
      <c r="B546">
        <v>1968</v>
      </c>
      <c r="D546" t="s">
        <v>51</v>
      </c>
      <c r="E546" t="s">
        <v>3350</v>
      </c>
      <c r="F546">
        <v>7.9</v>
      </c>
      <c r="G546" t="s">
        <v>3351</v>
      </c>
      <c r="H546">
        <v>89</v>
      </c>
      <c r="I546" t="s">
        <v>3301</v>
      </c>
      <c r="J546" t="s">
        <v>3352</v>
      </c>
      <c r="K546" t="s">
        <v>3353</v>
      </c>
      <c r="L546" t="s">
        <v>3354</v>
      </c>
      <c r="M546" t="s">
        <v>3355</v>
      </c>
      <c r="N546">
        <v>116557</v>
      </c>
      <c r="O546" s="1">
        <v>89029</v>
      </c>
    </row>
    <row r="547" spans="1:15" x14ac:dyDescent="0.35">
      <c r="A547" t="s">
        <v>3356</v>
      </c>
      <c r="B547">
        <v>1968</v>
      </c>
      <c r="C547" t="s">
        <v>268</v>
      </c>
      <c r="D547" t="s">
        <v>548</v>
      </c>
      <c r="E547" t="s">
        <v>77</v>
      </c>
      <c r="F547">
        <v>7.9</v>
      </c>
      <c r="G547" t="s">
        <v>3357</v>
      </c>
      <c r="I547" t="s">
        <v>3358</v>
      </c>
      <c r="J547" t="s">
        <v>859</v>
      </c>
      <c r="K547" t="s">
        <v>3359</v>
      </c>
      <c r="L547" t="s">
        <v>243</v>
      </c>
      <c r="M547" t="s">
        <v>3360</v>
      </c>
      <c r="N547">
        <v>29003</v>
      </c>
      <c r="O547" s="1">
        <v>22276975</v>
      </c>
    </row>
    <row r="548" spans="1:15" x14ac:dyDescent="0.35">
      <c r="A548" t="s">
        <v>3361</v>
      </c>
      <c r="B548">
        <v>1967</v>
      </c>
      <c r="C548" t="s">
        <v>50</v>
      </c>
      <c r="D548" t="s">
        <v>341</v>
      </c>
      <c r="E548" t="s">
        <v>233</v>
      </c>
      <c r="F548">
        <v>7.9</v>
      </c>
      <c r="G548" t="s">
        <v>3362</v>
      </c>
      <c r="H548">
        <v>75</v>
      </c>
      <c r="I548" t="s">
        <v>2692</v>
      </c>
      <c r="J548" t="s">
        <v>3363</v>
      </c>
      <c r="K548" t="s">
        <v>2026</v>
      </c>
      <c r="L548" t="s">
        <v>3364</v>
      </c>
      <c r="M548" t="s">
        <v>3365</v>
      </c>
      <c r="N548">
        <v>67804</v>
      </c>
      <c r="O548" s="1">
        <v>24379978</v>
      </c>
    </row>
    <row r="549" spans="1:15" x14ac:dyDescent="0.35">
      <c r="A549" t="s">
        <v>3366</v>
      </c>
      <c r="B549">
        <v>1963</v>
      </c>
      <c r="C549" t="s">
        <v>50</v>
      </c>
      <c r="D549" t="s">
        <v>541</v>
      </c>
      <c r="E549" t="s">
        <v>3367</v>
      </c>
      <c r="F549">
        <v>7.9</v>
      </c>
      <c r="G549" t="s">
        <v>3368</v>
      </c>
      <c r="H549">
        <v>83</v>
      </c>
      <c r="I549" t="s">
        <v>886</v>
      </c>
      <c r="J549" t="s">
        <v>871</v>
      </c>
      <c r="K549" t="s">
        <v>2818</v>
      </c>
      <c r="L549" t="s">
        <v>2577</v>
      </c>
      <c r="M549" t="s">
        <v>3369</v>
      </c>
      <c r="N549">
        <v>68689</v>
      </c>
      <c r="O549" s="1">
        <v>13474588</v>
      </c>
    </row>
    <row r="550" spans="1:15" x14ac:dyDescent="0.35">
      <c r="A550" t="s">
        <v>3370</v>
      </c>
      <c r="B550">
        <v>1962</v>
      </c>
      <c r="C550" t="s">
        <v>159</v>
      </c>
      <c r="D550" t="s">
        <v>426</v>
      </c>
      <c r="E550" t="s">
        <v>1371</v>
      </c>
      <c r="F550">
        <v>7.9</v>
      </c>
      <c r="G550" t="s">
        <v>3371</v>
      </c>
      <c r="H550">
        <v>94</v>
      </c>
      <c r="I550" t="s">
        <v>3372</v>
      </c>
      <c r="J550" t="s">
        <v>3373</v>
      </c>
      <c r="K550" t="s">
        <v>3374</v>
      </c>
      <c r="L550" t="s">
        <v>399</v>
      </c>
      <c r="M550" t="s">
        <v>3375</v>
      </c>
      <c r="N550">
        <v>71122</v>
      </c>
    </row>
    <row r="551" spans="1:15" x14ac:dyDescent="0.35">
      <c r="A551" t="s">
        <v>3376</v>
      </c>
      <c r="B551">
        <v>1960</v>
      </c>
      <c r="C551" t="s">
        <v>16</v>
      </c>
      <c r="D551" t="s">
        <v>2734</v>
      </c>
      <c r="E551" t="s">
        <v>856</v>
      </c>
      <c r="F551">
        <v>7.9</v>
      </c>
      <c r="G551" t="s">
        <v>3377</v>
      </c>
      <c r="H551">
        <v>87</v>
      </c>
      <c r="I551" t="s">
        <v>569</v>
      </c>
      <c r="J551" t="s">
        <v>615</v>
      </c>
      <c r="K551" t="s">
        <v>2067</v>
      </c>
      <c r="L551" t="s">
        <v>3378</v>
      </c>
      <c r="M551" t="s">
        <v>611</v>
      </c>
      <c r="N551">
        <v>124339</v>
      </c>
      <c r="O551" s="1">
        <v>30000000</v>
      </c>
    </row>
    <row r="552" spans="1:15" x14ac:dyDescent="0.35">
      <c r="A552" t="s">
        <v>3379</v>
      </c>
      <c r="B552">
        <v>1960</v>
      </c>
      <c r="C552" t="s">
        <v>50</v>
      </c>
      <c r="D552" t="s">
        <v>1610</v>
      </c>
      <c r="E552" t="s">
        <v>910</v>
      </c>
      <c r="F552">
        <v>7.9</v>
      </c>
      <c r="G552" t="s">
        <v>3380</v>
      </c>
      <c r="I552" t="s">
        <v>3381</v>
      </c>
      <c r="J552" t="s">
        <v>3382</v>
      </c>
      <c r="K552" t="s">
        <v>3383</v>
      </c>
      <c r="L552" t="s">
        <v>3384</v>
      </c>
      <c r="M552" t="s">
        <v>3385</v>
      </c>
      <c r="N552">
        <v>26542</v>
      </c>
    </row>
    <row r="553" spans="1:15" x14ac:dyDescent="0.35">
      <c r="A553" t="s">
        <v>3386</v>
      </c>
      <c r="B553">
        <v>1959</v>
      </c>
      <c r="D553" t="s">
        <v>2567</v>
      </c>
      <c r="E553" t="s">
        <v>105</v>
      </c>
      <c r="F553">
        <v>7.9</v>
      </c>
      <c r="G553" t="s">
        <v>3387</v>
      </c>
      <c r="I553" t="s">
        <v>3388</v>
      </c>
      <c r="J553" t="s">
        <v>3018</v>
      </c>
      <c r="K553" t="s">
        <v>3389</v>
      </c>
      <c r="L553" t="s">
        <v>3390</v>
      </c>
      <c r="M553" t="s">
        <v>3391</v>
      </c>
      <c r="N553">
        <v>28421</v>
      </c>
      <c r="O553" s="1">
        <v>88300</v>
      </c>
    </row>
    <row r="554" spans="1:15" x14ac:dyDescent="0.35">
      <c r="A554" t="s">
        <v>3392</v>
      </c>
      <c r="B554">
        <v>1956</v>
      </c>
      <c r="C554" t="s">
        <v>50</v>
      </c>
      <c r="D554" t="s">
        <v>3393</v>
      </c>
      <c r="E554" t="s">
        <v>1803</v>
      </c>
      <c r="F554">
        <v>7.9</v>
      </c>
      <c r="G554" t="s">
        <v>3394</v>
      </c>
      <c r="I554" t="s">
        <v>3395</v>
      </c>
      <c r="J554" t="s">
        <v>2001</v>
      </c>
      <c r="K554" t="s">
        <v>3396</v>
      </c>
      <c r="L554" t="s">
        <v>1334</v>
      </c>
      <c r="M554" t="s">
        <v>907</v>
      </c>
      <c r="N554">
        <v>63560</v>
      </c>
      <c r="O554" s="1">
        <v>93740000</v>
      </c>
    </row>
    <row r="555" spans="1:15" x14ac:dyDescent="0.35">
      <c r="A555" t="s">
        <v>3397</v>
      </c>
      <c r="B555">
        <v>1956</v>
      </c>
      <c r="C555" t="s">
        <v>625</v>
      </c>
      <c r="D555" t="s">
        <v>327</v>
      </c>
      <c r="E555" t="s">
        <v>1338</v>
      </c>
      <c r="F555">
        <v>7.9</v>
      </c>
      <c r="G555" t="s">
        <v>3398</v>
      </c>
      <c r="H555">
        <v>94</v>
      </c>
      <c r="I555" t="s">
        <v>1972</v>
      </c>
      <c r="J555" t="s">
        <v>1973</v>
      </c>
      <c r="K555" t="s">
        <v>3399</v>
      </c>
      <c r="L555" t="s">
        <v>400</v>
      </c>
      <c r="M555" t="s">
        <v>3400</v>
      </c>
      <c r="N555">
        <v>80316</v>
      </c>
    </row>
    <row r="556" spans="1:15" x14ac:dyDescent="0.35">
      <c r="A556" t="s">
        <v>3401</v>
      </c>
      <c r="B556">
        <v>1955</v>
      </c>
      <c r="C556" t="s">
        <v>50</v>
      </c>
      <c r="D556" t="s">
        <v>238</v>
      </c>
      <c r="E556" t="s">
        <v>18</v>
      </c>
      <c r="F556">
        <v>7.9</v>
      </c>
      <c r="G556" t="s">
        <v>3402</v>
      </c>
      <c r="H556">
        <v>72</v>
      </c>
      <c r="I556" t="s">
        <v>2024</v>
      </c>
      <c r="J556" t="s">
        <v>3403</v>
      </c>
      <c r="K556" t="s">
        <v>2866</v>
      </c>
      <c r="L556" t="s">
        <v>3404</v>
      </c>
      <c r="M556" t="s">
        <v>2784</v>
      </c>
      <c r="N556">
        <v>40313</v>
      </c>
    </row>
    <row r="557" spans="1:15" x14ac:dyDescent="0.35">
      <c r="A557" t="s">
        <v>3405</v>
      </c>
      <c r="B557">
        <v>1952</v>
      </c>
      <c r="C557" t="s">
        <v>268</v>
      </c>
      <c r="D557" t="s">
        <v>1936</v>
      </c>
      <c r="E557" t="s">
        <v>3406</v>
      </c>
      <c r="F557">
        <v>7.9</v>
      </c>
      <c r="G557" t="s">
        <v>3407</v>
      </c>
      <c r="H557">
        <v>89</v>
      </c>
      <c r="I557" t="s">
        <v>3408</v>
      </c>
      <c r="J557" t="s">
        <v>3409</v>
      </c>
      <c r="K557" t="s">
        <v>621</v>
      </c>
      <c r="L557" t="s">
        <v>275</v>
      </c>
      <c r="M557" t="s">
        <v>3410</v>
      </c>
      <c r="N557">
        <v>97222</v>
      </c>
      <c r="O557" s="1">
        <v>9450000</v>
      </c>
    </row>
    <row r="558" spans="1:15" x14ac:dyDescent="0.35">
      <c r="A558" t="s">
        <v>3411</v>
      </c>
      <c r="B558">
        <v>1951</v>
      </c>
      <c r="C558" t="s">
        <v>16</v>
      </c>
      <c r="D558" t="s">
        <v>533</v>
      </c>
      <c r="E558" t="s">
        <v>3412</v>
      </c>
      <c r="F558">
        <v>7.9</v>
      </c>
      <c r="G558" t="s">
        <v>3413</v>
      </c>
      <c r="H558">
        <v>88</v>
      </c>
      <c r="I558" t="s">
        <v>397</v>
      </c>
      <c r="J558" t="s">
        <v>2839</v>
      </c>
      <c r="K558" t="s">
        <v>3414</v>
      </c>
      <c r="L558" t="s">
        <v>3415</v>
      </c>
      <c r="M558" t="s">
        <v>3416</v>
      </c>
      <c r="N558">
        <v>123341</v>
      </c>
      <c r="O558" s="1">
        <v>7630000</v>
      </c>
    </row>
    <row r="559" spans="1:15" x14ac:dyDescent="0.35">
      <c r="A559" t="s">
        <v>3417</v>
      </c>
      <c r="B559">
        <v>1950</v>
      </c>
      <c r="C559" t="s">
        <v>2035</v>
      </c>
      <c r="D559" t="s">
        <v>645</v>
      </c>
      <c r="E559" t="s">
        <v>1452</v>
      </c>
      <c r="F559">
        <v>7.9</v>
      </c>
      <c r="G559" t="s">
        <v>3418</v>
      </c>
      <c r="I559" t="s">
        <v>3419</v>
      </c>
      <c r="J559" t="s">
        <v>272</v>
      </c>
      <c r="K559" t="s">
        <v>3420</v>
      </c>
      <c r="L559" t="s">
        <v>3421</v>
      </c>
      <c r="M559" t="s">
        <v>3422</v>
      </c>
      <c r="N559">
        <v>52573</v>
      </c>
    </row>
    <row r="560" spans="1:15" x14ac:dyDescent="0.35">
      <c r="A560" t="s">
        <v>3423</v>
      </c>
      <c r="B560">
        <v>1947</v>
      </c>
      <c r="D560" t="s">
        <v>51</v>
      </c>
      <c r="E560" t="s">
        <v>414</v>
      </c>
      <c r="F560">
        <v>7.9</v>
      </c>
      <c r="G560" t="s">
        <v>3424</v>
      </c>
      <c r="H560">
        <v>88</v>
      </c>
      <c r="I560" t="s">
        <v>3425</v>
      </c>
      <c r="J560" t="s">
        <v>3426</v>
      </c>
      <c r="K560" t="s">
        <v>3427</v>
      </c>
      <c r="L560" t="s">
        <v>3428</v>
      </c>
      <c r="M560" t="s">
        <v>3429</v>
      </c>
      <c r="N560">
        <v>41625</v>
      </c>
      <c r="O560" s="1">
        <v>2650000</v>
      </c>
    </row>
    <row r="561" spans="1:15" x14ac:dyDescent="0.35">
      <c r="A561" t="s">
        <v>3430</v>
      </c>
      <c r="B561">
        <v>1946</v>
      </c>
      <c r="C561" t="s">
        <v>50</v>
      </c>
      <c r="D561" t="s">
        <v>403</v>
      </c>
      <c r="E561" t="s">
        <v>3431</v>
      </c>
      <c r="F561">
        <v>7.9</v>
      </c>
      <c r="G561" t="s">
        <v>3432</v>
      </c>
      <c r="H561">
        <v>100</v>
      </c>
      <c r="I561" t="s">
        <v>397</v>
      </c>
      <c r="J561" t="s">
        <v>871</v>
      </c>
      <c r="K561" t="s">
        <v>408</v>
      </c>
      <c r="L561" t="s">
        <v>410</v>
      </c>
      <c r="M561" t="s">
        <v>3433</v>
      </c>
      <c r="N561">
        <v>92306</v>
      </c>
      <c r="O561" s="1">
        <v>10464000</v>
      </c>
    </row>
    <row r="562" spans="1:15" x14ac:dyDescent="0.35">
      <c r="A562" t="s">
        <v>3434</v>
      </c>
      <c r="B562">
        <v>1946</v>
      </c>
      <c r="C562" t="s">
        <v>625</v>
      </c>
      <c r="D562" t="s">
        <v>823</v>
      </c>
      <c r="E562" t="s">
        <v>3435</v>
      </c>
      <c r="F562">
        <v>7.9</v>
      </c>
      <c r="G562" t="s">
        <v>3436</v>
      </c>
      <c r="I562" t="s">
        <v>2768</v>
      </c>
      <c r="J562" t="s">
        <v>407</v>
      </c>
      <c r="K562" t="s">
        <v>2454</v>
      </c>
      <c r="L562" t="s">
        <v>3437</v>
      </c>
      <c r="M562" t="s">
        <v>3438</v>
      </c>
      <c r="N562">
        <v>78796</v>
      </c>
      <c r="O562" s="1">
        <v>6540000</v>
      </c>
    </row>
    <row r="563" spans="1:15" x14ac:dyDescent="0.35">
      <c r="A563" t="s">
        <v>3439</v>
      </c>
      <c r="B563">
        <v>1945</v>
      </c>
      <c r="C563" t="s">
        <v>625</v>
      </c>
      <c r="D563" t="s">
        <v>533</v>
      </c>
      <c r="E563" t="s">
        <v>626</v>
      </c>
      <c r="F563">
        <v>7.9</v>
      </c>
      <c r="G563" t="s">
        <v>3440</v>
      </c>
      <c r="I563" t="s">
        <v>608</v>
      </c>
      <c r="J563" t="s">
        <v>1316</v>
      </c>
      <c r="K563" t="s">
        <v>3441</v>
      </c>
      <c r="L563" t="s">
        <v>3442</v>
      </c>
      <c r="M563" t="s">
        <v>3443</v>
      </c>
      <c r="N563">
        <v>33549</v>
      </c>
      <c r="O563" s="1">
        <v>9460000</v>
      </c>
    </row>
    <row r="564" spans="1:15" x14ac:dyDescent="0.35">
      <c r="A564" t="s">
        <v>3444</v>
      </c>
      <c r="B564">
        <v>1940</v>
      </c>
      <c r="D564" t="s">
        <v>293</v>
      </c>
      <c r="E564" t="s">
        <v>721</v>
      </c>
      <c r="F564">
        <v>7.9</v>
      </c>
      <c r="G564" t="s">
        <v>3445</v>
      </c>
      <c r="H564">
        <v>96</v>
      </c>
      <c r="I564" t="s">
        <v>2078</v>
      </c>
      <c r="J564" t="s">
        <v>871</v>
      </c>
      <c r="K564" t="s">
        <v>3359</v>
      </c>
      <c r="L564" t="s">
        <v>272</v>
      </c>
      <c r="M564" t="s">
        <v>3446</v>
      </c>
      <c r="N564">
        <v>63550</v>
      </c>
    </row>
    <row r="565" spans="1:15" x14ac:dyDescent="0.35">
      <c r="A565" t="s">
        <v>3447</v>
      </c>
      <c r="B565">
        <v>1940</v>
      </c>
      <c r="C565" t="s">
        <v>625</v>
      </c>
      <c r="D565" t="s">
        <v>1580</v>
      </c>
      <c r="E565" t="s">
        <v>225</v>
      </c>
      <c r="F565">
        <v>7.9</v>
      </c>
      <c r="G565" t="s">
        <v>3448</v>
      </c>
      <c r="I565" t="s">
        <v>2768</v>
      </c>
      <c r="J565" t="s">
        <v>871</v>
      </c>
      <c r="K565" t="s">
        <v>3449</v>
      </c>
      <c r="L565" t="s">
        <v>3450</v>
      </c>
      <c r="M565" t="s">
        <v>3429</v>
      </c>
      <c r="N565">
        <v>53667</v>
      </c>
      <c r="O565" s="1">
        <v>296000</v>
      </c>
    </row>
    <row r="566" spans="1:15" x14ac:dyDescent="0.35">
      <c r="A566" t="s">
        <v>3451</v>
      </c>
      <c r="B566">
        <v>1938</v>
      </c>
      <c r="C566" t="s">
        <v>268</v>
      </c>
      <c r="D566" t="s">
        <v>403</v>
      </c>
      <c r="E566" t="s">
        <v>3452</v>
      </c>
      <c r="F566">
        <v>7.9</v>
      </c>
      <c r="G566" t="s">
        <v>3453</v>
      </c>
      <c r="H566">
        <v>97</v>
      </c>
      <c r="I566" t="s">
        <v>406</v>
      </c>
      <c r="J566" t="s">
        <v>3454</v>
      </c>
      <c r="K566" t="s">
        <v>3455</v>
      </c>
      <c r="L566" t="s">
        <v>3456</v>
      </c>
      <c r="M566" t="s">
        <v>3457</v>
      </c>
      <c r="N566">
        <v>47175</v>
      </c>
      <c r="O566" s="1">
        <v>3981000</v>
      </c>
    </row>
    <row r="567" spans="1:15" x14ac:dyDescent="0.35">
      <c r="A567" t="s">
        <v>3458</v>
      </c>
      <c r="B567">
        <v>1935</v>
      </c>
      <c r="C567" t="s">
        <v>625</v>
      </c>
      <c r="D567" t="s">
        <v>51</v>
      </c>
      <c r="E567" t="s">
        <v>3459</v>
      </c>
      <c r="F567">
        <v>7.9</v>
      </c>
      <c r="G567" t="s">
        <v>3460</v>
      </c>
      <c r="I567" t="s">
        <v>2079</v>
      </c>
      <c r="J567" t="s">
        <v>3461</v>
      </c>
      <c r="K567" t="s">
        <v>3462</v>
      </c>
      <c r="L567" t="s">
        <v>3463</v>
      </c>
      <c r="M567" t="s">
        <v>3464</v>
      </c>
      <c r="N567">
        <v>30580</v>
      </c>
      <c r="O567" s="1">
        <v>2537520</v>
      </c>
    </row>
    <row r="568" spans="1:15" x14ac:dyDescent="0.35">
      <c r="A568" t="s">
        <v>3465</v>
      </c>
      <c r="B568">
        <v>1933</v>
      </c>
      <c r="C568" t="s">
        <v>625</v>
      </c>
      <c r="D568" t="s">
        <v>1432</v>
      </c>
      <c r="E568" t="s">
        <v>3466</v>
      </c>
      <c r="F568">
        <v>7.9</v>
      </c>
      <c r="G568" t="s">
        <v>3467</v>
      </c>
      <c r="H568">
        <v>90</v>
      </c>
      <c r="I568" t="s">
        <v>3468</v>
      </c>
      <c r="J568" t="s">
        <v>3469</v>
      </c>
      <c r="K568" t="s">
        <v>3470</v>
      </c>
      <c r="L568" t="s">
        <v>3471</v>
      </c>
      <c r="M568" t="s">
        <v>3472</v>
      </c>
      <c r="N568">
        <v>78991</v>
      </c>
      <c r="O568" s="1">
        <v>10000000</v>
      </c>
    </row>
    <row r="569" spans="1:15" x14ac:dyDescent="0.35">
      <c r="A569" t="s">
        <v>3473</v>
      </c>
      <c r="B569">
        <v>1932</v>
      </c>
      <c r="D569" t="s">
        <v>3474</v>
      </c>
      <c r="E569" t="s">
        <v>567</v>
      </c>
      <c r="F569">
        <v>7.9</v>
      </c>
      <c r="G569" t="s">
        <v>3475</v>
      </c>
      <c r="H569">
        <v>80</v>
      </c>
      <c r="I569" t="s">
        <v>3476</v>
      </c>
      <c r="J569" t="s">
        <v>3420</v>
      </c>
      <c r="K569" t="s">
        <v>3477</v>
      </c>
      <c r="L569" t="s">
        <v>3478</v>
      </c>
      <c r="M569" t="s">
        <v>3479</v>
      </c>
      <c r="N569">
        <v>42117</v>
      </c>
    </row>
    <row r="570" spans="1:15" x14ac:dyDescent="0.35">
      <c r="A570" t="s">
        <v>3480</v>
      </c>
      <c r="B570">
        <v>1922</v>
      </c>
      <c r="D570" t="s">
        <v>1871</v>
      </c>
      <c r="E570" t="s">
        <v>3481</v>
      </c>
      <c r="F570">
        <v>7.9</v>
      </c>
      <c r="G570" t="s">
        <v>3482</v>
      </c>
      <c r="I570" t="s">
        <v>2108</v>
      </c>
      <c r="J570" t="s">
        <v>3483</v>
      </c>
      <c r="K570" t="s">
        <v>3484</v>
      </c>
      <c r="L570" t="s">
        <v>3485</v>
      </c>
      <c r="M570" t="s">
        <v>3486</v>
      </c>
      <c r="N570">
        <v>88794</v>
      </c>
    </row>
    <row r="571" spans="1:15" x14ac:dyDescent="0.35">
      <c r="A571" t="s">
        <v>3487</v>
      </c>
      <c r="B571">
        <v>2019</v>
      </c>
      <c r="C571" t="s">
        <v>16</v>
      </c>
      <c r="D571" t="s">
        <v>541</v>
      </c>
      <c r="E571" t="s">
        <v>1024</v>
      </c>
      <c r="F571">
        <v>7.8</v>
      </c>
      <c r="G571" t="s">
        <v>3488</v>
      </c>
      <c r="H571">
        <v>51</v>
      </c>
      <c r="I571" t="s">
        <v>731</v>
      </c>
      <c r="J571" t="s">
        <v>188</v>
      </c>
      <c r="K571" t="s">
        <v>3489</v>
      </c>
      <c r="L571" t="s">
        <v>3490</v>
      </c>
      <c r="M571" t="s">
        <v>3491</v>
      </c>
      <c r="N571">
        <v>237392</v>
      </c>
    </row>
    <row r="572" spans="1:15" x14ac:dyDescent="0.35">
      <c r="A572" t="s">
        <v>3492</v>
      </c>
      <c r="B572">
        <v>2018</v>
      </c>
      <c r="C572" t="s">
        <v>35</v>
      </c>
      <c r="D572" t="s">
        <v>943</v>
      </c>
      <c r="E572" t="s">
        <v>1278</v>
      </c>
      <c r="F572">
        <v>7.8</v>
      </c>
      <c r="G572" t="s">
        <v>3493</v>
      </c>
      <c r="I572" t="s">
        <v>974</v>
      </c>
      <c r="J572" t="s">
        <v>3494</v>
      </c>
      <c r="K572" t="s">
        <v>947</v>
      </c>
      <c r="L572" t="s">
        <v>3495</v>
      </c>
      <c r="M572" t="s">
        <v>3496</v>
      </c>
      <c r="N572">
        <v>25344</v>
      </c>
    </row>
    <row r="573" spans="1:15" x14ac:dyDescent="0.35">
      <c r="A573" t="s">
        <v>3497</v>
      </c>
      <c r="B573">
        <v>2019</v>
      </c>
      <c r="C573" t="s">
        <v>210</v>
      </c>
      <c r="D573" t="s">
        <v>1538</v>
      </c>
      <c r="E573" t="s">
        <v>285</v>
      </c>
      <c r="F573">
        <v>7.8</v>
      </c>
      <c r="G573" t="s">
        <v>3498</v>
      </c>
      <c r="H573">
        <v>81</v>
      </c>
      <c r="I573" t="s">
        <v>3499</v>
      </c>
      <c r="J573" t="s">
        <v>2978</v>
      </c>
      <c r="K573" t="s">
        <v>3500</v>
      </c>
      <c r="L573" t="s">
        <v>3501</v>
      </c>
      <c r="M573" t="s">
        <v>3502</v>
      </c>
      <c r="N573">
        <v>27187</v>
      </c>
    </row>
    <row r="574" spans="1:15" x14ac:dyDescent="0.35">
      <c r="A574" t="s">
        <v>3503</v>
      </c>
      <c r="B574">
        <v>2016</v>
      </c>
      <c r="C574" t="s">
        <v>35</v>
      </c>
      <c r="D574" t="s">
        <v>142</v>
      </c>
      <c r="E574" t="s">
        <v>18</v>
      </c>
      <c r="F574">
        <v>7.8</v>
      </c>
      <c r="G574" t="s">
        <v>3504</v>
      </c>
      <c r="H574">
        <v>85</v>
      </c>
      <c r="I574" t="s">
        <v>678</v>
      </c>
      <c r="J574" t="s">
        <v>682</v>
      </c>
      <c r="K574" t="s">
        <v>2282</v>
      </c>
      <c r="L574" t="s">
        <v>3505</v>
      </c>
      <c r="M574" t="s">
        <v>3506</v>
      </c>
      <c r="N574">
        <v>51240</v>
      </c>
      <c r="O574" s="1">
        <v>2402067</v>
      </c>
    </row>
    <row r="575" spans="1:15" x14ac:dyDescent="0.35">
      <c r="A575" t="s">
        <v>3507</v>
      </c>
      <c r="B575">
        <v>2017</v>
      </c>
      <c r="C575" t="s">
        <v>35</v>
      </c>
      <c r="D575" t="s">
        <v>284</v>
      </c>
      <c r="E575" t="s">
        <v>3508</v>
      </c>
      <c r="F575">
        <v>7.8</v>
      </c>
      <c r="G575" t="s">
        <v>3509</v>
      </c>
      <c r="H575">
        <v>94</v>
      </c>
      <c r="I575" t="s">
        <v>39</v>
      </c>
      <c r="J575" t="s">
        <v>3510</v>
      </c>
      <c r="K575" t="s">
        <v>3511</v>
      </c>
      <c r="L575" t="s">
        <v>3512</v>
      </c>
      <c r="M575" t="s">
        <v>502</v>
      </c>
      <c r="N575">
        <v>555092</v>
      </c>
      <c r="O575" s="1">
        <v>188373161</v>
      </c>
    </row>
    <row r="576" spans="1:15" x14ac:dyDescent="0.35">
      <c r="A576" t="s">
        <v>3513</v>
      </c>
      <c r="B576">
        <v>2016</v>
      </c>
      <c r="D576" t="s">
        <v>51</v>
      </c>
      <c r="E576" t="s">
        <v>505</v>
      </c>
      <c r="F576">
        <v>7.8</v>
      </c>
      <c r="G576" t="s">
        <v>3514</v>
      </c>
      <c r="I576" t="s">
        <v>3515</v>
      </c>
      <c r="J576" t="s">
        <v>3516</v>
      </c>
      <c r="K576" t="s">
        <v>3517</v>
      </c>
      <c r="L576" t="s">
        <v>3518</v>
      </c>
      <c r="M576" t="s">
        <v>3519</v>
      </c>
      <c r="N576">
        <v>57168</v>
      </c>
    </row>
    <row r="577" spans="1:15" x14ac:dyDescent="0.35">
      <c r="A577" t="s">
        <v>3520</v>
      </c>
      <c r="B577">
        <v>2016</v>
      </c>
      <c r="C577" t="s">
        <v>35</v>
      </c>
      <c r="D577" t="s">
        <v>232</v>
      </c>
      <c r="E577" t="s">
        <v>77</v>
      </c>
      <c r="F577">
        <v>7.8</v>
      </c>
      <c r="G577" t="s">
        <v>3521</v>
      </c>
      <c r="H577">
        <v>74</v>
      </c>
      <c r="I577" t="s">
        <v>3522</v>
      </c>
      <c r="J577" t="s">
        <v>3523</v>
      </c>
      <c r="K577" t="s">
        <v>2269</v>
      </c>
      <c r="L577" t="s">
        <v>3524</v>
      </c>
      <c r="M577" t="s">
        <v>2576</v>
      </c>
      <c r="N577">
        <v>200876</v>
      </c>
      <c r="O577" s="1">
        <v>169607287</v>
      </c>
    </row>
    <row r="578" spans="1:15" x14ac:dyDescent="0.35">
      <c r="A578" t="s">
        <v>3525</v>
      </c>
      <c r="B578">
        <v>2017</v>
      </c>
      <c r="C578" t="s">
        <v>50</v>
      </c>
      <c r="D578" t="s">
        <v>883</v>
      </c>
      <c r="E578" t="s">
        <v>3526</v>
      </c>
      <c r="F578">
        <v>7.8</v>
      </c>
      <c r="G578" t="s">
        <v>3527</v>
      </c>
      <c r="H578">
        <v>88</v>
      </c>
      <c r="I578" t="s">
        <v>3528</v>
      </c>
      <c r="J578" t="s">
        <v>3529</v>
      </c>
      <c r="K578" t="s">
        <v>3530</v>
      </c>
      <c r="L578" t="s">
        <v>3531</v>
      </c>
      <c r="M578" t="s">
        <v>3532</v>
      </c>
      <c r="N578">
        <v>61594</v>
      </c>
      <c r="O578" s="1">
        <v>40442052</v>
      </c>
    </row>
    <row r="579" spans="1:15" x14ac:dyDescent="0.35">
      <c r="A579" t="s">
        <v>3533</v>
      </c>
      <c r="B579">
        <v>2016</v>
      </c>
      <c r="C579" t="s">
        <v>16</v>
      </c>
      <c r="D579" t="s">
        <v>85</v>
      </c>
      <c r="E579" t="s">
        <v>37</v>
      </c>
      <c r="F579">
        <v>7.8</v>
      </c>
      <c r="G579" t="s">
        <v>3534</v>
      </c>
      <c r="I579" t="s">
        <v>3535</v>
      </c>
      <c r="J579" t="s">
        <v>1409</v>
      </c>
      <c r="K579" t="s">
        <v>3494</v>
      </c>
      <c r="L579" t="s">
        <v>2149</v>
      </c>
      <c r="M579" t="s">
        <v>3536</v>
      </c>
      <c r="N579">
        <v>27175</v>
      </c>
    </row>
    <row r="580" spans="1:15" x14ac:dyDescent="0.35">
      <c r="A580" t="s">
        <v>3537</v>
      </c>
      <c r="B580">
        <v>2016</v>
      </c>
      <c r="C580" t="s">
        <v>268</v>
      </c>
      <c r="D580" t="s">
        <v>533</v>
      </c>
      <c r="E580" t="s">
        <v>465</v>
      </c>
      <c r="F580">
        <v>7.8</v>
      </c>
      <c r="G580" t="s">
        <v>3538</v>
      </c>
      <c r="H580">
        <v>84</v>
      </c>
      <c r="I580" t="s">
        <v>3539</v>
      </c>
      <c r="J580" t="s">
        <v>1541</v>
      </c>
      <c r="K580" t="s">
        <v>3540</v>
      </c>
      <c r="L580" t="s">
        <v>188</v>
      </c>
      <c r="M580" t="s">
        <v>81</v>
      </c>
      <c r="N580">
        <v>118035</v>
      </c>
      <c r="O580" s="1">
        <v>48023088</v>
      </c>
    </row>
    <row r="581" spans="1:15" x14ac:dyDescent="0.35">
      <c r="A581" t="s">
        <v>3541</v>
      </c>
      <c r="B581">
        <v>2016</v>
      </c>
      <c r="C581" t="s">
        <v>50</v>
      </c>
      <c r="D581" t="s">
        <v>3542</v>
      </c>
      <c r="E581" t="s">
        <v>1015</v>
      </c>
      <c r="F581">
        <v>7.8</v>
      </c>
      <c r="G581" t="s">
        <v>3543</v>
      </c>
      <c r="I581" t="s">
        <v>1546</v>
      </c>
      <c r="J581" t="s">
        <v>938</v>
      </c>
      <c r="K581" t="s">
        <v>3544</v>
      </c>
      <c r="L581" t="s">
        <v>1547</v>
      </c>
      <c r="M581" t="s">
        <v>3545</v>
      </c>
      <c r="N581">
        <v>40416</v>
      </c>
      <c r="O581" s="1">
        <v>1782795</v>
      </c>
    </row>
    <row r="582" spans="1:15" x14ac:dyDescent="0.35">
      <c r="A582" t="s">
        <v>3546</v>
      </c>
      <c r="B582">
        <v>2016</v>
      </c>
      <c r="C582" t="s">
        <v>35</v>
      </c>
      <c r="D582" t="s">
        <v>358</v>
      </c>
      <c r="E582" t="s">
        <v>18</v>
      </c>
      <c r="F582">
        <v>7.8</v>
      </c>
      <c r="G582" t="s">
        <v>3547</v>
      </c>
      <c r="H582">
        <v>96</v>
      </c>
      <c r="I582" t="s">
        <v>3548</v>
      </c>
      <c r="J582" t="s">
        <v>3549</v>
      </c>
      <c r="K582" t="s">
        <v>3550</v>
      </c>
      <c r="L582" t="s">
        <v>3551</v>
      </c>
      <c r="M582" t="s">
        <v>3552</v>
      </c>
      <c r="N582">
        <v>246963</v>
      </c>
      <c r="O582" s="1">
        <v>47695120</v>
      </c>
    </row>
    <row r="583" spans="1:15" x14ac:dyDescent="0.35">
      <c r="A583" t="s">
        <v>3553</v>
      </c>
      <c r="B583">
        <v>2015</v>
      </c>
      <c r="C583" t="s">
        <v>210</v>
      </c>
      <c r="D583" t="s">
        <v>1432</v>
      </c>
      <c r="E583" t="s">
        <v>2642</v>
      </c>
      <c r="F583">
        <v>7.8</v>
      </c>
      <c r="G583" t="s">
        <v>3554</v>
      </c>
      <c r="H583">
        <v>75</v>
      </c>
      <c r="I583" t="s">
        <v>3555</v>
      </c>
      <c r="J583" t="s">
        <v>3556</v>
      </c>
      <c r="K583" t="s">
        <v>3557</v>
      </c>
      <c r="L583" t="s">
        <v>3558</v>
      </c>
      <c r="M583" t="s">
        <v>3559</v>
      </c>
      <c r="N583">
        <v>35539</v>
      </c>
      <c r="O583" s="1">
        <v>435266</v>
      </c>
    </row>
    <row r="584" spans="1:15" x14ac:dyDescent="0.35">
      <c r="A584" t="s">
        <v>3560</v>
      </c>
      <c r="B584">
        <v>2016</v>
      </c>
      <c r="C584" t="s">
        <v>35</v>
      </c>
      <c r="D584" t="s">
        <v>151</v>
      </c>
      <c r="E584" t="s">
        <v>86</v>
      </c>
      <c r="F584">
        <v>7.8</v>
      </c>
      <c r="G584" t="s">
        <v>3561</v>
      </c>
      <c r="H584">
        <v>65</v>
      </c>
      <c r="I584" t="s">
        <v>3562</v>
      </c>
      <c r="J584" t="s">
        <v>3563</v>
      </c>
      <c r="K584" t="s">
        <v>3564</v>
      </c>
      <c r="L584" t="s">
        <v>3565</v>
      </c>
      <c r="M584" t="s">
        <v>2291</v>
      </c>
      <c r="N584">
        <v>556608</v>
      </c>
      <c r="O584" s="1">
        <v>532177324</v>
      </c>
    </row>
    <row r="585" spans="1:15" x14ac:dyDescent="0.35">
      <c r="A585" t="s">
        <v>3566</v>
      </c>
      <c r="B585">
        <v>2016</v>
      </c>
      <c r="C585" t="s">
        <v>35</v>
      </c>
      <c r="D585" t="s">
        <v>441</v>
      </c>
      <c r="E585" t="s">
        <v>86</v>
      </c>
      <c r="F585">
        <v>7.8</v>
      </c>
      <c r="G585" t="s">
        <v>3567</v>
      </c>
      <c r="H585">
        <v>75</v>
      </c>
      <c r="I585" t="s">
        <v>475</v>
      </c>
      <c r="J585" t="s">
        <v>476</v>
      </c>
      <c r="K585" t="s">
        <v>478</v>
      </c>
      <c r="L585" t="s">
        <v>477</v>
      </c>
      <c r="M585" t="s">
        <v>305</v>
      </c>
      <c r="N585">
        <v>663649</v>
      </c>
      <c r="O585" s="1">
        <v>408084349</v>
      </c>
    </row>
    <row r="586" spans="1:15" x14ac:dyDescent="0.35">
      <c r="A586" t="s">
        <v>3568</v>
      </c>
      <c r="B586">
        <v>2015</v>
      </c>
      <c r="C586" t="s">
        <v>16</v>
      </c>
      <c r="D586" t="s">
        <v>3569</v>
      </c>
      <c r="E586" t="s">
        <v>233</v>
      </c>
      <c r="F586">
        <v>7.8</v>
      </c>
      <c r="G586" t="s">
        <v>3570</v>
      </c>
      <c r="H586">
        <v>68</v>
      </c>
      <c r="I586" t="s">
        <v>70</v>
      </c>
      <c r="J586" t="s">
        <v>73</v>
      </c>
      <c r="K586" t="s">
        <v>1835</v>
      </c>
      <c r="L586" t="s">
        <v>3571</v>
      </c>
      <c r="M586" t="s">
        <v>3572</v>
      </c>
      <c r="N586">
        <v>517059</v>
      </c>
      <c r="O586" s="1">
        <v>54117416</v>
      </c>
    </row>
    <row r="587" spans="1:15" x14ac:dyDescent="0.35">
      <c r="A587" t="s">
        <v>3573</v>
      </c>
      <c r="B587">
        <v>2019</v>
      </c>
      <c r="C587" t="s">
        <v>50</v>
      </c>
      <c r="D587" t="s">
        <v>1039</v>
      </c>
      <c r="E587" t="s">
        <v>105</v>
      </c>
      <c r="F587">
        <v>7.8</v>
      </c>
      <c r="G587" t="s">
        <v>3574</v>
      </c>
      <c r="H587">
        <v>91</v>
      </c>
      <c r="I587" t="s">
        <v>3575</v>
      </c>
      <c r="J587" t="s">
        <v>3576</v>
      </c>
      <c r="K587" t="s">
        <v>1561</v>
      </c>
      <c r="L587" t="s">
        <v>3577</v>
      </c>
      <c r="M587" t="s">
        <v>3578</v>
      </c>
      <c r="N587">
        <v>143250</v>
      </c>
      <c r="O587" s="1">
        <v>108101214</v>
      </c>
    </row>
    <row r="588" spans="1:15" x14ac:dyDescent="0.35">
      <c r="A588" t="s">
        <v>3579</v>
      </c>
      <c r="B588">
        <v>2017</v>
      </c>
      <c r="C588" t="s">
        <v>35</v>
      </c>
      <c r="D588" t="s">
        <v>1871</v>
      </c>
      <c r="E588" t="s">
        <v>3580</v>
      </c>
      <c r="F588">
        <v>7.8</v>
      </c>
      <c r="G588" t="s">
        <v>3581</v>
      </c>
      <c r="H588">
        <v>62</v>
      </c>
      <c r="I588" t="s">
        <v>3582</v>
      </c>
      <c r="J588" t="s">
        <v>3583</v>
      </c>
      <c r="K588" t="s">
        <v>3584</v>
      </c>
      <c r="L588" t="s">
        <v>3585</v>
      </c>
      <c r="M588" t="s">
        <v>3586</v>
      </c>
      <c r="N588">
        <v>50778</v>
      </c>
      <c r="O588" s="1">
        <v>6735118</v>
      </c>
    </row>
    <row r="589" spans="1:15" x14ac:dyDescent="0.35">
      <c r="A589" t="s">
        <v>3587</v>
      </c>
      <c r="B589">
        <v>2014</v>
      </c>
      <c r="C589" t="s">
        <v>210</v>
      </c>
      <c r="D589" t="s">
        <v>327</v>
      </c>
      <c r="E589" t="s">
        <v>294</v>
      </c>
      <c r="F589">
        <v>7.8</v>
      </c>
      <c r="G589" t="s">
        <v>3588</v>
      </c>
      <c r="H589">
        <v>79</v>
      </c>
      <c r="I589" t="s">
        <v>3589</v>
      </c>
      <c r="J589" t="s">
        <v>3590</v>
      </c>
      <c r="K589" t="s">
        <v>3591</v>
      </c>
      <c r="L589" t="s">
        <v>3592</v>
      </c>
      <c r="M589" t="s">
        <v>3593</v>
      </c>
      <c r="N589">
        <v>51841</v>
      </c>
    </row>
    <row r="590" spans="1:15" x14ac:dyDescent="0.35">
      <c r="A590" t="s">
        <v>3594</v>
      </c>
      <c r="B590">
        <v>2013</v>
      </c>
      <c r="C590" t="s">
        <v>159</v>
      </c>
      <c r="D590" t="s">
        <v>193</v>
      </c>
      <c r="E590" t="s">
        <v>910</v>
      </c>
      <c r="F590">
        <v>7.8</v>
      </c>
      <c r="G590" t="s">
        <v>3595</v>
      </c>
      <c r="H590">
        <v>85</v>
      </c>
      <c r="I590" t="s">
        <v>678</v>
      </c>
      <c r="J590" t="s">
        <v>3009</v>
      </c>
      <c r="K590" t="s">
        <v>3027</v>
      </c>
      <c r="L590" t="s">
        <v>3596</v>
      </c>
      <c r="M590" t="s">
        <v>3597</v>
      </c>
      <c r="N590">
        <v>45002</v>
      </c>
      <c r="O590" s="1">
        <v>1330596</v>
      </c>
    </row>
    <row r="591" spans="1:15" x14ac:dyDescent="0.35">
      <c r="A591" t="s">
        <v>3598</v>
      </c>
      <c r="B591">
        <v>2013</v>
      </c>
      <c r="D591" t="s">
        <v>1664</v>
      </c>
      <c r="E591" t="s">
        <v>18</v>
      </c>
      <c r="F591">
        <v>7.8</v>
      </c>
      <c r="G591" t="s">
        <v>3599</v>
      </c>
      <c r="H591">
        <v>86</v>
      </c>
      <c r="I591" t="s">
        <v>3600</v>
      </c>
      <c r="J591" t="s">
        <v>3601</v>
      </c>
      <c r="K591" t="s">
        <v>3602</v>
      </c>
      <c r="L591" t="s">
        <v>3603</v>
      </c>
      <c r="M591" t="s">
        <v>3604</v>
      </c>
      <c r="N591">
        <v>81125</v>
      </c>
      <c r="O591" s="1">
        <v>2852400</v>
      </c>
    </row>
    <row r="592" spans="1:15" x14ac:dyDescent="0.35">
      <c r="A592" t="s">
        <v>3605</v>
      </c>
      <c r="B592">
        <v>2013</v>
      </c>
      <c r="C592" t="s">
        <v>50</v>
      </c>
      <c r="D592" t="s">
        <v>645</v>
      </c>
      <c r="E592" t="s">
        <v>105</v>
      </c>
      <c r="F592">
        <v>7.8</v>
      </c>
      <c r="G592" t="s">
        <v>3606</v>
      </c>
      <c r="H592">
        <v>76</v>
      </c>
      <c r="I592" t="s">
        <v>3607</v>
      </c>
      <c r="J592" t="s">
        <v>975</v>
      </c>
      <c r="K592" t="s">
        <v>2142</v>
      </c>
      <c r="L592" t="s">
        <v>1029</v>
      </c>
      <c r="M592" t="s">
        <v>3608</v>
      </c>
      <c r="N592">
        <v>50523</v>
      </c>
      <c r="O592" s="1">
        <v>4231500</v>
      </c>
    </row>
    <row r="593" spans="1:15" x14ac:dyDescent="0.35">
      <c r="A593" t="s">
        <v>3609</v>
      </c>
      <c r="B593">
        <v>2012</v>
      </c>
      <c r="C593" t="s">
        <v>35</v>
      </c>
      <c r="D593" t="s">
        <v>426</v>
      </c>
      <c r="E593" t="s">
        <v>721</v>
      </c>
      <c r="F593">
        <v>7.8</v>
      </c>
      <c r="G593" t="s">
        <v>3610</v>
      </c>
      <c r="I593" t="s">
        <v>3611</v>
      </c>
      <c r="J593" t="s">
        <v>657</v>
      </c>
      <c r="K593" t="s">
        <v>949</v>
      </c>
      <c r="L593" t="s">
        <v>3612</v>
      </c>
      <c r="M593" t="s">
        <v>3613</v>
      </c>
      <c r="N593">
        <v>39710</v>
      </c>
      <c r="O593" s="1">
        <v>169209</v>
      </c>
    </row>
    <row r="594" spans="1:15" x14ac:dyDescent="0.35">
      <c r="A594" t="s">
        <v>3614</v>
      </c>
      <c r="B594">
        <v>2014</v>
      </c>
      <c r="C594" t="s">
        <v>50</v>
      </c>
      <c r="D594" t="s">
        <v>403</v>
      </c>
      <c r="E594" t="s">
        <v>465</v>
      </c>
      <c r="F594">
        <v>7.8</v>
      </c>
      <c r="G594" t="s">
        <v>3615</v>
      </c>
      <c r="H594">
        <v>74</v>
      </c>
      <c r="I594" t="s">
        <v>3616</v>
      </c>
      <c r="J594" t="s">
        <v>3617</v>
      </c>
      <c r="K594" t="s">
        <v>3618</v>
      </c>
      <c r="L594" t="s">
        <v>3619</v>
      </c>
      <c r="M594" t="s">
        <v>3620</v>
      </c>
      <c r="N594">
        <v>410983</v>
      </c>
      <c r="O594" s="1">
        <v>222527828</v>
      </c>
    </row>
    <row r="595" spans="1:15" x14ac:dyDescent="0.35">
      <c r="A595" t="s">
        <v>3621</v>
      </c>
      <c r="B595">
        <v>2013</v>
      </c>
      <c r="C595" t="s">
        <v>210</v>
      </c>
      <c r="D595" t="s">
        <v>676</v>
      </c>
      <c r="E595" t="s">
        <v>1452</v>
      </c>
      <c r="F595">
        <v>7.8</v>
      </c>
      <c r="G595" t="s">
        <v>3622</v>
      </c>
      <c r="H595">
        <v>55</v>
      </c>
      <c r="I595" t="s">
        <v>3623</v>
      </c>
      <c r="J595" t="s">
        <v>2247</v>
      </c>
      <c r="K595" t="s">
        <v>1510</v>
      </c>
      <c r="L595" t="s">
        <v>3590</v>
      </c>
      <c r="M595" t="s">
        <v>3624</v>
      </c>
      <c r="N595">
        <v>303032</v>
      </c>
      <c r="O595" s="1">
        <v>15322921</v>
      </c>
    </row>
    <row r="596" spans="1:15" x14ac:dyDescent="0.35">
      <c r="A596" t="s">
        <v>3625</v>
      </c>
      <c r="B596">
        <v>2012</v>
      </c>
      <c r="C596" t="s">
        <v>50</v>
      </c>
      <c r="D596" t="s">
        <v>548</v>
      </c>
      <c r="E596" t="s">
        <v>414</v>
      </c>
      <c r="F596">
        <v>7.8</v>
      </c>
      <c r="G596" t="s">
        <v>3626</v>
      </c>
      <c r="I596" t="s">
        <v>3627</v>
      </c>
      <c r="J596" t="s">
        <v>3628</v>
      </c>
      <c r="K596" t="s">
        <v>3106</v>
      </c>
      <c r="L596" t="s">
        <v>3629</v>
      </c>
      <c r="M596" t="s">
        <v>3630</v>
      </c>
      <c r="N596">
        <v>33618</v>
      </c>
      <c r="O596" s="1">
        <v>1670773</v>
      </c>
    </row>
    <row r="597" spans="1:15" x14ac:dyDescent="0.35">
      <c r="A597" t="s">
        <v>3631</v>
      </c>
      <c r="B597">
        <v>2013</v>
      </c>
      <c r="C597" t="s">
        <v>159</v>
      </c>
      <c r="D597" t="s">
        <v>426</v>
      </c>
      <c r="E597" t="s">
        <v>2322</v>
      </c>
      <c r="F597">
        <v>7.8</v>
      </c>
      <c r="G597" t="s">
        <v>3632</v>
      </c>
      <c r="H597">
        <v>83</v>
      </c>
      <c r="I597" t="s">
        <v>204</v>
      </c>
      <c r="J597" t="s">
        <v>1681</v>
      </c>
      <c r="K597" t="s">
        <v>3633</v>
      </c>
      <c r="L597" t="s">
        <v>3634</v>
      </c>
      <c r="M597" t="s">
        <v>3635</v>
      </c>
      <c r="N597">
        <v>73690</v>
      </c>
      <c r="O597" s="1">
        <v>5209580</v>
      </c>
    </row>
    <row r="598" spans="1:15" x14ac:dyDescent="0.35">
      <c r="A598" t="s">
        <v>3636</v>
      </c>
      <c r="B598">
        <v>2019</v>
      </c>
      <c r="C598" t="s">
        <v>50</v>
      </c>
      <c r="D598" t="s">
        <v>1432</v>
      </c>
      <c r="E598" t="s">
        <v>763</v>
      </c>
      <c r="F598">
        <v>7.8</v>
      </c>
      <c r="G598" t="s">
        <v>3637</v>
      </c>
      <c r="H598">
        <v>84</v>
      </c>
      <c r="I598" t="s">
        <v>3638</v>
      </c>
      <c r="J598" t="s">
        <v>108</v>
      </c>
      <c r="K598" t="s">
        <v>766</v>
      </c>
      <c r="L598" t="s">
        <v>3639</v>
      </c>
      <c r="M598" t="s">
        <v>3640</v>
      </c>
      <c r="N598">
        <v>203177</v>
      </c>
      <c r="O598" s="1">
        <v>434038008</v>
      </c>
    </row>
    <row r="599" spans="1:15" x14ac:dyDescent="0.35">
      <c r="A599" t="s">
        <v>3641</v>
      </c>
      <c r="B599">
        <v>2013</v>
      </c>
      <c r="C599" t="s">
        <v>210</v>
      </c>
      <c r="D599" t="s">
        <v>684</v>
      </c>
      <c r="E599" t="s">
        <v>233</v>
      </c>
      <c r="F599">
        <v>7.8</v>
      </c>
      <c r="G599" t="s">
        <v>3642</v>
      </c>
      <c r="H599">
        <v>49</v>
      </c>
      <c r="I599" t="s">
        <v>366</v>
      </c>
      <c r="J599" t="s">
        <v>2263</v>
      </c>
      <c r="K599" t="s">
        <v>3643</v>
      </c>
      <c r="L599" t="s">
        <v>3644</v>
      </c>
      <c r="M599" t="s">
        <v>3645</v>
      </c>
      <c r="N599">
        <v>108399</v>
      </c>
      <c r="O599" s="1">
        <v>85433</v>
      </c>
    </row>
    <row r="600" spans="1:15" x14ac:dyDescent="0.35">
      <c r="A600" t="s">
        <v>3646</v>
      </c>
      <c r="B600">
        <v>2012</v>
      </c>
      <c r="C600" t="s">
        <v>16</v>
      </c>
      <c r="D600" t="s">
        <v>1871</v>
      </c>
      <c r="E600" t="s">
        <v>225</v>
      </c>
      <c r="F600">
        <v>7.8</v>
      </c>
      <c r="G600" t="s">
        <v>3647</v>
      </c>
      <c r="H600">
        <v>84</v>
      </c>
      <c r="I600" t="s">
        <v>1460</v>
      </c>
      <c r="J600" t="s">
        <v>3648</v>
      </c>
      <c r="K600" t="s">
        <v>3649</v>
      </c>
      <c r="L600" t="s">
        <v>74</v>
      </c>
      <c r="M600" t="s">
        <v>2550</v>
      </c>
      <c r="N600">
        <v>318789</v>
      </c>
      <c r="O600" s="1">
        <v>45512466</v>
      </c>
    </row>
    <row r="601" spans="1:15" x14ac:dyDescent="0.35">
      <c r="A601" t="s">
        <v>3650</v>
      </c>
      <c r="B601">
        <v>2014</v>
      </c>
      <c r="C601" t="s">
        <v>50</v>
      </c>
      <c r="D601" t="s">
        <v>403</v>
      </c>
      <c r="E601" t="s">
        <v>465</v>
      </c>
      <c r="F601">
        <v>7.8</v>
      </c>
      <c r="G601" t="s">
        <v>3651</v>
      </c>
      <c r="H601">
        <v>76</v>
      </c>
      <c r="I601" t="s">
        <v>1590</v>
      </c>
      <c r="J601" t="s">
        <v>1592</v>
      </c>
      <c r="K601" t="s">
        <v>2972</v>
      </c>
      <c r="L601" t="s">
        <v>1593</v>
      </c>
      <c r="M601" t="s">
        <v>3652</v>
      </c>
      <c r="N601">
        <v>305611</v>
      </c>
      <c r="O601" s="1">
        <v>177002924</v>
      </c>
    </row>
    <row r="602" spans="1:15" x14ac:dyDescent="0.35">
      <c r="A602" t="s">
        <v>3653</v>
      </c>
      <c r="B602">
        <v>2015</v>
      </c>
      <c r="C602" t="s">
        <v>16</v>
      </c>
      <c r="D602" t="s">
        <v>193</v>
      </c>
      <c r="E602" t="s">
        <v>294</v>
      </c>
      <c r="F602">
        <v>7.8</v>
      </c>
      <c r="G602" t="s">
        <v>3654</v>
      </c>
      <c r="H602">
        <v>81</v>
      </c>
      <c r="I602" t="s">
        <v>3655</v>
      </c>
      <c r="J602" t="s">
        <v>40</v>
      </c>
      <c r="K602" t="s">
        <v>3656</v>
      </c>
      <c r="L602" t="s">
        <v>2158</v>
      </c>
      <c r="M602" t="s">
        <v>96</v>
      </c>
      <c r="N602">
        <v>362942</v>
      </c>
      <c r="O602" s="1">
        <v>70259870</v>
      </c>
    </row>
    <row r="603" spans="1:15" x14ac:dyDescent="0.35">
      <c r="A603" t="s">
        <v>3657</v>
      </c>
      <c r="B603">
        <v>2010</v>
      </c>
      <c r="D603" t="s">
        <v>284</v>
      </c>
      <c r="E603" t="s">
        <v>1371</v>
      </c>
      <c r="F603">
        <v>7.8</v>
      </c>
      <c r="G603" t="s">
        <v>3658</v>
      </c>
      <c r="I603" t="s">
        <v>3659</v>
      </c>
      <c r="J603" t="s">
        <v>3660</v>
      </c>
      <c r="K603" t="s">
        <v>3661</v>
      </c>
      <c r="L603" t="s">
        <v>3662</v>
      </c>
      <c r="M603" t="s">
        <v>1473</v>
      </c>
      <c r="N603">
        <v>35713</v>
      </c>
    </row>
    <row r="604" spans="1:15" x14ac:dyDescent="0.35">
      <c r="A604" t="s">
        <v>3663</v>
      </c>
      <c r="B604">
        <v>2010</v>
      </c>
      <c r="D604" t="s">
        <v>1610</v>
      </c>
      <c r="E604" t="s">
        <v>37</v>
      </c>
      <c r="F604">
        <v>7.8</v>
      </c>
      <c r="G604" t="s">
        <v>3664</v>
      </c>
      <c r="H604">
        <v>67</v>
      </c>
      <c r="I604" t="s">
        <v>3665</v>
      </c>
      <c r="J604" t="s">
        <v>3666</v>
      </c>
      <c r="K604" t="s">
        <v>536</v>
      </c>
      <c r="L604" t="s">
        <v>3667</v>
      </c>
      <c r="M604" t="s">
        <v>3668</v>
      </c>
      <c r="N604">
        <v>111252</v>
      </c>
      <c r="O604" s="1">
        <v>128392</v>
      </c>
    </row>
    <row r="605" spans="1:15" x14ac:dyDescent="0.35">
      <c r="A605" t="s">
        <v>3669</v>
      </c>
      <c r="B605">
        <v>2011</v>
      </c>
      <c r="C605" t="s">
        <v>210</v>
      </c>
      <c r="D605" t="s">
        <v>1084</v>
      </c>
      <c r="E605" t="s">
        <v>233</v>
      </c>
      <c r="F605">
        <v>7.8</v>
      </c>
      <c r="G605" t="s">
        <v>3670</v>
      </c>
      <c r="H605">
        <v>71</v>
      </c>
      <c r="I605" t="s">
        <v>95</v>
      </c>
      <c r="J605" t="s">
        <v>2390</v>
      </c>
      <c r="K605" t="s">
        <v>2166</v>
      </c>
      <c r="L605" t="s">
        <v>1147</v>
      </c>
      <c r="M605" t="s">
        <v>752</v>
      </c>
      <c r="N605">
        <v>423010</v>
      </c>
      <c r="O605" s="1">
        <v>102515793</v>
      </c>
    </row>
    <row r="606" spans="1:15" x14ac:dyDescent="0.35">
      <c r="A606" t="s">
        <v>3671</v>
      </c>
      <c r="B606">
        <v>2013</v>
      </c>
      <c r="C606" t="s">
        <v>35</v>
      </c>
      <c r="D606" t="s">
        <v>548</v>
      </c>
      <c r="E606" t="s">
        <v>3672</v>
      </c>
      <c r="F606">
        <v>7.8</v>
      </c>
      <c r="G606" t="s">
        <v>3673</v>
      </c>
      <c r="H606">
        <v>82</v>
      </c>
      <c r="I606" t="s">
        <v>2349</v>
      </c>
      <c r="J606" t="s">
        <v>108</v>
      </c>
      <c r="K606" t="s">
        <v>3674</v>
      </c>
      <c r="L606" t="s">
        <v>3675</v>
      </c>
      <c r="M606" t="s">
        <v>1600</v>
      </c>
      <c r="N606">
        <v>421244</v>
      </c>
      <c r="O606" s="1">
        <v>107100855</v>
      </c>
    </row>
    <row r="607" spans="1:15" x14ac:dyDescent="0.35">
      <c r="A607" t="s">
        <v>3676</v>
      </c>
      <c r="B607">
        <v>2010</v>
      </c>
      <c r="C607" t="s">
        <v>210</v>
      </c>
      <c r="D607" t="s">
        <v>327</v>
      </c>
      <c r="E607" t="s">
        <v>37</v>
      </c>
      <c r="F607">
        <v>7.8</v>
      </c>
      <c r="G607" t="s">
        <v>3677</v>
      </c>
      <c r="I607" t="s">
        <v>3678</v>
      </c>
      <c r="J607" t="s">
        <v>1627</v>
      </c>
      <c r="K607" t="s">
        <v>3679</v>
      </c>
      <c r="L607" t="s">
        <v>3680</v>
      </c>
      <c r="M607" t="s">
        <v>3681</v>
      </c>
      <c r="N607">
        <v>62848</v>
      </c>
      <c r="O607" s="1">
        <v>6460</v>
      </c>
    </row>
    <row r="608" spans="1:15" x14ac:dyDescent="0.35">
      <c r="A608" t="s">
        <v>3682</v>
      </c>
      <c r="B608">
        <v>2015</v>
      </c>
      <c r="C608" t="s">
        <v>210</v>
      </c>
      <c r="D608" t="s">
        <v>441</v>
      </c>
      <c r="E608" t="s">
        <v>77</v>
      </c>
      <c r="F608">
        <v>7.8</v>
      </c>
      <c r="G608" t="s">
        <v>3683</v>
      </c>
      <c r="H608">
        <v>72</v>
      </c>
      <c r="I608" t="s">
        <v>3684</v>
      </c>
      <c r="J608" t="s">
        <v>3685</v>
      </c>
      <c r="K608" t="s">
        <v>3686</v>
      </c>
      <c r="L608" t="s">
        <v>3687</v>
      </c>
      <c r="M608" t="s">
        <v>3688</v>
      </c>
      <c r="N608">
        <v>179264</v>
      </c>
      <c r="O608" s="1">
        <v>161197785</v>
      </c>
    </row>
    <row r="609" spans="1:15" x14ac:dyDescent="0.35">
      <c r="A609" t="s">
        <v>3689</v>
      </c>
      <c r="B609">
        <v>2009</v>
      </c>
      <c r="C609" t="s">
        <v>210</v>
      </c>
      <c r="D609" t="s">
        <v>828</v>
      </c>
      <c r="E609" t="s">
        <v>233</v>
      </c>
      <c r="F609">
        <v>7.8</v>
      </c>
      <c r="G609" t="s">
        <v>3690</v>
      </c>
      <c r="H609">
        <v>79</v>
      </c>
      <c r="I609" t="s">
        <v>171</v>
      </c>
      <c r="J609" t="s">
        <v>3691</v>
      </c>
      <c r="K609" t="s">
        <v>1627</v>
      </c>
      <c r="L609" t="s">
        <v>3692</v>
      </c>
      <c r="M609" t="s">
        <v>3693</v>
      </c>
      <c r="N609">
        <v>52758</v>
      </c>
      <c r="O609" s="1">
        <v>547292</v>
      </c>
    </row>
    <row r="610" spans="1:15" x14ac:dyDescent="0.35">
      <c r="A610" t="s">
        <v>3694</v>
      </c>
      <c r="B610">
        <v>2008</v>
      </c>
      <c r="D610" t="s">
        <v>201</v>
      </c>
      <c r="E610" t="s">
        <v>2152</v>
      </c>
      <c r="F610">
        <v>7.8</v>
      </c>
      <c r="G610" t="s">
        <v>3695</v>
      </c>
      <c r="H610">
        <v>64</v>
      </c>
      <c r="I610" t="s">
        <v>3696</v>
      </c>
      <c r="J610" t="s">
        <v>3697</v>
      </c>
      <c r="K610" t="s">
        <v>1396</v>
      </c>
      <c r="L610" t="s">
        <v>3698</v>
      </c>
      <c r="M610" t="s">
        <v>3699</v>
      </c>
      <c r="N610">
        <v>58468</v>
      </c>
    </row>
    <row r="611" spans="1:15" x14ac:dyDescent="0.35">
      <c r="A611" t="s">
        <v>3700</v>
      </c>
      <c r="B611">
        <v>2013</v>
      </c>
      <c r="C611" t="s">
        <v>35</v>
      </c>
      <c r="D611" t="s">
        <v>113</v>
      </c>
      <c r="E611" t="s">
        <v>3701</v>
      </c>
      <c r="F611">
        <v>7.8</v>
      </c>
      <c r="G611" t="s">
        <v>3702</v>
      </c>
      <c r="H611">
        <v>66</v>
      </c>
      <c r="I611" t="s">
        <v>62</v>
      </c>
      <c r="J611" t="s">
        <v>65</v>
      </c>
      <c r="K611" t="s">
        <v>3703</v>
      </c>
      <c r="L611" t="s">
        <v>3704</v>
      </c>
      <c r="M611" t="s">
        <v>3705</v>
      </c>
      <c r="N611">
        <v>601408</v>
      </c>
      <c r="O611" s="1">
        <v>258366855</v>
      </c>
    </row>
    <row r="612" spans="1:15" x14ac:dyDescent="0.35">
      <c r="A612" t="s">
        <v>3706</v>
      </c>
      <c r="B612">
        <v>2009</v>
      </c>
      <c r="C612" t="s">
        <v>35</v>
      </c>
      <c r="D612" t="s">
        <v>1610</v>
      </c>
      <c r="E612" t="s">
        <v>3707</v>
      </c>
      <c r="F612">
        <v>7.8</v>
      </c>
      <c r="G612" t="s">
        <v>3708</v>
      </c>
      <c r="H612">
        <v>82</v>
      </c>
      <c r="I612" t="s">
        <v>3017</v>
      </c>
      <c r="J612" t="s">
        <v>3709</v>
      </c>
      <c r="K612" t="s">
        <v>3710</v>
      </c>
      <c r="L612" t="s">
        <v>3711</v>
      </c>
      <c r="M612" t="s">
        <v>531</v>
      </c>
      <c r="N612">
        <v>68715</v>
      </c>
      <c r="O612" s="1">
        <v>2222647</v>
      </c>
    </row>
    <row r="613" spans="1:15" x14ac:dyDescent="0.35">
      <c r="A613" t="s">
        <v>3712</v>
      </c>
      <c r="B613">
        <v>2009</v>
      </c>
      <c r="C613" t="s">
        <v>210</v>
      </c>
      <c r="D613" t="s">
        <v>36</v>
      </c>
      <c r="E613" t="s">
        <v>233</v>
      </c>
      <c r="F613">
        <v>7.8</v>
      </c>
      <c r="G613" t="s">
        <v>3713</v>
      </c>
      <c r="H613">
        <v>76</v>
      </c>
      <c r="I613" t="s">
        <v>3714</v>
      </c>
      <c r="J613" t="s">
        <v>3715</v>
      </c>
      <c r="K613" t="s">
        <v>3716</v>
      </c>
      <c r="L613" t="s">
        <v>3717</v>
      </c>
      <c r="M613" t="s">
        <v>3718</v>
      </c>
      <c r="N613">
        <v>208994</v>
      </c>
      <c r="O613" s="1">
        <v>10095170</v>
      </c>
    </row>
    <row r="614" spans="1:15" x14ac:dyDescent="0.35">
      <c r="A614" t="s">
        <v>3719</v>
      </c>
      <c r="B614">
        <v>2020</v>
      </c>
      <c r="C614" t="s">
        <v>210</v>
      </c>
      <c r="D614" t="s">
        <v>828</v>
      </c>
      <c r="E614" t="s">
        <v>2574</v>
      </c>
      <c r="F614">
        <v>7.8</v>
      </c>
      <c r="G614" t="s">
        <v>3720</v>
      </c>
      <c r="H614">
        <v>77</v>
      </c>
      <c r="I614" t="s">
        <v>3721</v>
      </c>
      <c r="J614" t="s">
        <v>3722</v>
      </c>
      <c r="K614" t="s">
        <v>3723</v>
      </c>
      <c r="L614" t="s">
        <v>3724</v>
      </c>
      <c r="M614" t="s">
        <v>3491</v>
      </c>
      <c r="N614">
        <v>89896</v>
      </c>
    </row>
    <row r="615" spans="1:15" x14ac:dyDescent="0.35">
      <c r="A615" t="s">
        <v>3725</v>
      </c>
      <c r="B615">
        <v>2020</v>
      </c>
      <c r="D615" t="s">
        <v>464</v>
      </c>
      <c r="E615" t="s">
        <v>505</v>
      </c>
      <c r="F615">
        <v>7.8</v>
      </c>
      <c r="G615" t="s">
        <v>3726</v>
      </c>
      <c r="H615">
        <v>81</v>
      </c>
      <c r="I615" t="s">
        <v>670</v>
      </c>
      <c r="J615" t="s">
        <v>671</v>
      </c>
      <c r="K615" t="s">
        <v>672</v>
      </c>
      <c r="L615" t="s">
        <v>3727</v>
      </c>
      <c r="M615" t="s">
        <v>3728</v>
      </c>
      <c r="N615">
        <v>33931</v>
      </c>
    </row>
    <row r="616" spans="1:15" x14ac:dyDescent="0.35">
      <c r="A616" t="s">
        <v>3729</v>
      </c>
      <c r="B616">
        <v>2010</v>
      </c>
      <c r="C616" t="s">
        <v>35</v>
      </c>
      <c r="D616" t="s">
        <v>224</v>
      </c>
      <c r="E616" t="s">
        <v>1015</v>
      </c>
      <c r="F616">
        <v>7.8</v>
      </c>
      <c r="G616" t="s">
        <v>3730</v>
      </c>
      <c r="H616">
        <v>79</v>
      </c>
      <c r="I616" t="s">
        <v>3731</v>
      </c>
      <c r="J616" t="s">
        <v>309</v>
      </c>
      <c r="K616" t="s">
        <v>40</v>
      </c>
      <c r="L616" t="s">
        <v>2237</v>
      </c>
      <c r="M616" t="s">
        <v>1536</v>
      </c>
      <c r="N616">
        <v>340584</v>
      </c>
      <c r="O616" s="1">
        <v>93617009</v>
      </c>
    </row>
    <row r="617" spans="1:15" x14ac:dyDescent="0.35">
      <c r="A617" t="s">
        <v>3732</v>
      </c>
      <c r="B617">
        <v>2008</v>
      </c>
      <c r="C617" t="s">
        <v>16</v>
      </c>
      <c r="D617" t="s">
        <v>2567</v>
      </c>
      <c r="E617" t="s">
        <v>1209</v>
      </c>
      <c r="F617">
        <v>7.8</v>
      </c>
      <c r="G617" t="s">
        <v>3733</v>
      </c>
      <c r="H617">
        <v>51</v>
      </c>
      <c r="I617" t="s">
        <v>3734</v>
      </c>
      <c r="J617" t="s">
        <v>80</v>
      </c>
      <c r="K617" t="s">
        <v>3735</v>
      </c>
      <c r="L617" t="s">
        <v>3736</v>
      </c>
      <c r="M617" t="s">
        <v>3737</v>
      </c>
      <c r="N617">
        <v>564791</v>
      </c>
      <c r="O617" s="1">
        <v>145000989</v>
      </c>
    </row>
    <row r="618" spans="1:15" x14ac:dyDescent="0.35">
      <c r="A618" t="s">
        <v>3738</v>
      </c>
      <c r="B618">
        <v>2008</v>
      </c>
      <c r="C618" t="s">
        <v>159</v>
      </c>
      <c r="D618" t="s">
        <v>1871</v>
      </c>
      <c r="E618" t="s">
        <v>2642</v>
      </c>
      <c r="F618">
        <v>7.8</v>
      </c>
      <c r="G618" t="s">
        <v>3739</v>
      </c>
      <c r="H618">
        <v>55</v>
      </c>
      <c r="I618" t="s">
        <v>3740</v>
      </c>
      <c r="J618" t="s">
        <v>3741</v>
      </c>
      <c r="K618" t="s">
        <v>3742</v>
      </c>
      <c r="L618" t="s">
        <v>3743</v>
      </c>
      <c r="M618" t="s">
        <v>3744</v>
      </c>
      <c r="N618">
        <v>190748</v>
      </c>
      <c r="O618" s="1">
        <v>9030581</v>
      </c>
    </row>
    <row r="619" spans="1:15" x14ac:dyDescent="0.35">
      <c r="A619" t="s">
        <v>3745</v>
      </c>
      <c r="B619">
        <v>2007</v>
      </c>
      <c r="C619" t="s">
        <v>210</v>
      </c>
      <c r="D619" t="s">
        <v>1201</v>
      </c>
      <c r="E619" t="s">
        <v>1698</v>
      </c>
      <c r="F619">
        <v>7.8</v>
      </c>
      <c r="G619" t="s">
        <v>3746</v>
      </c>
      <c r="H619">
        <v>88</v>
      </c>
      <c r="I619" t="s">
        <v>2964</v>
      </c>
      <c r="J619" t="s">
        <v>3747</v>
      </c>
      <c r="K619" t="s">
        <v>3748</v>
      </c>
      <c r="L619" t="s">
        <v>3749</v>
      </c>
      <c r="M619" t="s">
        <v>3750</v>
      </c>
      <c r="N619">
        <v>110656</v>
      </c>
      <c r="O619" s="1">
        <v>9439923</v>
      </c>
    </row>
    <row r="620" spans="1:15" x14ac:dyDescent="0.35">
      <c r="A620" t="s">
        <v>3751</v>
      </c>
      <c r="B620">
        <v>2012</v>
      </c>
      <c r="C620" t="s">
        <v>35</v>
      </c>
      <c r="D620" t="s">
        <v>185</v>
      </c>
      <c r="E620" t="s">
        <v>3701</v>
      </c>
      <c r="F620">
        <v>7.8</v>
      </c>
      <c r="G620" t="s">
        <v>3752</v>
      </c>
      <c r="H620">
        <v>58</v>
      </c>
      <c r="I620" t="s">
        <v>62</v>
      </c>
      <c r="J620" t="s">
        <v>3703</v>
      </c>
      <c r="K620" t="s">
        <v>65</v>
      </c>
      <c r="L620" t="s">
        <v>3704</v>
      </c>
      <c r="M620" t="s">
        <v>3753</v>
      </c>
      <c r="N620">
        <v>757377</v>
      </c>
      <c r="O620" s="1">
        <v>303003568</v>
      </c>
    </row>
    <row r="621" spans="1:15" x14ac:dyDescent="0.35">
      <c r="A621" t="s">
        <v>3754</v>
      </c>
      <c r="B621">
        <v>2007</v>
      </c>
      <c r="D621" t="s">
        <v>277</v>
      </c>
      <c r="E621" t="s">
        <v>18</v>
      </c>
      <c r="F621">
        <v>7.8</v>
      </c>
      <c r="G621" t="s">
        <v>3755</v>
      </c>
      <c r="H621">
        <v>85</v>
      </c>
      <c r="I621" t="s">
        <v>3138</v>
      </c>
      <c r="J621" t="s">
        <v>3756</v>
      </c>
      <c r="K621" t="s">
        <v>3757</v>
      </c>
      <c r="L621" t="s">
        <v>3758</v>
      </c>
      <c r="M621" t="s">
        <v>3759</v>
      </c>
      <c r="N621">
        <v>30827</v>
      </c>
      <c r="O621" s="1">
        <v>741283</v>
      </c>
    </row>
    <row r="622" spans="1:15" x14ac:dyDescent="0.35">
      <c r="A622" t="s">
        <v>3760</v>
      </c>
      <c r="B622">
        <v>2007</v>
      </c>
      <c r="C622" t="s">
        <v>210</v>
      </c>
      <c r="D622" t="s">
        <v>676</v>
      </c>
      <c r="E622" t="s">
        <v>1046</v>
      </c>
      <c r="F622">
        <v>7.8</v>
      </c>
      <c r="G622" t="s">
        <v>3761</v>
      </c>
      <c r="H622">
        <v>85</v>
      </c>
      <c r="I622" t="s">
        <v>3762</v>
      </c>
      <c r="J622" t="s">
        <v>2220</v>
      </c>
      <c r="K622" t="s">
        <v>2998</v>
      </c>
      <c r="L622" t="s">
        <v>2522</v>
      </c>
      <c r="M622" t="s">
        <v>3576</v>
      </c>
      <c r="N622">
        <v>251370</v>
      </c>
      <c r="O622" s="1">
        <v>50927067</v>
      </c>
    </row>
    <row r="623" spans="1:15" x14ac:dyDescent="0.35">
      <c r="A623" t="s">
        <v>3763</v>
      </c>
      <c r="B623">
        <v>2011</v>
      </c>
      <c r="C623" t="s">
        <v>16</v>
      </c>
      <c r="D623" t="s">
        <v>1432</v>
      </c>
      <c r="E623" t="s">
        <v>27</v>
      </c>
      <c r="F623">
        <v>7.8</v>
      </c>
      <c r="G623" t="s">
        <v>3764</v>
      </c>
      <c r="H623">
        <v>78</v>
      </c>
      <c r="I623" t="s">
        <v>3765</v>
      </c>
      <c r="J623" t="s">
        <v>2158</v>
      </c>
      <c r="K623" t="s">
        <v>3766</v>
      </c>
      <c r="L623" t="s">
        <v>2948</v>
      </c>
      <c r="M623" t="s">
        <v>826</v>
      </c>
      <c r="N623">
        <v>571571</v>
      </c>
      <c r="O623" s="1">
        <v>35061555</v>
      </c>
    </row>
    <row r="624" spans="1:15" x14ac:dyDescent="0.35">
      <c r="A624" t="s">
        <v>3767</v>
      </c>
      <c r="B624">
        <v>2007</v>
      </c>
      <c r="C624" t="s">
        <v>16</v>
      </c>
      <c r="D624" t="s">
        <v>3000</v>
      </c>
      <c r="E624" t="s">
        <v>135</v>
      </c>
      <c r="F624">
        <v>7.8</v>
      </c>
      <c r="G624" t="s">
        <v>3768</v>
      </c>
      <c r="H624">
        <v>76</v>
      </c>
      <c r="I624" t="s">
        <v>322</v>
      </c>
      <c r="J624" t="s">
        <v>3769</v>
      </c>
      <c r="K624" t="s">
        <v>323</v>
      </c>
      <c r="L624" t="s">
        <v>1495</v>
      </c>
      <c r="M624" t="s">
        <v>1608</v>
      </c>
      <c r="N624">
        <v>392449</v>
      </c>
      <c r="O624" s="1">
        <v>130164645</v>
      </c>
    </row>
    <row r="625" spans="1:15" x14ac:dyDescent="0.35">
      <c r="A625" t="s">
        <v>3770</v>
      </c>
      <c r="B625">
        <v>2009</v>
      </c>
      <c r="C625" t="s">
        <v>35</v>
      </c>
      <c r="D625" t="s">
        <v>1216</v>
      </c>
      <c r="E625" t="s">
        <v>143</v>
      </c>
      <c r="F625">
        <v>7.8</v>
      </c>
      <c r="G625" t="s">
        <v>3771</v>
      </c>
      <c r="H625">
        <v>83</v>
      </c>
      <c r="I625" t="s">
        <v>360</v>
      </c>
      <c r="J625" t="s">
        <v>1477</v>
      </c>
      <c r="K625" t="s">
        <v>2229</v>
      </c>
      <c r="L625" t="s">
        <v>581</v>
      </c>
      <c r="M625" t="s">
        <v>3772</v>
      </c>
      <c r="N625">
        <v>1118998</v>
      </c>
      <c r="O625" s="1">
        <v>760507625</v>
      </c>
    </row>
    <row r="626" spans="1:15" x14ac:dyDescent="0.35">
      <c r="A626" t="s">
        <v>3773</v>
      </c>
      <c r="B626">
        <v>2009</v>
      </c>
      <c r="C626" t="s">
        <v>210</v>
      </c>
      <c r="D626" t="s">
        <v>1664</v>
      </c>
      <c r="E626" t="s">
        <v>2615</v>
      </c>
      <c r="F626">
        <v>7.8</v>
      </c>
      <c r="G626" t="s">
        <v>3774</v>
      </c>
      <c r="H626">
        <v>63</v>
      </c>
      <c r="I626" t="s">
        <v>3775</v>
      </c>
      <c r="J626" t="s">
        <v>739</v>
      </c>
      <c r="K626" t="s">
        <v>3776</v>
      </c>
      <c r="L626" t="s">
        <v>708</v>
      </c>
      <c r="M626" t="s">
        <v>3777</v>
      </c>
      <c r="N626">
        <v>216421</v>
      </c>
      <c r="O626" s="1">
        <v>3600</v>
      </c>
    </row>
    <row r="627" spans="1:15" x14ac:dyDescent="0.35">
      <c r="A627" t="s">
        <v>3778</v>
      </c>
      <c r="B627">
        <v>2006</v>
      </c>
      <c r="C627" t="s">
        <v>16</v>
      </c>
      <c r="D627" t="s">
        <v>93</v>
      </c>
      <c r="E627" t="s">
        <v>60</v>
      </c>
      <c r="F627">
        <v>7.8</v>
      </c>
      <c r="G627" t="s">
        <v>3779</v>
      </c>
      <c r="H627">
        <v>68</v>
      </c>
      <c r="I627" t="s">
        <v>771</v>
      </c>
      <c r="J627" t="s">
        <v>3780</v>
      </c>
      <c r="K627" t="s">
        <v>3781</v>
      </c>
      <c r="L627" t="s">
        <v>3782</v>
      </c>
      <c r="M627" t="s">
        <v>3783</v>
      </c>
      <c r="N627">
        <v>291018</v>
      </c>
      <c r="O627" s="1">
        <v>50866635</v>
      </c>
    </row>
    <row r="628" spans="1:15" x14ac:dyDescent="0.35">
      <c r="A628" t="s">
        <v>3784</v>
      </c>
      <c r="B628">
        <v>2006</v>
      </c>
      <c r="C628" t="s">
        <v>35</v>
      </c>
      <c r="D628" t="s">
        <v>533</v>
      </c>
      <c r="E628" t="s">
        <v>505</v>
      </c>
      <c r="F628">
        <v>7.8</v>
      </c>
      <c r="G628" t="s">
        <v>3785</v>
      </c>
      <c r="H628">
        <v>80</v>
      </c>
      <c r="I628" t="s">
        <v>3786</v>
      </c>
      <c r="J628" t="s">
        <v>3787</v>
      </c>
      <c r="K628" t="s">
        <v>3656</v>
      </c>
      <c r="L628" t="s">
        <v>1584</v>
      </c>
      <c r="M628" t="s">
        <v>3788</v>
      </c>
      <c r="N628">
        <v>439856</v>
      </c>
      <c r="O628" s="1">
        <v>59891098</v>
      </c>
    </row>
    <row r="629" spans="1:15" x14ac:dyDescent="0.35">
      <c r="A629" t="s">
        <v>3789</v>
      </c>
      <c r="B629">
        <v>2007</v>
      </c>
      <c r="C629" t="s">
        <v>35</v>
      </c>
      <c r="D629" t="s">
        <v>247</v>
      </c>
      <c r="E629" t="s">
        <v>3790</v>
      </c>
      <c r="F629">
        <v>7.8</v>
      </c>
      <c r="G629" t="s">
        <v>3791</v>
      </c>
      <c r="H629">
        <v>81</v>
      </c>
      <c r="I629" t="s">
        <v>3132</v>
      </c>
      <c r="J629" t="s">
        <v>3076</v>
      </c>
      <c r="K629" t="s">
        <v>3133</v>
      </c>
      <c r="L629" t="s">
        <v>3703</v>
      </c>
      <c r="M629" t="s">
        <v>3590</v>
      </c>
      <c r="N629">
        <v>463466</v>
      </c>
      <c r="O629" s="1">
        <v>23637265</v>
      </c>
    </row>
    <row r="630" spans="1:15" x14ac:dyDescent="0.35">
      <c r="A630" t="s">
        <v>3792</v>
      </c>
      <c r="B630">
        <v>2008</v>
      </c>
      <c r="C630" t="s">
        <v>35</v>
      </c>
      <c r="D630" t="s">
        <v>3793</v>
      </c>
      <c r="E630" t="s">
        <v>2615</v>
      </c>
      <c r="F630">
        <v>7.8</v>
      </c>
      <c r="G630" t="s">
        <v>3794</v>
      </c>
      <c r="H630">
        <v>70</v>
      </c>
      <c r="I630" t="s">
        <v>95</v>
      </c>
      <c r="J630" t="s">
        <v>96</v>
      </c>
      <c r="K630" t="s">
        <v>2972</v>
      </c>
      <c r="L630" t="s">
        <v>3795</v>
      </c>
      <c r="M630" t="s">
        <v>3796</v>
      </c>
      <c r="N630">
        <v>589160</v>
      </c>
      <c r="O630" s="1">
        <v>127509326</v>
      </c>
    </row>
    <row r="631" spans="1:15" x14ac:dyDescent="0.35">
      <c r="A631" t="s">
        <v>3797</v>
      </c>
      <c r="B631">
        <v>2004</v>
      </c>
      <c r="C631" t="s">
        <v>50</v>
      </c>
      <c r="D631" t="s">
        <v>3798</v>
      </c>
      <c r="E631" t="s">
        <v>2690</v>
      </c>
      <c r="F631">
        <v>7.8</v>
      </c>
      <c r="G631" t="s">
        <v>3799</v>
      </c>
      <c r="H631">
        <v>67</v>
      </c>
      <c r="I631" t="s">
        <v>3800</v>
      </c>
      <c r="J631" t="s">
        <v>1079</v>
      </c>
      <c r="K631" t="s">
        <v>1653</v>
      </c>
      <c r="L631" t="s">
        <v>1117</v>
      </c>
      <c r="M631" t="s">
        <v>3801</v>
      </c>
      <c r="N631">
        <v>49050</v>
      </c>
      <c r="O631" s="1">
        <v>2921738</v>
      </c>
    </row>
    <row r="632" spans="1:15" x14ac:dyDescent="0.35">
      <c r="A632" t="s">
        <v>3802</v>
      </c>
      <c r="B632">
        <v>2005</v>
      </c>
      <c r="C632" t="s">
        <v>210</v>
      </c>
      <c r="D632" t="s">
        <v>1871</v>
      </c>
      <c r="E632" t="s">
        <v>829</v>
      </c>
      <c r="F632">
        <v>7.8</v>
      </c>
      <c r="G632" t="s">
        <v>3803</v>
      </c>
      <c r="H632">
        <v>51</v>
      </c>
      <c r="I632" t="s">
        <v>3804</v>
      </c>
      <c r="J632" t="s">
        <v>2489</v>
      </c>
      <c r="K632" t="s">
        <v>671</v>
      </c>
      <c r="L632" t="s">
        <v>3805</v>
      </c>
      <c r="M632" t="s">
        <v>2491</v>
      </c>
      <c r="N632">
        <v>45717</v>
      </c>
      <c r="O632" s="1">
        <v>1305</v>
      </c>
    </row>
    <row r="633" spans="1:15" x14ac:dyDescent="0.35">
      <c r="A633" t="s">
        <v>3806</v>
      </c>
      <c r="B633">
        <v>2005</v>
      </c>
      <c r="C633" t="s">
        <v>268</v>
      </c>
      <c r="D633" t="s">
        <v>828</v>
      </c>
      <c r="E633" t="s">
        <v>105</v>
      </c>
      <c r="F633">
        <v>7.8</v>
      </c>
      <c r="G633" t="s">
        <v>3807</v>
      </c>
      <c r="H633">
        <v>82</v>
      </c>
      <c r="I633" t="s">
        <v>3762</v>
      </c>
      <c r="J633" t="s">
        <v>2220</v>
      </c>
      <c r="K633" t="s">
        <v>3808</v>
      </c>
      <c r="L633" t="s">
        <v>2522</v>
      </c>
      <c r="M633" t="s">
        <v>3645</v>
      </c>
      <c r="N633">
        <v>258924</v>
      </c>
      <c r="O633" s="1">
        <v>38405088</v>
      </c>
    </row>
    <row r="634" spans="1:15" x14ac:dyDescent="0.35">
      <c r="A634" t="s">
        <v>3809</v>
      </c>
      <c r="B634">
        <v>2005</v>
      </c>
      <c r="C634" t="s">
        <v>50</v>
      </c>
      <c r="D634" t="s">
        <v>232</v>
      </c>
      <c r="E634" t="s">
        <v>1015</v>
      </c>
      <c r="F634">
        <v>7.8</v>
      </c>
      <c r="G634" t="s">
        <v>3810</v>
      </c>
      <c r="H634">
        <v>68</v>
      </c>
      <c r="I634" t="s">
        <v>3811</v>
      </c>
      <c r="J634" t="s">
        <v>243</v>
      </c>
      <c r="K634" t="s">
        <v>3812</v>
      </c>
      <c r="L634" t="s">
        <v>3813</v>
      </c>
      <c r="M634" t="s">
        <v>3814</v>
      </c>
      <c r="N634">
        <v>51980</v>
      </c>
      <c r="O634" s="1">
        <v>5128124</v>
      </c>
    </row>
    <row r="635" spans="1:15" x14ac:dyDescent="0.35">
      <c r="A635" t="s">
        <v>3815</v>
      </c>
      <c r="B635">
        <v>2003</v>
      </c>
      <c r="C635" t="s">
        <v>35</v>
      </c>
      <c r="D635" t="s">
        <v>2567</v>
      </c>
      <c r="E635" t="s">
        <v>763</v>
      </c>
      <c r="F635">
        <v>7.8</v>
      </c>
      <c r="G635" t="s">
        <v>3816</v>
      </c>
      <c r="H635">
        <v>73</v>
      </c>
      <c r="I635" t="s">
        <v>2482</v>
      </c>
      <c r="J635" t="s">
        <v>3817</v>
      </c>
      <c r="K635" t="s">
        <v>3818</v>
      </c>
      <c r="L635" t="s">
        <v>3819</v>
      </c>
      <c r="M635" t="s">
        <v>3820</v>
      </c>
      <c r="N635">
        <v>31658</v>
      </c>
      <c r="O635" s="1">
        <v>128985</v>
      </c>
    </row>
    <row r="636" spans="1:15" x14ac:dyDescent="0.35">
      <c r="A636" t="s">
        <v>3821</v>
      </c>
      <c r="B636">
        <v>2005</v>
      </c>
      <c r="C636" t="s">
        <v>159</v>
      </c>
      <c r="D636" t="s">
        <v>327</v>
      </c>
      <c r="E636" t="s">
        <v>86</v>
      </c>
      <c r="F636">
        <v>7.8</v>
      </c>
      <c r="G636" t="s">
        <v>3822</v>
      </c>
      <c r="H636">
        <v>74</v>
      </c>
      <c r="I636" t="s">
        <v>2319</v>
      </c>
      <c r="J636" t="s">
        <v>3823</v>
      </c>
      <c r="K636" t="s">
        <v>3824</v>
      </c>
      <c r="L636" t="s">
        <v>1495</v>
      </c>
      <c r="M636" t="s">
        <v>3565</v>
      </c>
      <c r="N636">
        <v>283310</v>
      </c>
      <c r="O636" s="1">
        <v>25514517</v>
      </c>
    </row>
    <row r="637" spans="1:15" x14ac:dyDescent="0.35">
      <c r="A637" t="s">
        <v>3825</v>
      </c>
      <c r="B637">
        <v>2005</v>
      </c>
      <c r="C637" t="s">
        <v>159</v>
      </c>
      <c r="D637" t="s">
        <v>125</v>
      </c>
      <c r="E637" t="s">
        <v>312</v>
      </c>
      <c r="F637">
        <v>7.8</v>
      </c>
      <c r="G637" t="s">
        <v>3826</v>
      </c>
      <c r="H637">
        <v>72</v>
      </c>
      <c r="I637" t="s">
        <v>1413</v>
      </c>
      <c r="J637" t="s">
        <v>280</v>
      </c>
      <c r="K637" t="s">
        <v>3827</v>
      </c>
      <c r="L637" t="s">
        <v>2177</v>
      </c>
      <c r="M637" t="s">
        <v>363</v>
      </c>
      <c r="N637">
        <v>234207</v>
      </c>
      <c r="O637" s="1">
        <v>119519402</v>
      </c>
    </row>
    <row r="638" spans="1:15" x14ac:dyDescent="0.35">
      <c r="A638" t="s">
        <v>3828</v>
      </c>
      <c r="B638">
        <v>2003</v>
      </c>
      <c r="D638" t="s">
        <v>541</v>
      </c>
      <c r="E638" t="s">
        <v>18</v>
      </c>
      <c r="F638">
        <v>7.8</v>
      </c>
      <c r="G638" t="s">
        <v>3829</v>
      </c>
      <c r="H638">
        <v>61</v>
      </c>
      <c r="I638" t="s">
        <v>3830</v>
      </c>
      <c r="J638" t="s">
        <v>3831</v>
      </c>
      <c r="K638" t="s">
        <v>3832</v>
      </c>
      <c r="L638" t="s">
        <v>3833</v>
      </c>
      <c r="M638" t="s">
        <v>3834</v>
      </c>
      <c r="N638">
        <v>35682</v>
      </c>
      <c r="O638" s="1">
        <v>15280</v>
      </c>
    </row>
    <row r="639" spans="1:15" x14ac:dyDescent="0.35">
      <c r="A639" t="s">
        <v>3835</v>
      </c>
      <c r="B639">
        <v>2004</v>
      </c>
      <c r="C639" t="s">
        <v>16</v>
      </c>
      <c r="D639" t="s">
        <v>676</v>
      </c>
      <c r="E639" t="s">
        <v>105</v>
      </c>
      <c r="F639">
        <v>7.8</v>
      </c>
      <c r="G639" t="s">
        <v>3836</v>
      </c>
      <c r="H639">
        <v>53</v>
      </c>
      <c r="I639" t="s">
        <v>3837</v>
      </c>
      <c r="J639" t="s">
        <v>2328</v>
      </c>
      <c r="K639" t="s">
        <v>1268</v>
      </c>
      <c r="L639" t="s">
        <v>1510</v>
      </c>
      <c r="M639" t="s">
        <v>2158</v>
      </c>
      <c r="N639">
        <v>520284</v>
      </c>
      <c r="O639" s="1">
        <v>81001787</v>
      </c>
    </row>
    <row r="640" spans="1:15" x14ac:dyDescent="0.35">
      <c r="A640" t="s">
        <v>3838</v>
      </c>
      <c r="B640">
        <v>2004</v>
      </c>
      <c r="C640" t="s">
        <v>50</v>
      </c>
      <c r="D640" t="s">
        <v>426</v>
      </c>
      <c r="E640" t="s">
        <v>856</v>
      </c>
      <c r="F640">
        <v>7.8</v>
      </c>
      <c r="G640" t="s">
        <v>3839</v>
      </c>
      <c r="H640">
        <v>75</v>
      </c>
      <c r="I640" t="s">
        <v>2494</v>
      </c>
      <c r="J640" t="s">
        <v>490</v>
      </c>
      <c r="K640" t="s">
        <v>3840</v>
      </c>
      <c r="L640" t="s">
        <v>3841</v>
      </c>
      <c r="M640" t="s">
        <v>3842</v>
      </c>
      <c r="N640">
        <v>96703</v>
      </c>
      <c r="O640" s="1">
        <v>16756372</v>
      </c>
    </row>
    <row r="641" spans="1:15" x14ac:dyDescent="0.35">
      <c r="A641" t="s">
        <v>3843</v>
      </c>
      <c r="B641">
        <v>2002</v>
      </c>
      <c r="C641" t="s">
        <v>210</v>
      </c>
      <c r="D641" t="s">
        <v>394</v>
      </c>
      <c r="E641" t="s">
        <v>27</v>
      </c>
      <c r="F641">
        <v>7.8</v>
      </c>
      <c r="G641" t="s">
        <v>3844</v>
      </c>
      <c r="H641">
        <v>82</v>
      </c>
      <c r="I641" t="s">
        <v>3845</v>
      </c>
      <c r="J641" t="s">
        <v>3846</v>
      </c>
      <c r="K641" t="s">
        <v>3847</v>
      </c>
      <c r="L641" t="s">
        <v>3848</v>
      </c>
      <c r="M641" t="s">
        <v>3849</v>
      </c>
      <c r="N641">
        <v>42673</v>
      </c>
      <c r="O641" s="1">
        <v>181655</v>
      </c>
    </row>
    <row r="642" spans="1:15" x14ac:dyDescent="0.35">
      <c r="A642" t="s">
        <v>3850</v>
      </c>
      <c r="B642">
        <v>2003</v>
      </c>
      <c r="C642" t="s">
        <v>159</v>
      </c>
      <c r="D642" t="s">
        <v>1631</v>
      </c>
      <c r="E642" t="s">
        <v>1581</v>
      </c>
      <c r="F642">
        <v>7.8</v>
      </c>
      <c r="G642" t="s">
        <v>3851</v>
      </c>
      <c r="H642">
        <v>91</v>
      </c>
      <c r="I642" t="s">
        <v>3852</v>
      </c>
      <c r="J642" t="s">
        <v>3853</v>
      </c>
      <c r="K642" t="s">
        <v>3854</v>
      </c>
      <c r="L642" t="s">
        <v>3855</v>
      </c>
      <c r="M642" t="s">
        <v>3856</v>
      </c>
      <c r="N642">
        <v>50622</v>
      </c>
      <c r="O642" s="1">
        <v>7002255</v>
      </c>
    </row>
    <row r="643" spans="1:15" x14ac:dyDescent="0.35">
      <c r="A643" t="s">
        <v>3857</v>
      </c>
      <c r="B643">
        <v>2000</v>
      </c>
      <c r="D643" t="s">
        <v>341</v>
      </c>
      <c r="E643" t="s">
        <v>1278</v>
      </c>
      <c r="F643">
        <v>7.8</v>
      </c>
      <c r="G643" t="s">
        <v>3858</v>
      </c>
      <c r="H643">
        <v>58</v>
      </c>
      <c r="I643" t="s">
        <v>535</v>
      </c>
      <c r="J643" t="s">
        <v>3859</v>
      </c>
      <c r="K643" t="s">
        <v>3666</v>
      </c>
      <c r="L643" t="s">
        <v>172</v>
      </c>
      <c r="M643" t="s">
        <v>3860</v>
      </c>
      <c r="N643">
        <v>26518</v>
      </c>
    </row>
    <row r="644" spans="1:15" x14ac:dyDescent="0.35">
      <c r="A644" t="s">
        <v>3861</v>
      </c>
      <c r="B644">
        <v>2002</v>
      </c>
      <c r="C644" t="s">
        <v>159</v>
      </c>
      <c r="D644" t="s">
        <v>684</v>
      </c>
      <c r="E644" t="s">
        <v>60</v>
      </c>
      <c r="F644">
        <v>7.8</v>
      </c>
      <c r="G644" t="s">
        <v>3862</v>
      </c>
      <c r="H644">
        <v>61</v>
      </c>
      <c r="I644" t="s">
        <v>3863</v>
      </c>
      <c r="J644" t="s">
        <v>3864</v>
      </c>
      <c r="K644" t="s">
        <v>544</v>
      </c>
      <c r="L644" t="s">
        <v>3865</v>
      </c>
      <c r="M644" t="s">
        <v>3866</v>
      </c>
      <c r="N644">
        <v>129022</v>
      </c>
      <c r="O644" s="1">
        <v>54234062</v>
      </c>
    </row>
    <row r="645" spans="1:15" x14ac:dyDescent="0.35">
      <c r="A645" t="s">
        <v>3867</v>
      </c>
      <c r="B645">
        <v>2001</v>
      </c>
      <c r="C645" t="s">
        <v>210</v>
      </c>
      <c r="D645" t="s">
        <v>776</v>
      </c>
      <c r="E645" t="s">
        <v>448</v>
      </c>
      <c r="F645">
        <v>7.8</v>
      </c>
      <c r="G645" t="s">
        <v>3868</v>
      </c>
      <c r="H645">
        <v>83</v>
      </c>
      <c r="I645" t="s">
        <v>1633</v>
      </c>
      <c r="J645" t="s">
        <v>1634</v>
      </c>
      <c r="K645" t="s">
        <v>3869</v>
      </c>
      <c r="L645" t="s">
        <v>3870</v>
      </c>
      <c r="M645" t="s">
        <v>3871</v>
      </c>
      <c r="N645">
        <v>60684</v>
      </c>
      <c r="O645" s="1">
        <v>2892011</v>
      </c>
    </row>
    <row r="646" spans="1:15" x14ac:dyDescent="0.35">
      <c r="A646" t="s">
        <v>3872</v>
      </c>
      <c r="B646">
        <v>2000</v>
      </c>
      <c r="C646" t="s">
        <v>50</v>
      </c>
      <c r="D646" t="s">
        <v>541</v>
      </c>
      <c r="E646" t="s">
        <v>1015</v>
      </c>
      <c r="F646">
        <v>7.8</v>
      </c>
      <c r="G646" t="s">
        <v>3873</v>
      </c>
      <c r="H646">
        <v>48</v>
      </c>
      <c r="I646" t="s">
        <v>3874</v>
      </c>
      <c r="J646" t="s">
        <v>3769</v>
      </c>
      <c r="K646" t="s">
        <v>3875</v>
      </c>
      <c r="L646" t="s">
        <v>3876</v>
      </c>
      <c r="M646" t="s">
        <v>3877</v>
      </c>
      <c r="N646">
        <v>198089</v>
      </c>
      <c r="O646" s="1">
        <v>115654751</v>
      </c>
    </row>
    <row r="647" spans="1:15" x14ac:dyDescent="0.35">
      <c r="A647" t="s">
        <v>3878</v>
      </c>
      <c r="B647">
        <v>2000</v>
      </c>
      <c r="C647" t="s">
        <v>35</v>
      </c>
      <c r="D647" t="s">
        <v>1538</v>
      </c>
      <c r="E647" t="s">
        <v>143</v>
      </c>
      <c r="F647">
        <v>7.8</v>
      </c>
      <c r="G647" t="s">
        <v>3879</v>
      </c>
      <c r="H647">
        <v>94</v>
      </c>
      <c r="I647" t="s">
        <v>3104</v>
      </c>
      <c r="J647" t="s">
        <v>3880</v>
      </c>
      <c r="K647" t="s">
        <v>3881</v>
      </c>
      <c r="L647" t="s">
        <v>3155</v>
      </c>
      <c r="M647" t="s">
        <v>3882</v>
      </c>
      <c r="N647">
        <v>253228</v>
      </c>
      <c r="O647" s="1">
        <v>128078872</v>
      </c>
    </row>
    <row r="648" spans="1:15" x14ac:dyDescent="0.35">
      <c r="A648" t="s">
        <v>3883</v>
      </c>
      <c r="B648">
        <v>1999</v>
      </c>
      <c r="C648" t="s">
        <v>210</v>
      </c>
      <c r="D648" t="s">
        <v>533</v>
      </c>
      <c r="E648" t="s">
        <v>18</v>
      </c>
      <c r="F648">
        <v>7.8</v>
      </c>
      <c r="G648" t="s">
        <v>3884</v>
      </c>
      <c r="H648">
        <v>87</v>
      </c>
      <c r="I648" t="s">
        <v>3158</v>
      </c>
      <c r="J648" t="s">
        <v>3885</v>
      </c>
      <c r="K648" t="s">
        <v>3886</v>
      </c>
      <c r="L648" t="s">
        <v>3887</v>
      </c>
      <c r="M648" t="s">
        <v>3888</v>
      </c>
      <c r="N648">
        <v>89058</v>
      </c>
      <c r="O648" s="1">
        <v>8264530</v>
      </c>
    </row>
    <row r="649" spans="1:15" x14ac:dyDescent="0.35">
      <c r="A649" t="s">
        <v>3889</v>
      </c>
      <c r="B649">
        <v>2000</v>
      </c>
      <c r="C649" t="s">
        <v>35</v>
      </c>
      <c r="D649" t="s">
        <v>594</v>
      </c>
      <c r="E649" t="s">
        <v>3890</v>
      </c>
      <c r="F649">
        <v>7.8</v>
      </c>
      <c r="G649" t="s">
        <v>3891</v>
      </c>
      <c r="H649">
        <v>73</v>
      </c>
      <c r="I649" t="s">
        <v>107</v>
      </c>
      <c r="J649" t="s">
        <v>108</v>
      </c>
      <c r="K649" t="s">
        <v>3892</v>
      </c>
      <c r="L649" t="s">
        <v>3893</v>
      </c>
      <c r="M649" t="s">
        <v>3894</v>
      </c>
      <c r="N649">
        <v>524235</v>
      </c>
      <c r="O649" s="1">
        <v>233632142</v>
      </c>
    </row>
    <row r="650" spans="1:15" x14ac:dyDescent="0.35">
      <c r="A650" t="s">
        <v>3895</v>
      </c>
      <c r="B650">
        <v>1999</v>
      </c>
      <c r="C650" t="s">
        <v>210</v>
      </c>
      <c r="D650" t="s">
        <v>712</v>
      </c>
      <c r="E650" t="s">
        <v>2152</v>
      </c>
      <c r="F650">
        <v>7.8</v>
      </c>
      <c r="G650" t="s">
        <v>3896</v>
      </c>
      <c r="H650">
        <v>44</v>
      </c>
      <c r="I650" t="s">
        <v>3897</v>
      </c>
      <c r="J650" t="s">
        <v>1815</v>
      </c>
      <c r="K650" t="s">
        <v>3898</v>
      </c>
      <c r="L650" t="s">
        <v>3899</v>
      </c>
      <c r="M650" t="s">
        <v>3900</v>
      </c>
      <c r="N650">
        <v>227143</v>
      </c>
      <c r="O650" s="1">
        <v>25812</v>
      </c>
    </row>
    <row r="651" spans="1:15" x14ac:dyDescent="0.35">
      <c r="A651" t="s">
        <v>3901</v>
      </c>
      <c r="B651">
        <v>1999</v>
      </c>
      <c r="C651" t="s">
        <v>35</v>
      </c>
      <c r="D651" t="s">
        <v>3000</v>
      </c>
      <c r="E651" t="s">
        <v>2216</v>
      </c>
      <c r="F651">
        <v>7.8</v>
      </c>
      <c r="G651" t="s">
        <v>3902</v>
      </c>
      <c r="H651">
        <v>84</v>
      </c>
      <c r="I651" t="s">
        <v>1171</v>
      </c>
      <c r="J651" t="s">
        <v>323</v>
      </c>
      <c r="K651" t="s">
        <v>31</v>
      </c>
      <c r="L651" t="s">
        <v>1147</v>
      </c>
      <c r="M651" t="s">
        <v>3903</v>
      </c>
      <c r="N651">
        <v>159886</v>
      </c>
      <c r="O651" s="1">
        <v>28965197</v>
      </c>
    </row>
    <row r="652" spans="1:15" x14ac:dyDescent="0.35">
      <c r="A652" t="s">
        <v>3904</v>
      </c>
      <c r="B652">
        <v>1999</v>
      </c>
      <c r="C652" t="s">
        <v>268</v>
      </c>
      <c r="D652" t="s">
        <v>712</v>
      </c>
      <c r="E652" t="s">
        <v>1572</v>
      </c>
      <c r="F652">
        <v>7.8</v>
      </c>
      <c r="G652" t="s">
        <v>3905</v>
      </c>
      <c r="H652">
        <v>71</v>
      </c>
      <c r="I652" t="s">
        <v>3906</v>
      </c>
      <c r="J652" t="s">
        <v>1534</v>
      </c>
      <c r="K652" t="s">
        <v>3179</v>
      </c>
      <c r="L652" t="s">
        <v>1775</v>
      </c>
      <c r="M652" t="s">
        <v>3907</v>
      </c>
      <c r="N652">
        <v>82855</v>
      </c>
      <c r="O652" s="1">
        <v>32481825</v>
      </c>
    </row>
    <row r="653" spans="1:15" x14ac:dyDescent="0.35">
      <c r="A653" t="s">
        <v>3908</v>
      </c>
      <c r="B653">
        <v>2001</v>
      </c>
      <c r="C653" t="s">
        <v>50</v>
      </c>
      <c r="D653" t="s">
        <v>2567</v>
      </c>
      <c r="E653" t="s">
        <v>763</v>
      </c>
      <c r="F653">
        <v>7.8</v>
      </c>
      <c r="G653" t="s">
        <v>3909</v>
      </c>
      <c r="H653">
        <v>84</v>
      </c>
      <c r="I653" t="s">
        <v>3910</v>
      </c>
      <c r="J653" t="s">
        <v>3911</v>
      </c>
      <c r="K653" t="s">
        <v>3912</v>
      </c>
      <c r="L653" t="s">
        <v>3913</v>
      </c>
      <c r="M653" t="s">
        <v>3914</v>
      </c>
      <c r="N653">
        <v>613941</v>
      </c>
      <c r="O653" s="1">
        <v>267665011</v>
      </c>
    </row>
    <row r="654" spans="1:15" x14ac:dyDescent="0.35">
      <c r="A654" t="s">
        <v>3915</v>
      </c>
      <c r="B654">
        <v>1997</v>
      </c>
      <c r="C654" t="s">
        <v>35</v>
      </c>
      <c r="D654" t="s">
        <v>3916</v>
      </c>
      <c r="E654" t="s">
        <v>105</v>
      </c>
      <c r="F654">
        <v>7.8</v>
      </c>
      <c r="G654" t="s">
        <v>3917</v>
      </c>
      <c r="H654">
        <v>75</v>
      </c>
      <c r="I654" t="s">
        <v>360</v>
      </c>
      <c r="J654" t="s">
        <v>88</v>
      </c>
      <c r="K654" t="s">
        <v>717</v>
      </c>
      <c r="L654" t="s">
        <v>3918</v>
      </c>
      <c r="M654" t="s">
        <v>3919</v>
      </c>
      <c r="N654">
        <v>1046089</v>
      </c>
      <c r="O654" s="1">
        <v>659325379</v>
      </c>
    </row>
    <row r="655" spans="1:15" x14ac:dyDescent="0.35">
      <c r="A655" t="s">
        <v>3920</v>
      </c>
      <c r="B655">
        <v>1997</v>
      </c>
      <c r="D655" t="s">
        <v>883</v>
      </c>
      <c r="E655" t="s">
        <v>2353</v>
      </c>
      <c r="F655">
        <v>7.8</v>
      </c>
      <c r="G655" t="s">
        <v>3921</v>
      </c>
      <c r="I655" t="s">
        <v>3922</v>
      </c>
      <c r="J655" t="s">
        <v>3922</v>
      </c>
      <c r="K655" t="s">
        <v>3923</v>
      </c>
      <c r="L655" t="s">
        <v>3924</v>
      </c>
      <c r="M655" t="s">
        <v>3925</v>
      </c>
      <c r="N655">
        <v>27712</v>
      </c>
      <c r="O655" s="1">
        <v>233986</v>
      </c>
    </row>
    <row r="656" spans="1:15" x14ac:dyDescent="0.35">
      <c r="A656" t="s">
        <v>3926</v>
      </c>
      <c r="B656">
        <v>1997</v>
      </c>
      <c r="C656" t="s">
        <v>35</v>
      </c>
      <c r="D656" t="s">
        <v>284</v>
      </c>
      <c r="E656" t="s">
        <v>3927</v>
      </c>
      <c r="F656">
        <v>7.8</v>
      </c>
      <c r="G656" t="s">
        <v>3928</v>
      </c>
      <c r="H656">
        <v>64</v>
      </c>
      <c r="I656" t="s">
        <v>3929</v>
      </c>
      <c r="J656" t="s">
        <v>1634</v>
      </c>
      <c r="K656" t="s">
        <v>72</v>
      </c>
      <c r="L656" t="s">
        <v>3930</v>
      </c>
      <c r="M656" t="s">
        <v>3931</v>
      </c>
      <c r="N656">
        <v>280845</v>
      </c>
      <c r="O656" s="1">
        <v>12339633</v>
      </c>
    </row>
    <row r="657" spans="1:15" x14ac:dyDescent="0.35">
      <c r="A657" t="s">
        <v>3932</v>
      </c>
      <c r="B657">
        <v>1997</v>
      </c>
      <c r="C657" t="s">
        <v>35</v>
      </c>
      <c r="D657" t="s">
        <v>828</v>
      </c>
      <c r="E657" t="s">
        <v>252</v>
      </c>
      <c r="F657">
        <v>7.8</v>
      </c>
      <c r="G657" t="s">
        <v>3933</v>
      </c>
      <c r="H657">
        <v>61</v>
      </c>
      <c r="I657" t="s">
        <v>95</v>
      </c>
      <c r="J657" t="s">
        <v>3934</v>
      </c>
      <c r="K657" t="s">
        <v>3935</v>
      </c>
      <c r="L657" t="s">
        <v>1597</v>
      </c>
      <c r="M657" t="s">
        <v>2564</v>
      </c>
      <c r="N657">
        <v>345096</v>
      </c>
      <c r="O657" s="1">
        <v>48323648</v>
      </c>
    </row>
    <row r="658" spans="1:15" x14ac:dyDescent="0.35">
      <c r="A658" t="s">
        <v>3936</v>
      </c>
      <c r="B658">
        <v>1996</v>
      </c>
      <c r="C658" t="s">
        <v>210</v>
      </c>
      <c r="D658" t="s">
        <v>2151</v>
      </c>
      <c r="E658" t="s">
        <v>18</v>
      </c>
      <c r="F658">
        <v>7.8</v>
      </c>
      <c r="G658" t="s">
        <v>3937</v>
      </c>
      <c r="H658">
        <v>76</v>
      </c>
      <c r="I658" t="s">
        <v>2452</v>
      </c>
      <c r="J658" t="s">
        <v>3938</v>
      </c>
      <c r="K658" t="s">
        <v>752</v>
      </c>
      <c r="L658" t="s">
        <v>3939</v>
      </c>
      <c r="M658" t="s">
        <v>3940</v>
      </c>
      <c r="N658">
        <v>62428</v>
      </c>
      <c r="O658" s="1">
        <v>4040691</v>
      </c>
    </row>
    <row r="659" spans="1:15" x14ac:dyDescent="0.35">
      <c r="A659" t="s">
        <v>3941</v>
      </c>
      <c r="B659">
        <v>1994</v>
      </c>
      <c r="C659" t="s">
        <v>50</v>
      </c>
      <c r="D659" t="s">
        <v>232</v>
      </c>
      <c r="E659" t="s">
        <v>294</v>
      </c>
      <c r="F659">
        <v>7.8</v>
      </c>
      <c r="G659" t="s">
        <v>3942</v>
      </c>
      <c r="H659">
        <v>70</v>
      </c>
      <c r="I659" t="s">
        <v>2435</v>
      </c>
      <c r="J659" t="s">
        <v>2432</v>
      </c>
      <c r="K659" t="s">
        <v>3252</v>
      </c>
      <c r="L659" t="s">
        <v>3943</v>
      </c>
      <c r="M659" t="s">
        <v>3063</v>
      </c>
      <c r="N659">
        <v>164937</v>
      </c>
      <c r="O659" s="1">
        <v>5887457</v>
      </c>
    </row>
    <row r="660" spans="1:15" x14ac:dyDescent="0.35">
      <c r="A660" t="s">
        <v>3944</v>
      </c>
      <c r="B660">
        <v>1993</v>
      </c>
      <c r="C660" t="s">
        <v>50</v>
      </c>
      <c r="D660" t="s">
        <v>238</v>
      </c>
      <c r="E660" t="s">
        <v>18</v>
      </c>
      <c r="F660">
        <v>7.8</v>
      </c>
      <c r="G660" t="s">
        <v>3945</v>
      </c>
      <c r="H660">
        <v>73</v>
      </c>
      <c r="I660" t="s">
        <v>1574</v>
      </c>
      <c r="J660" t="s">
        <v>2432</v>
      </c>
      <c r="K660" t="s">
        <v>88</v>
      </c>
      <c r="L660" t="s">
        <v>3946</v>
      </c>
      <c r="M660" t="s">
        <v>2186</v>
      </c>
      <c r="N660">
        <v>215034</v>
      </c>
      <c r="O660" s="1">
        <v>9170214</v>
      </c>
    </row>
    <row r="661" spans="1:15" x14ac:dyDescent="0.35">
      <c r="A661" t="s">
        <v>3947</v>
      </c>
      <c r="B661">
        <v>1993</v>
      </c>
      <c r="C661" t="s">
        <v>210</v>
      </c>
      <c r="D661" t="s">
        <v>193</v>
      </c>
      <c r="E661" t="s">
        <v>456</v>
      </c>
      <c r="F661">
        <v>7.8</v>
      </c>
      <c r="G661" t="s">
        <v>3948</v>
      </c>
      <c r="H661">
        <v>50</v>
      </c>
      <c r="I661" t="s">
        <v>3949</v>
      </c>
      <c r="J661" t="s">
        <v>3950</v>
      </c>
      <c r="K661" t="s">
        <v>1835</v>
      </c>
      <c r="L661" t="s">
        <v>1172</v>
      </c>
      <c r="M661" t="s">
        <v>3951</v>
      </c>
      <c r="N661">
        <v>126871</v>
      </c>
      <c r="O661" s="1">
        <v>56505065</v>
      </c>
    </row>
    <row r="662" spans="1:15" x14ac:dyDescent="0.35">
      <c r="A662" t="s">
        <v>3952</v>
      </c>
      <c r="B662">
        <v>1993</v>
      </c>
      <c r="C662" t="s">
        <v>50</v>
      </c>
      <c r="D662" t="s">
        <v>533</v>
      </c>
      <c r="E662" t="s">
        <v>414</v>
      </c>
      <c r="F662">
        <v>7.8</v>
      </c>
      <c r="G662" t="s">
        <v>3953</v>
      </c>
      <c r="H662">
        <v>55</v>
      </c>
      <c r="I662" t="s">
        <v>3954</v>
      </c>
      <c r="J662" t="s">
        <v>3955</v>
      </c>
      <c r="K662" t="s">
        <v>3956</v>
      </c>
      <c r="L662" t="s">
        <v>3957</v>
      </c>
      <c r="M662" t="s">
        <v>3958</v>
      </c>
      <c r="N662">
        <v>78963</v>
      </c>
      <c r="O662" s="1">
        <v>32416586</v>
      </c>
    </row>
    <row r="663" spans="1:15" x14ac:dyDescent="0.35">
      <c r="A663" t="s">
        <v>3959</v>
      </c>
      <c r="B663">
        <v>1993</v>
      </c>
      <c r="C663" t="s">
        <v>50</v>
      </c>
      <c r="D663" t="s">
        <v>548</v>
      </c>
      <c r="E663" t="s">
        <v>105</v>
      </c>
      <c r="F663">
        <v>7.8</v>
      </c>
      <c r="G663" t="s">
        <v>3960</v>
      </c>
      <c r="H663">
        <v>84</v>
      </c>
      <c r="I663" t="s">
        <v>3961</v>
      </c>
      <c r="J663" t="s">
        <v>243</v>
      </c>
      <c r="K663" t="s">
        <v>3962</v>
      </c>
      <c r="L663" t="s">
        <v>3963</v>
      </c>
      <c r="M663" t="s">
        <v>3964</v>
      </c>
      <c r="N663">
        <v>66065</v>
      </c>
      <c r="O663" s="1">
        <v>22954968</v>
      </c>
    </row>
    <row r="664" spans="1:15" x14ac:dyDescent="0.35">
      <c r="A664" t="s">
        <v>3965</v>
      </c>
      <c r="B664">
        <v>1993</v>
      </c>
      <c r="D664" t="s">
        <v>168</v>
      </c>
      <c r="E664" t="s">
        <v>505</v>
      </c>
      <c r="F664">
        <v>7.8</v>
      </c>
      <c r="G664" t="s">
        <v>3966</v>
      </c>
      <c r="H664">
        <v>84</v>
      </c>
      <c r="I664" t="s">
        <v>2520</v>
      </c>
      <c r="J664" t="s">
        <v>3742</v>
      </c>
      <c r="K664" t="s">
        <v>3967</v>
      </c>
      <c r="L664" t="s">
        <v>3939</v>
      </c>
      <c r="M664" t="s">
        <v>3968</v>
      </c>
      <c r="N664">
        <v>34635</v>
      </c>
      <c r="O664" s="1">
        <v>1769305</v>
      </c>
    </row>
    <row r="665" spans="1:15" x14ac:dyDescent="0.35">
      <c r="A665" t="s">
        <v>3969</v>
      </c>
      <c r="B665">
        <v>1993</v>
      </c>
      <c r="C665" t="s">
        <v>50</v>
      </c>
      <c r="D665" t="s">
        <v>193</v>
      </c>
      <c r="E665" t="s">
        <v>37</v>
      </c>
      <c r="F665">
        <v>7.8</v>
      </c>
      <c r="G665" t="s">
        <v>3970</v>
      </c>
      <c r="H665">
        <v>87</v>
      </c>
      <c r="I665" t="s">
        <v>3971</v>
      </c>
      <c r="J665" t="s">
        <v>147</v>
      </c>
      <c r="K665" t="s">
        <v>1606</v>
      </c>
      <c r="L665" t="s">
        <v>3972</v>
      </c>
      <c r="M665" t="s">
        <v>1719</v>
      </c>
      <c r="N665">
        <v>267684</v>
      </c>
      <c r="O665" s="1">
        <v>183875760</v>
      </c>
    </row>
    <row r="666" spans="1:15" x14ac:dyDescent="0.35">
      <c r="A666" t="s">
        <v>3973</v>
      </c>
      <c r="B666">
        <v>1993</v>
      </c>
      <c r="C666" t="s">
        <v>210</v>
      </c>
      <c r="D666" t="s">
        <v>247</v>
      </c>
      <c r="E666" t="s">
        <v>2353</v>
      </c>
      <c r="F666">
        <v>7.8</v>
      </c>
      <c r="G666" t="s">
        <v>3974</v>
      </c>
      <c r="H666">
        <v>80</v>
      </c>
      <c r="I666" t="s">
        <v>47</v>
      </c>
      <c r="J666" t="s">
        <v>47</v>
      </c>
      <c r="K666" t="s">
        <v>338</v>
      </c>
      <c r="L666" t="s">
        <v>3975</v>
      </c>
      <c r="M666" t="s">
        <v>3976</v>
      </c>
      <c r="N666">
        <v>128171</v>
      </c>
      <c r="O666" s="1">
        <v>17266971</v>
      </c>
    </row>
    <row r="667" spans="1:15" x14ac:dyDescent="0.35">
      <c r="A667" t="s">
        <v>3977</v>
      </c>
      <c r="B667">
        <v>1993</v>
      </c>
      <c r="C667" t="s">
        <v>268</v>
      </c>
      <c r="D667" t="s">
        <v>2120</v>
      </c>
      <c r="E667" t="s">
        <v>2532</v>
      </c>
      <c r="F667">
        <v>7.8</v>
      </c>
      <c r="G667" t="s">
        <v>3978</v>
      </c>
      <c r="I667" t="s">
        <v>3979</v>
      </c>
      <c r="J667" t="s">
        <v>3980</v>
      </c>
      <c r="K667" t="s">
        <v>3981</v>
      </c>
      <c r="L667" t="s">
        <v>3982</v>
      </c>
      <c r="M667" t="s">
        <v>3983</v>
      </c>
      <c r="N667">
        <v>43690</v>
      </c>
      <c r="O667" s="1">
        <v>5617391</v>
      </c>
    </row>
    <row r="668" spans="1:15" x14ac:dyDescent="0.35">
      <c r="A668" t="s">
        <v>3984</v>
      </c>
      <c r="B668">
        <v>1992</v>
      </c>
      <c r="C668" t="s">
        <v>210</v>
      </c>
      <c r="D668" t="s">
        <v>876</v>
      </c>
      <c r="E668" t="s">
        <v>2152</v>
      </c>
      <c r="F668">
        <v>7.8</v>
      </c>
      <c r="G668" t="s">
        <v>3985</v>
      </c>
      <c r="I668" t="s">
        <v>3986</v>
      </c>
      <c r="J668" t="s">
        <v>3880</v>
      </c>
      <c r="K668" t="s">
        <v>1723</v>
      </c>
      <c r="L668" t="s">
        <v>3987</v>
      </c>
      <c r="M668" t="s">
        <v>3988</v>
      </c>
      <c r="N668">
        <v>46700</v>
      </c>
    </row>
    <row r="669" spans="1:15" x14ac:dyDescent="0.35">
      <c r="A669" t="s">
        <v>3989</v>
      </c>
      <c r="B669">
        <v>1991</v>
      </c>
      <c r="C669" t="s">
        <v>210</v>
      </c>
      <c r="D669" t="s">
        <v>828</v>
      </c>
      <c r="E669" t="s">
        <v>505</v>
      </c>
      <c r="F669">
        <v>7.8</v>
      </c>
      <c r="G669" t="s">
        <v>3990</v>
      </c>
      <c r="H669">
        <v>68</v>
      </c>
      <c r="I669" t="s">
        <v>3991</v>
      </c>
      <c r="J669" t="s">
        <v>2313</v>
      </c>
      <c r="K669" t="s">
        <v>2328</v>
      </c>
      <c r="L669" t="s">
        <v>3992</v>
      </c>
      <c r="M669" t="s">
        <v>3993</v>
      </c>
      <c r="N669">
        <v>55362</v>
      </c>
      <c r="O669" s="1">
        <v>2015810</v>
      </c>
    </row>
    <row r="670" spans="1:15" x14ac:dyDescent="0.35">
      <c r="A670" t="s">
        <v>3994</v>
      </c>
      <c r="B670">
        <v>1991</v>
      </c>
      <c r="C670" t="s">
        <v>210</v>
      </c>
      <c r="D670" t="s">
        <v>517</v>
      </c>
      <c r="E670" t="s">
        <v>1839</v>
      </c>
      <c r="F670">
        <v>7.8</v>
      </c>
      <c r="G670" t="s">
        <v>3995</v>
      </c>
      <c r="H670">
        <v>86</v>
      </c>
      <c r="I670" t="s">
        <v>1762</v>
      </c>
      <c r="J670" t="s">
        <v>1763</v>
      </c>
      <c r="K670" t="s">
        <v>3996</v>
      </c>
      <c r="L670" t="s">
        <v>3997</v>
      </c>
      <c r="M670" t="s">
        <v>3998</v>
      </c>
      <c r="N670">
        <v>42376</v>
      </c>
      <c r="O670" s="1">
        <v>1999955</v>
      </c>
    </row>
    <row r="671" spans="1:15" x14ac:dyDescent="0.35">
      <c r="A671" t="s">
        <v>3999</v>
      </c>
      <c r="B671">
        <v>1991</v>
      </c>
      <c r="C671" t="s">
        <v>16</v>
      </c>
      <c r="D671" t="s">
        <v>293</v>
      </c>
      <c r="E671" t="s">
        <v>27</v>
      </c>
      <c r="F671">
        <v>7.8</v>
      </c>
      <c r="G671" t="s">
        <v>4000</v>
      </c>
      <c r="H671">
        <v>76</v>
      </c>
      <c r="I671" t="s">
        <v>4001</v>
      </c>
      <c r="J671" t="s">
        <v>4002</v>
      </c>
      <c r="K671" t="s">
        <v>131</v>
      </c>
      <c r="L671" t="s">
        <v>4003</v>
      </c>
      <c r="M671" t="s">
        <v>4004</v>
      </c>
      <c r="N671">
        <v>126082</v>
      </c>
      <c r="O671" s="1">
        <v>57504069</v>
      </c>
    </row>
    <row r="672" spans="1:15" x14ac:dyDescent="0.35">
      <c r="A672" t="s">
        <v>4005</v>
      </c>
      <c r="B672">
        <v>1990</v>
      </c>
      <c r="C672" t="s">
        <v>210</v>
      </c>
      <c r="D672" t="s">
        <v>903</v>
      </c>
      <c r="E672" t="s">
        <v>1371</v>
      </c>
      <c r="F672">
        <v>7.8</v>
      </c>
      <c r="G672" t="s">
        <v>4006</v>
      </c>
      <c r="H672">
        <v>75</v>
      </c>
      <c r="I672" t="s">
        <v>1805</v>
      </c>
      <c r="J672" t="s">
        <v>32</v>
      </c>
      <c r="K672" t="s">
        <v>3919</v>
      </c>
      <c r="L672" t="s">
        <v>2475</v>
      </c>
      <c r="M672" t="s">
        <v>4007</v>
      </c>
      <c r="N672">
        <v>184740</v>
      </c>
      <c r="O672" s="1">
        <v>61276872</v>
      </c>
    </row>
    <row r="673" spans="1:15" x14ac:dyDescent="0.35">
      <c r="A673" t="s">
        <v>4008</v>
      </c>
      <c r="B673">
        <v>1990</v>
      </c>
      <c r="C673" t="s">
        <v>50</v>
      </c>
      <c r="D673" t="s">
        <v>247</v>
      </c>
      <c r="E673" t="s">
        <v>1143</v>
      </c>
      <c r="F673">
        <v>7.8</v>
      </c>
      <c r="G673" t="s">
        <v>4009</v>
      </c>
      <c r="H673">
        <v>74</v>
      </c>
      <c r="I673" t="s">
        <v>4010</v>
      </c>
      <c r="J673" t="s">
        <v>47</v>
      </c>
      <c r="K673" t="s">
        <v>750</v>
      </c>
      <c r="L673" t="s">
        <v>4011</v>
      </c>
      <c r="M673" t="s">
        <v>4012</v>
      </c>
      <c r="N673">
        <v>125276</v>
      </c>
      <c r="O673" s="1">
        <v>52096475</v>
      </c>
    </row>
    <row r="674" spans="1:15" x14ac:dyDescent="0.35">
      <c r="A674" t="s">
        <v>4013</v>
      </c>
      <c r="B674">
        <v>1989</v>
      </c>
      <c r="C674" t="s">
        <v>50</v>
      </c>
      <c r="D674" t="s">
        <v>883</v>
      </c>
      <c r="E674" t="s">
        <v>350</v>
      </c>
      <c r="F674">
        <v>7.8</v>
      </c>
      <c r="G674" t="s">
        <v>4014</v>
      </c>
      <c r="H674">
        <v>83</v>
      </c>
      <c r="I674" t="s">
        <v>204</v>
      </c>
      <c r="J674" t="s">
        <v>4015</v>
      </c>
      <c r="K674" t="s">
        <v>4016</v>
      </c>
      <c r="L674" t="s">
        <v>4017</v>
      </c>
      <c r="M674" t="s">
        <v>4018</v>
      </c>
      <c r="N674">
        <v>124193</v>
      </c>
    </row>
    <row r="675" spans="1:15" x14ac:dyDescent="0.35">
      <c r="A675" t="s">
        <v>4019</v>
      </c>
      <c r="B675">
        <v>1989</v>
      </c>
      <c r="C675" t="s">
        <v>210</v>
      </c>
      <c r="D675" t="s">
        <v>277</v>
      </c>
      <c r="E675" t="s">
        <v>77</v>
      </c>
      <c r="F675">
        <v>7.8</v>
      </c>
      <c r="G675" t="s">
        <v>4020</v>
      </c>
      <c r="H675">
        <v>78</v>
      </c>
      <c r="I675" t="s">
        <v>2343</v>
      </c>
      <c r="J675" t="s">
        <v>354</v>
      </c>
      <c r="K675" t="s">
        <v>3769</v>
      </c>
      <c r="L675" t="s">
        <v>2612</v>
      </c>
      <c r="M675" t="s">
        <v>22</v>
      </c>
      <c r="N675">
        <v>122779</v>
      </c>
      <c r="O675" s="1">
        <v>26830000</v>
      </c>
    </row>
    <row r="676" spans="1:15" x14ac:dyDescent="0.35">
      <c r="A676" t="s">
        <v>4021</v>
      </c>
      <c r="B676">
        <v>1989</v>
      </c>
      <c r="C676" t="s">
        <v>210</v>
      </c>
      <c r="D676" t="s">
        <v>1655</v>
      </c>
      <c r="E676" t="s">
        <v>37</v>
      </c>
      <c r="F676">
        <v>7.8</v>
      </c>
      <c r="G676" t="s">
        <v>4022</v>
      </c>
      <c r="H676">
        <v>82</v>
      </c>
      <c r="I676" t="s">
        <v>3986</v>
      </c>
      <c r="J676" t="s">
        <v>3880</v>
      </c>
      <c r="K676" t="s">
        <v>4023</v>
      </c>
      <c r="L676" t="s">
        <v>4024</v>
      </c>
      <c r="M676" t="s">
        <v>4025</v>
      </c>
      <c r="N676">
        <v>45624</v>
      </c>
    </row>
    <row r="677" spans="1:15" x14ac:dyDescent="0.35">
      <c r="A677" t="s">
        <v>4026</v>
      </c>
      <c r="B677">
        <v>1989</v>
      </c>
      <c r="C677" t="s">
        <v>50</v>
      </c>
      <c r="D677" t="s">
        <v>712</v>
      </c>
      <c r="E677" t="s">
        <v>381</v>
      </c>
      <c r="F677">
        <v>7.8</v>
      </c>
      <c r="G677" t="s">
        <v>4027</v>
      </c>
      <c r="H677">
        <v>57</v>
      </c>
      <c r="I677" t="s">
        <v>107</v>
      </c>
      <c r="J677" t="s">
        <v>383</v>
      </c>
      <c r="K677" t="s">
        <v>384</v>
      </c>
      <c r="L677" t="s">
        <v>385</v>
      </c>
      <c r="M677" t="s">
        <v>4028</v>
      </c>
      <c r="N677">
        <v>481918</v>
      </c>
      <c r="O677" s="1">
        <v>118500000</v>
      </c>
    </row>
    <row r="678" spans="1:15" x14ac:dyDescent="0.35">
      <c r="A678" t="s">
        <v>4029</v>
      </c>
      <c r="B678">
        <v>1988</v>
      </c>
      <c r="C678" t="s">
        <v>16</v>
      </c>
      <c r="D678" t="s">
        <v>876</v>
      </c>
      <c r="E678" t="s">
        <v>4030</v>
      </c>
      <c r="F678">
        <v>7.8</v>
      </c>
      <c r="G678" t="s">
        <v>4031</v>
      </c>
      <c r="H678">
        <v>65</v>
      </c>
      <c r="I678" t="s">
        <v>1841</v>
      </c>
      <c r="J678" t="s">
        <v>1186</v>
      </c>
      <c r="K678" t="s">
        <v>1815</v>
      </c>
      <c r="L678" t="s">
        <v>968</v>
      </c>
      <c r="M678" t="s">
        <v>4032</v>
      </c>
      <c r="N678">
        <v>88214</v>
      </c>
      <c r="O678" s="1">
        <v>34603943</v>
      </c>
    </row>
    <row r="679" spans="1:15" x14ac:dyDescent="0.35">
      <c r="A679" t="s">
        <v>4033</v>
      </c>
      <c r="B679">
        <v>1987</v>
      </c>
      <c r="C679" t="s">
        <v>16</v>
      </c>
      <c r="D679" t="s">
        <v>903</v>
      </c>
      <c r="E679" t="s">
        <v>86</v>
      </c>
      <c r="F679">
        <v>7.8</v>
      </c>
      <c r="G679" t="s">
        <v>4034</v>
      </c>
      <c r="H679">
        <v>45</v>
      </c>
      <c r="I679" t="s">
        <v>1211</v>
      </c>
      <c r="J679" t="s">
        <v>361</v>
      </c>
      <c r="K679" t="s">
        <v>1885</v>
      </c>
      <c r="L679" t="s">
        <v>4035</v>
      </c>
      <c r="M679" t="s">
        <v>4036</v>
      </c>
      <c r="N679">
        <v>371387</v>
      </c>
      <c r="O679" s="1">
        <v>59735548</v>
      </c>
    </row>
    <row r="680" spans="1:15" x14ac:dyDescent="0.35">
      <c r="A680" t="s">
        <v>4037</v>
      </c>
      <c r="B680">
        <v>1987</v>
      </c>
      <c r="C680" t="s">
        <v>16</v>
      </c>
      <c r="D680" t="s">
        <v>2579</v>
      </c>
      <c r="E680" t="s">
        <v>4038</v>
      </c>
      <c r="F680">
        <v>7.8</v>
      </c>
      <c r="G680" t="s">
        <v>4039</v>
      </c>
      <c r="H680">
        <v>72</v>
      </c>
      <c r="I680" t="s">
        <v>4040</v>
      </c>
      <c r="J680" t="s">
        <v>4041</v>
      </c>
      <c r="K680" t="s">
        <v>4042</v>
      </c>
      <c r="L680" t="s">
        <v>4043</v>
      </c>
      <c r="M680" t="s">
        <v>4044</v>
      </c>
      <c r="N680">
        <v>148359</v>
      </c>
      <c r="O680" s="1">
        <v>5923044</v>
      </c>
    </row>
    <row r="681" spans="1:15" x14ac:dyDescent="0.35">
      <c r="A681" t="s">
        <v>4045</v>
      </c>
      <c r="B681">
        <v>1986</v>
      </c>
      <c r="C681" t="s">
        <v>50</v>
      </c>
      <c r="D681" t="s">
        <v>883</v>
      </c>
      <c r="E681" t="s">
        <v>600</v>
      </c>
      <c r="F681">
        <v>7.8</v>
      </c>
      <c r="G681" t="s">
        <v>4046</v>
      </c>
      <c r="H681">
        <v>61</v>
      </c>
      <c r="I681" t="s">
        <v>4047</v>
      </c>
      <c r="J681" t="s">
        <v>354</v>
      </c>
      <c r="K681" t="s">
        <v>4048</v>
      </c>
      <c r="L681" t="s">
        <v>4049</v>
      </c>
      <c r="M681" t="s">
        <v>4050</v>
      </c>
      <c r="N681">
        <v>321382</v>
      </c>
      <c r="O681" s="1">
        <v>70136369</v>
      </c>
    </row>
    <row r="682" spans="1:15" x14ac:dyDescent="0.35">
      <c r="A682" t="s">
        <v>4051</v>
      </c>
      <c r="B682">
        <v>1986</v>
      </c>
      <c r="C682" t="s">
        <v>210</v>
      </c>
      <c r="D682" t="s">
        <v>903</v>
      </c>
      <c r="E682" t="s">
        <v>829</v>
      </c>
      <c r="F682">
        <v>7.8</v>
      </c>
      <c r="G682" t="s">
        <v>4052</v>
      </c>
      <c r="H682">
        <v>75</v>
      </c>
      <c r="I682" t="s">
        <v>3991</v>
      </c>
      <c r="J682" t="s">
        <v>4053</v>
      </c>
      <c r="K682" t="s">
        <v>4054</v>
      </c>
      <c r="L682" t="s">
        <v>227</v>
      </c>
      <c r="M682" t="s">
        <v>228</v>
      </c>
      <c r="N682">
        <v>47834</v>
      </c>
      <c r="O682" s="1">
        <v>1436000</v>
      </c>
    </row>
    <row r="683" spans="1:15" x14ac:dyDescent="0.35">
      <c r="A683" t="s">
        <v>4055</v>
      </c>
      <c r="B683">
        <v>1985</v>
      </c>
      <c r="C683" t="s">
        <v>50</v>
      </c>
      <c r="D683" t="s">
        <v>823</v>
      </c>
      <c r="E683" t="s">
        <v>3526</v>
      </c>
      <c r="F683">
        <v>7.8</v>
      </c>
      <c r="G683" t="s">
        <v>4056</v>
      </c>
      <c r="H683">
        <v>62</v>
      </c>
      <c r="I683" t="s">
        <v>4057</v>
      </c>
      <c r="J683" t="s">
        <v>4058</v>
      </c>
      <c r="K683" t="s">
        <v>1608</v>
      </c>
      <c r="L683" t="s">
        <v>4059</v>
      </c>
      <c r="M683" t="s">
        <v>1808</v>
      </c>
      <c r="N683">
        <v>244430</v>
      </c>
      <c r="O683" s="1">
        <v>61503218</v>
      </c>
    </row>
    <row r="684" spans="1:15" x14ac:dyDescent="0.35">
      <c r="A684" t="s">
        <v>4060</v>
      </c>
      <c r="B684">
        <v>1985</v>
      </c>
      <c r="C684" t="s">
        <v>50</v>
      </c>
      <c r="D684" t="s">
        <v>68</v>
      </c>
      <c r="E684" t="s">
        <v>18</v>
      </c>
      <c r="F684">
        <v>7.8</v>
      </c>
      <c r="G684" t="s">
        <v>4061</v>
      </c>
      <c r="H684">
        <v>78</v>
      </c>
      <c r="I684" t="s">
        <v>79</v>
      </c>
      <c r="J684" t="s">
        <v>4062</v>
      </c>
      <c r="K684" t="s">
        <v>4063</v>
      </c>
      <c r="L684" t="s">
        <v>4064</v>
      </c>
      <c r="M684" t="s">
        <v>4065</v>
      </c>
      <c r="N684">
        <v>78321</v>
      </c>
      <c r="O684" s="1">
        <v>98467863</v>
      </c>
    </row>
    <row r="685" spans="1:15" x14ac:dyDescent="0.35">
      <c r="A685" t="s">
        <v>4066</v>
      </c>
      <c r="B685">
        <v>1985</v>
      </c>
      <c r="C685" t="s">
        <v>35</v>
      </c>
      <c r="D685" t="s">
        <v>2842</v>
      </c>
      <c r="E685" t="s">
        <v>505</v>
      </c>
      <c r="F685">
        <v>7.8</v>
      </c>
      <c r="G685" t="s">
        <v>4067</v>
      </c>
      <c r="H685">
        <v>66</v>
      </c>
      <c r="I685" t="s">
        <v>4047</v>
      </c>
      <c r="J685" t="s">
        <v>4068</v>
      </c>
      <c r="K685" t="s">
        <v>4069</v>
      </c>
      <c r="L685" t="s">
        <v>4070</v>
      </c>
      <c r="M685" t="s">
        <v>4071</v>
      </c>
      <c r="N685">
        <v>357026</v>
      </c>
      <c r="O685" s="1">
        <v>45875171</v>
      </c>
    </row>
    <row r="686" spans="1:15" x14ac:dyDescent="0.35">
      <c r="A686" t="s">
        <v>4072</v>
      </c>
      <c r="B686">
        <v>1984</v>
      </c>
      <c r="C686" t="s">
        <v>35</v>
      </c>
      <c r="D686" t="s">
        <v>1664</v>
      </c>
      <c r="E686" t="s">
        <v>77</v>
      </c>
      <c r="F686">
        <v>7.8</v>
      </c>
      <c r="G686" t="s">
        <v>4073</v>
      </c>
      <c r="H686">
        <v>76</v>
      </c>
      <c r="I686" t="s">
        <v>4074</v>
      </c>
      <c r="J686" t="s">
        <v>4075</v>
      </c>
      <c r="K686" t="s">
        <v>4076</v>
      </c>
      <c r="L686" t="s">
        <v>4077</v>
      </c>
      <c r="M686" t="s">
        <v>4078</v>
      </c>
      <c r="N686">
        <v>51585</v>
      </c>
      <c r="O686" s="1">
        <v>34700291</v>
      </c>
    </row>
    <row r="687" spans="1:15" x14ac:dyDescent="0.35">
      <c r="A687" t="s">
        <v>4079</v>
      </c>
      <c r="B687">
        <v>1984</v>
      </c>
      <c r="C687" t="s">
        <v>35</v>
      </c>
      <c r="D687" t="s">
        <v>485</v>
      </c>
      <c r="E687" t="s">
        <v>4038</v>
      </c>
      <c r="F687">
        <v>7.8</v>
      </c>
      <c r="G687" t="s">
        <v>4080</v>
      </c>
      <c r="H687">
        <v>71</v>
      </c>
      <c r="I687" t="s">
        <v>4081</v>
      </c>
      <c r="J687" t="s">
        <v>2550</v>
      </c>
      <c r="K687" t="s">
        <v>3285</v>
      </c>
      <c r="L687" t="s">
        <v>581</v>
      </c>
      <c r="M687" t="s">
        <v>2549</v>
      </c>
      <c r="N687">
        <v>355413</v>
      </c>
      <c r="O687" s="1">
        <v>238632124</v>
      </c>
    </row>
    <row r="688" spans="1:15" x14ac:dyDescent="0.35">
      <c r="A688" t="s">
        <v>4082</v>
      </c>
      <c r="B688">
        <v>1983</v>
      </c>
      <c r="C688" t="s">
        <v>268</v>
      </c>
      <c r="D688" t="s">
        <v>4083</v>
      </c>
      <c r="E688" t="s">
        <v>856</v>
      </c>
      <c r="F688">
        <v>7.8</v>
      </c>
      <c r="G688" t="s">
        <v>4084</v>
      </c>
      <c r="H688">
        <v>91</v>
      </c>
      <c r="I688" t="s">
        <v>4085</v>
      </c>
      <c r="J688" t="s">
        <v>4086</v>
      </c>
      <c r="K688" t="s">
        <v>4087</v>
      </c>
      <c r="L688" t="s">
        <v>1146</v>
      </c>
      <c r="M688" t="s">
        <v>4088</v>
      </c>
      <c r="N688">
        <v>56235</v>
      </c>
      <c r="O688" s="1">
        <v>21500000</v>
      </c>
    </row>
    <row r="689" spans="1:15" x14ac:dyDescent="0.35">
      <c r="A689" t="s">
        <v>4089</v>
      </c>
      <c r="B689">
        <v>1982</v>
      </c>
      <c r="C689" t="s">
        <v>50</v>
      </c>
      <c r="D689" t="s">
        <v>394</v>
      </c>
      <c r="E689" t="s">
        <v>829</v>
      </c>
      <c r="F689">
        <v>7.8</v>
      </c>
      <c r="G689" t="s">
        <v>4090</v>
      </c>
      <c r="H689">
        <v>73</v>
      </c>
      <c r="I689" t="s">
        <v>137</v>
      </c>
      <c r="J689" t="s">
        <v>47</v>
      </c>
      <c r="K689" t="s">
        <v>4091</v>
      </c>
      <c r="L689" t="s">
        <v>4092</v>
      </c>
      <c r="M689" t="s">
        <v>4093</v>
      </c>
      <c r="N689">
        <v>88511</v>
      </c>
      <c r="O689" s="1">
        <v>2500000</v>
      </c>
    </row>
    <row r="690" spans="1:15" x14ac:dyDescent="0.35">
      <c r="A690" t="s">
        <v>4094</v>
      </c>
      <c r="B690">
        <v>1982</v>
      </c>
      <c r="C690" t="s">
        <v>50</v>
      </c>
      <c r="D690" t="s">
        <v>561</v>
      </c>
      <c r="E690" t="s">
        <v>4095</v>
      </c>
      <c r="F690">
        <v>7.8</v>
      </c>
      <c r="G690" t="s">
        <v>4096</v>
      </c>
      <c r="H690">
        <v>91</v>
      </c>
      <c r="I690" t="s">
        <v>79</v>
      </c>
      <c r="J690" t="s">
        <v>4097</v>
      </c>
      <c r="K690" t="s">
        <v>4098</v>
      </c>
      <c r="L690" t="s">
        <v>4099</v>
      </c>
      <c r="M690" t="s">
        <v>4100</v>
      </c>
      <c r="N690">
        <v>372490</v>
      </c>
      <c r="O690" s="1">
        <v>435110554</v>
      </c>
    </row>
    <row r="691" spans="1:15" x14ac:dyDescent="0.35">
      <c r="A691" t="s">
        <v>4101</v>
      </c>
      <c r="B691">
        <v>1979</v>
      </c>
      <c r="C691" t="s">
        <v>16</v>
      </c>
      <c r="D691" t="s">
        <v>485</v>
      </c>
      <c r="E691" t="s">
        <v>18</v>
      </c>
      <c r="F691">
        <v>7.8</v>
      </c>
      <c r="G691" t="s">
        <v>4102</v>
      </c>
      <c r="H691">
        <v>77</v>
      </c>
      <c r="I691" t="s">
        <v>4103</v>
      </c>
      <c r="J691" t="s">
        <v>2599</v>
      </c>
      <c r="K691" t="s">
        <v>3110</v>
      </c>
      <c r="L691" t="s">
        <v>4104</v>
      </c>
      <c r="M691" t="s">
        <v>4105</v>
      </c>
      <c r="N691">
        <v>133351</v>
      </c>
      <c r="O691" s="1">
        <v>106260000</v>
      </c>
    </row>
    <row r="692" spans="1:15" x14ac:dyDescent="0.35">
      <c r="A692" t="s">
        <v>4106</v>
      </c>
      <c r="B692">
        <v>1978</v>
      </c>
      <c r="C692" t="s">
        <v>268</v>
      </c>
      <c r="D692" t="s">
        <v>1871</v>
      </c>
      <c r="E692" t="s">
        <v>105</v>
      </c>
      <c r="F692">
        <v>7.8</v>
      </c>
      <c r="G692" t="s">
        <v>4107</v>
      </c>
      <c r="H692">
        <v>93</v>
      </c>
      <c r="I692" t="s">
        <v>4108</v>
      </c>
      <c r="J692" t="s">
        <v>1575</v>
      </c>
      <c r="K692" t="s">
        <v>4109</v>
      </c>
      <c r="L692" t="s">
        <v>4086</v>
      </c>
      <c r="M692" t="s">
        <v>4110</v>
      </c>
      <c r="N692">
        <v>52852</v>
      </c>
    </row>
    <row r="693" spans="1:15" x14ac:dyDescent="0.35">
      <c r="A693" t="s">
        <v>4111</v>
      </c>
      <c r="B693">
        <v>1976</v>
      </c>
      <c r="C693" t="s">
        <v>16</v>
      </c>
      <c r="D693" t="s">
        <v>1039</v>
      </c>
      <c r="E693" t="s">
        <v>114</v>
      </c>
      <c r="F693">
        <v>7.8</v>
      </c>
      <c r="G693" t="s">
        <v>4112</v>
      </c>
      <c r="H693">
        <v>69</v>
      </c>
      <c r="I693" t="s">
        <v>117</v>
      </c>
      <c r="J693" t="s">
        <v>117</v>
      </c>
      <c r="K693" t="s">
        <v>4113</v>
      </c>
      <c r="L693" t="s">
        <v>4114</v>
      </c>
      <c r="M693" t="s">
        <v>4115</v>
      </c>
      <c r="N693">
        <v>65659</v>
      </c>
      <c r="O693" s="1">
        <v>31800000</v>
      </c>
    </row>
    <row r="694" spans="1:15" x14ac:dyDescent="0.35">
      <c r="A694" t="s">
        <v>4116</v>
      </c>
      <c r="B694">
        <v>1975</v>
      </c>
      <c r="C694" t="s">
        <v>268</v>
      </c>
      <c r="D694" t="s">
        <v>828</v>
      </c>
      <c r="E694" t="s">
        <v>4117</v>
      </c>
      <c r="F694">
        <v>7.8</v>
      </c>
      <c r="G694" t="s">
        <v>4118</v>
      </c>
      <c r="H694">
        <v>91</v>
      </c>
      <c r="I694" t="s">
        <v>1340</v>
      </c>
      <c r="J694" t="s">
        <v>1190</v>
      </c>
      <c r="K694" t="s">
        <v>43</v>
      </c>
      <c r="L694" t="s">
        <v>1147</v>
      </c>
      <c r="M694" t="s">
        <v>4119</v>
      </c>
      <c r="N694">
        <v>44917</v>
      </c>
    </row>
    <row r="695" spans="1:15" x14ac:dyDescent="0.35">
      <c r="A695" t="s">
        <v>4120</v>
      </c>
      <c r="B695">
        <v>1974</v>
      </c>
      <c r="C695" t="s">
        <v>50</v>
      </c>
      <c r="D695" t="s">
        <v>541</v>
      </c>
      <c r="E695" t="s">
        <v>525</v>
      </c>
      <c r="F695">
        <v>7.8</v>
      </c>
      <c r="G695" t="s">
        <v>4121</v>
      </c>
      <c r="H695">
        <v>85</v>
      </c>
      <c r="I695" t="s">
        <v>29</v>
      </c>
      <c r="J695" t="s">
        <v>1186</v>
      </c>
      <c r="K695" t="s">
        <v>1877</v>
      </c>
      <c r="L695" t="s">
        <v>4122</v>
      </c>
      <c r="M695" t="s">
        <v>577</v>
      </c>
      <c r="N695">
        <v>98611</v>
      </c>
      <c r="O695" s="1">
        <v>4420000</v>
      </c>
    </row>
    <row r="696" spans="1:15" x14ac:dyDescent="0.35">
      <c r="A696" t="s">
        <v>4123</v>
      </c>
      <c r="B696">
        <v>1973</v>
      </c>
      <c r="C696" t="s">
        <v>50</v>
      </c>
      <c r="D696" t="s">
        <v>2101</v>
      </c>
      <c r="E696" t="s">
        <v>4124</v>
      </c>
      <c r="F696">
        <v>7.8</v>
      </c>
      <c r="G696" t="s">
        <v>4125</v>
      </c>
      <c r="H696">
        <v>73</v>
      </c>
      <c r="I696" t="s">
        <v>4126</v>
      </c>
      <c r="J696" t="s">
        <v>4127</v>
      </c>
      <c r="K696" t="s">
        <v>4128</v>
      </c>
      <c r="L696" t="s">
        <v>4129</v>
      </c>
      <c r="M696" t="s">
        <v>4130</v>
      </c>
      <c r="N696">
        <v>25229</v>
      </c>
      <c r="O696" s="1">
        <v>193817</v>
      </c>
    </row>
    <row r="697" spans="1:15" x14ac:dyDescent="0.35">
      <c r="A697" t="s">
        <v>4131</v>
      </c>
      <c r="B697">
        <v>1973</v>
      </c>
      <c r="C697" t="s">
        <v>16</v>
      </c>
      <c r="D697" t="s">
        <v>594</v>
      </c>
      <c r="E697" t="s">
        <v>239</v>
      </c>
      <c r="F697">
        <v>7.8</v>
      </c>
      <c r="G697" t="s">
        <v>4132</v>
      </c>
      <c r="H697">
        <v>80</v>
      </c>
      <c r="I697" t="s">
        <v>3408</v>
      </c>
      <c r="J697" t="s">
        <v>4133</v>
      </c>
      <c r="K697" t="s">
        <v>4134</v>
      </c>
      <c r="L697" t="s">
        <v>4135</v>
      </c>
      <c r="M697" t="s">
        <v>4136</v>
      </c>
      <c r="N697">
        <v>37445</v>
      </c>
      <c r="O697" s="1">
        <v>16056255</v>
      </c>
    </row>
    <row r="698" spans="1:15" x14ac:dyDescent="0.35">
      <c r="A698" t="s">
        <v>4137</v>
      </c>
      <c r="B698">
        <v>1973</v>
      </c>
      <c r="C698" t="s">
        <v>268</v>
      </c>
      <c r="D698" t="s">
        <v>1871</v>
      </c>
      <c r="E698" t="s">
        <v>37</v>
      </c>
      <c r="F698">
        <v>7.8</v>
      </c>
      <c r="G698" t="s">
        <v>4138</v>
      </c>
      <c r="H698">
        <v>93</v>
      </c>
      <c r="I698" t="s">
        <v>4108</v>
      </c>
      <c r="J698" t="s">
        <v>576</v>
      </c>
      <c r="K698" t="s">
        <v>2476</v>
      </c>
      <c r="L698" t="s">
        <v>3364</v>
      </c>
      <c r="M698" t="s">
        <v>4139</v>
      </c>
      <c r="N698">
        <v>66009</v>
      </c>
    </row>
    <row r="699" spans="1:15" x14ac:dyDescent="0.35">
      <c r="A699" t="s">
        <v>4140</v>
      </c>
      <c r="B699">
        <v>1972</v>
      </c>
      <c r="C699" t="s">
        <v>16</v>
      </c>
      <c r="D699" t="s">
        <v>142</v>
      </c>
      <c r="E699" t="s">
        <v>3293</v>
      </c>
      <c r="F699">
        <v>7.8</v>
      </c>
      <c r="G699" t="s">
        <v>4141</v>
      </c>
      <c r="H699">
        <v>80</v>
      </c>
      <c r="I699" t="s">
        <v>3295</v>
      </c>
      <c r="J699" t="s">
        <v>4142</v>
      </c>
      <c r="K699" t="s">
        <v>4143</v>
      </c>
      <c r="L699" t="s">
        <v>4144</v>
      </c>
      <c r="M699" t="s">
        <v>4145</v>
      </c>
      <c r="N699">
        <v>48334</v>
      </c>
      <c r="O699" s="1">
        <v>42765000</v>
      </c>
    </row>
    <row r="700" spans="1:15" x14ac:dyDescent="0.35">
      <c r="A700" t="s">
        <v>4146</v>
      </c>
      <c r="B700">
        <v>1971</v>
      </c>
      <c r="C700" t="s">
        <v>50</v>
      </c>
      <c r="D700" t="s">
        <v>1432</v>
      </c>
      <c r="E700" t="s">
        <v>4147</v>
      </c>
      <c r="F700">
        <v>7.8</v>
      </c>
      <c r="G700" t="s">
        <v>4148</v>
      </c>
      <c r="H700">
        <v>67</v>
      </c>
      <c r="I700" t="s">
        <v>4149</v>
      </c>
      <c r="J700" t="s">
        <v>2668</v>
      </c>
      <c r="K700" t="s">
        <v>4150</v>
      </c>
      <c r="L700" t="s">
        <v>4151</v>
      </c>
      <c r="M700" t="s">
        <v>4152</v>
      </c>
      <c r="N700">
        <v>178731</v>
      </c>
      <c r="O700" s="1">
        <v>4000000</v>
      </c>
    </row>
    <row r="701" spans="1:15" x14ac:dyDescent="0.35">
      <c r="A701" t="s">
        <v>4153</v>
      </c>
      <c r="B701">
        <v>1969</v>
      </c>
      <c r="C701" t="s">
        <v>16</v>
      </c>
      <c r="D701" t="s">
        <v>541</v>
      </c>
      <c r="E701" t="s">
        <v>18</v>
      </c>
      <c r="F701">
        <v>7.8</v>
      </c>
      <c r="G701" t="s">
        <v>4154</v>
      </c>
      <c r="H701">
        <v>79</v>
      </c>
      <c r="I701" t="s">
        <v>4155</v>
      </c>
      <c r="J701" t="s">
        <v>2599</v>
      </c>
      <c r="K701" t="s">
        <v>1173</v>
      </c>
      <c r="L701" t="s">
        <v>4156</v>
      </c>
      <c r="M701" t="s">
        <v>4157</v>
      </c>
      <c r="N701">
        <v>101124</v>
      </c>
      <c r="O701" s="1">
        <v>44785053</v>
      </c>
    </row>
    <row r="702" spans="1:15" x14ac:dyDescent="0.35">
      <c r="A702" t="s">
        <v>4158</v>
      </c>
      <c r="B702">
        <v>1967</v>
      </c>
      <c r="D702" t="s">
        <v>712</v>
      </c>
      <c r="E702" t="s">
        <v>4159</v>
      </c>
      <c r="F702">
        <v>7.8</v>
      </c>
      <c r="G702" t="s">
        <v>4160</v>
      </c>
      <c r="H702">
        <v>81</v>
      </c>
      <c r="I702" t="s">
        <v>4161</v>
      </c>
      <c r="J702" t="s">
        <v>2818</v>
      </c>
      <c r="K702" t="s">
        <v>4162</v>
      </c>
      <c r="L702" t="s">
        <v>4163</v>
      </c>
      <c r="M702" t="s">
        <v>4164</v>
      </c>
      <c r="N702">
        <v>27733</v>
      </c>
      <c r="O702" s="1">
        <v>17550741</v>
      </c>
    </row>
    <row r="703" spans="1:15" x14ac:dyDescent="0.35">
      <c r="A703" t="s">
        <v>4165</v>
      </c>
      <c r="B703">
        <v>1967</v>
      </c>
      <c r="D703" t="s">
        <v>712</v>
      </c>
      <c r="E703" t="s">
        <v>505</v>
      </c>
      <c r="F703">
        <v>7.8</v>
      </c>
      <c r="G703" t="s">
        <v>4166</v>
      </c>
      <c r="H703">
        <v>63</v>
      </c>
      <c r="I703" t="s">
        <v>1284</v>
      </c>
      <c r="J703" t="s">
        <v>1285</v>
      </c>
      <c r="K703" t="s">
        <v>3363</v>
      </c>
      <c r="L703" t="s">
        <v>3359</v>
      </c>
      <c r="M703" t="s">
        <v>4167</v>
      </c>
      <c r="N703">
        <v>39642</v>
      </c>
      <c r="O703" s="1">
        <v>56700000</v>
      </c>
    </row>
    <row r="704" spans="1:15" x14ac:dyDescent="0.35">
      <c r="A704" t="s">
        <v>4168</v>
      </c>
      <c r="B704">
        <v>1967</v>
      </c>
      <c r="C704" t="s">
        <v>16</v>
      </c>
      <c r="D704" t="s">
        <v>1655</v>
      </c>
      <c r="E704" t="s">
        <v>1040</v>
      </c>
      <c r="F704">
        <v>7.8</v>
      </c>
      <c r="G704" t="s">
        <v>4169</v>
      </c>
      <c r="H704">
        <v>86</v>
      </c>
      <c r="I704" t="s">
        <v>4170</v>
      </c>
      <c r="J704" t="s">
        <v>4171</v>
      </c>
      <c r="K704" t="s">
        <v>1888</v>
      </c>
      <c r="L704" t="s">
        <v>4172</v>
      </c>
      <c r="M704" t="s">
        <v>1186</v>
      </c>
      <c r="N704">
        <v>102415</v>
      </c>
    </row>
    <row r="705" spans="1:15" x14ac:dyDescent="0.35">
      <c r="A705" t="s">
        <v>4173</v>
      </c>
      <c r="B705">
        <v>1964</v>
      </c>
      <c r="C705" t="s">
        <v>50</v>
      </c>
      <c r="D705" t="s">
        <v>504</v>
      </c>
      <c r="E705" t="s">
        <v>2690</v>
      </c>
      <c r="F705">
        <v>7.8</v>
      </c>
      <c r="G705" t="s">
        <v>4174</v>
      </c>
      <c r="H705">
        <v>95</v>
      </c>
      <c r="I705" t="s">
        <v>2078</v>
      </c>
      <c r="J705" t="s">
        <v>2818</v>
      </c>
      <c r="K705" t="s">
        <v>4175</v>
      </c>
      <c r="L705" t="s">
        <v>2850</v>
      </c>
      <c r="M705" t="s">
        <v>4176</v>
      </c>
      <c r="N705">
        <v>86525</v>
      </c>
      <c r="O705" s="1">
        <v>72000000</v>
      </c>
    </row>
    <row r="706" spans="1:15" x14ac:dyDescent="0.35">
      <c r="A706" t="s">
        <v>4177</v>
      </c>
      <c r="B706">
        <v>1964</v>
      </c>
      <c r="C706" t="s">
        <v>50</v>
      </c>
      <c r="D706" t="s">
        <v>93</v>
      </c>
      <c r="E706" t="s">
        <v>4178</v>
      </c>
      <c r="F706">
        <v>7.8</v>
      </c>
      <c r="G706" t="s">
        <v>4179</v>
      </c>
      <c r="H706">
        <v>88</v>
      </c>
      <c r="I706" t="s">
        <v>4180</v>
      </c>
      <c r="J706" t="s">
        <v>2730</v>
      </c>
      <c r="K706" t="s">
        <v>4181</v>
      </c>
      <c r="L706" t="s">
        <v>4182</v>
      </c>
      <c r="M706" t="s">
        <v>4183</v>
      </c>
      <c r="N706">
        <v>158029</v>
      </c>
      <c r="O706" s="1">
        <v>102272727</v>
      </c>
    </row>
    <row r="707" spans="1:15" x14ac:dyDescent="0.35">
      <c r="A707" t="s">
        <v>4184</v>
      </c>
      <c r="B707">
        <v>1962</v>
      </c>
      <c r="C707" t="s">
        <v>412</v>
      </c>
      <c r="D707" t="s">
        <v>101</v>
      </c>
      <c r="E707" t="s">
        <v>3508</v>
      </c>
      <c r="F707">
        <v>7.8</v>
      </c>
      <c r="G707" t="s">
        <v>4185</v>
      </c>
      <c r="H707">
        <v>75</v>
      </c>
      <c r="I707" t="s">
        <v>4186</v>
      </c>
      <c r="J707" t="s">
        <v>4187</v>
      </c>
      <c r="K707" t="s">
        <v>4188</v>
      </c>
      <c r="L707" t="s">
        <v>4189</v>
      </c>
      <c r="M707" t="s">
        <v>4190</v>
      </c>
      <c r="N707">
        <v>52141</v>
      </c>
      <c r="O707" s="1">
        <v>39100000</v>
      </c>
    </row>
    <row r="708" spans="1:15" x14ac:dyDescent="0.35">
      <c r="A708" t="s">
        <v>4191</v>
      </c>
      <c r="B708">
        <v>1962</v>
      </c>
      <c r="D708" t="s">
        <v>485</v>
      </c>
      <c r="E708" t="s">
        <v>105</v>
      </c>
      <c r="F708">
        <v>7.8</v>
      </c>
      <c r="G708" t="s">
        <v>4192</v>
      </c>
      <c r="H708">
        <v>97</v>
      </c>
      <c r="I708" t="s">
        <v>1992</v>
      </c>
      <c r="J708" t="s">
        <v>4193</v>
      </c>
      <c r="K708" t="s">
        <v>4194</v>
      </c>
      <c r="L708" t="s">
        <v>4195</v>
      </c>
      <c r="M708" t="s">
        <v>4196</v>
      </c>
      <c r="N708">
        <v>37605</v>
      </c>
    </row>
    <row r="709" spans="1:15" x14ac:dyDescent="0.35">
      <c r="A709" t="s">
        <v>4197</v>
      </c>
      <c r="B709">
        <v>1961</v>
      </c>
      <c r="C709" t="s">
        <v>16</v>
      </c>
      <c r="D709" t="s">
        <v>1432</v>
      </c>
      <c r="E709" t="s">
        <v>2677</v>
      </c>
      <c r="F709">
        <v>7.8</v>
      </c>
      <c r="G709" t="s">
        <v>4198</v>
      </c>
      <c r="H709">
        <v>88</v>
      </c>
      <c r="I709" t="s">
        <v>4199</v>
      </c>
      <c r="J709" t="s">
        <v>4200</v>
      </c>
      <c r="K709" t="s">
        <v>4201</v>
      </c>
      <c r="L709" t="s">
        <v>4202</v>
      </c>
      <c r="M709" t="s">
        <v>4203</v>
      </c>
      <c r="N709">
        <v>27007</v>
      </c>
      <c r="O709" s="1">
        <v>2616000</v>
      </c>
    </row>
    <row r="710" spans="1:15" x14ac:dyDescent="0.35">
      <c r="A710" t="s">
        <v>4204</v>
      </c>
      <c r="B710">
        <v>1960</v>
      </c>
      <c r="C710" t="s">
        <v>50</v>
      </c>
      <c r="D710" t="s">
        <v>2567</v>
      </c>
      <c r="E710" t="s">
        <v>27</v>
      </c>
      <c r="F710">
        <v>7.8</v>
      </c>
      <c r="G710" t="s">
        <v>4205</v>
      </c>
      <c r="I710" t="s">
        <v>2751</v>
      </c>
      <c r="J710" t="s">
        <v>4206</v>
      </c>
      <c r="K710" t="s">
        <v>4207</v>
      </c>
      <c r="L710" t="s">
        <v>4208</v>
      </c>
      <c r="M710" t="s">
        <v>4209</v>
      </c>
      <c r="N710">
        <v>73251</v>
      </c>
      <c r="O710" s="1">
        <v>336705</v>
      </c>
    </row>
    <row r="711" spans="1:15" x14ac:dyDescent="0.35">
      <c r="A711" t="s">
        <v>4210</v>
      </c>
      <c r="B711">
        <v>1948</v>
      </c>
      <c r="C711" t="s">
        <v>625</v>
      </c>
      <c r="D711" t="s">
        <v>151</v>
      </c>
      <c r="E711" t="s">
        <v>60</v>
      </c>
      <c r="F711">
        <v>7.8</v>
      </c>
      <c r="G711" t="s">
        <v>4211</v>
      </c>
      <c r="I711" t="s">
        <v>2768</v>
      </c>
      <c r="J711" t="s">
        <v>4212</v>
      </c>
      <c r="K711" t="s">
        <v>1973</v>
      </c>
      <c r="L711" t="s">
        <v>4213</v>
      </c>
      <c r="M711" t="s">
        <v>4214</v>
      </c>
      <c r="N711">
        <v>28167</v>
      </c>
    </row>
    <row r="712" spans="1:15" x14ac:dyDescent="0.35">
      <c r="A712" t="s">
        <v>4215</v>
      </c>
      <c r="B712">
        <v>1948</v>
      </c>
      <c r="D712" t="s">
        <v>1432</v>
      </c>
      <c r="E712" t="s">
        <v>37</v>
      </c>
      <c r="F712">
        <v>7.8</v>
      </c>
      <c r="G712" t="s">
        <v>4216</v>
      </c>
      <c r="I712" t="s">
        <v>1340</v>
      </c>
      <c r="J712" t="s">
        <v>407</v>
      </c>
      <c r="K712" t="s">
        <v>907</v>
      </c>
      <c r="L712" t="s">
        <v>2454</v>
      </c>
      <c r="M712" t="s">
        <v>274</v>
      </c>
      <c r="N712">
        <v>36995</v>
      </c>
    </row>
    <row r="713" spans="1:15" x14ac:dyDescent="0.35">
      <c r="A713" t="s">
        <v>4217</v>
      </c>
      <c r="B713">
        <v>1944</v>
      </c>
      <c r="C713" t="s">
        <v>268</v>
      </c>
      <c r="D713" t="s">
        <v>1432</v>
      </c>
      <c r="E713" t="s">
        <v>4218</v>
      </c>
      <c r="F713">
        <v>7.8</v>
      </c>
      <c r="G713" t="s">
        <v>4219</v>
      </c>
      <c r="I713" t="s">
        <v>2768</v>
      </c>
      <c r="J713" t="s">
        <v>407</v>
      </c>
      <c r="K713" t="s">
        <v>2454</v>
      </c>
      <c r="L713" t="s">
        <v>4220</v>
      </c>
      <c r="M713" t="s">
        <v>4221</v>
      </c>
      <c r="N713">
        <v>31053</v>
      </c>
    </row>
    <row r="714" spans="1:15" x14ac:dyDescent="0.35">
      <c r="A714" t="s">
        <v>4222</v>
      </c>
      <c r="B714">
        <v>1943</v>
      </c>
      <c r="C714" t="s">
        <v>268</v>
      </c>
      <c r="D714" t="s">
        <v>712</v>
      </c>
      <c r="E714" t="s">
        <v>4223</v>
      </c>
      <c r="F714">
        <v>7.8</v>
      </c>
      <c r="G714" t="s">
        <v>4224</v>
      </c>
      <c r="H714">
        <v>94</v>
      </c>
      <c r="I714" t="s">
        <v>397</v>
      </c>
      <c r="J714" t="s">
        <v>2861</v>
      </c>
      <c r="K714" t="s">
        <v>913</v>
      </c>
      <c r="L714" t="s">
        <v>4225</v>
      </c>
      <c r="M714" t="s">
        <v>4226</v>
      </c>
      <c r="N714">
        <v>59556</v>
      </c>
    </row>
    <row r="715" spans="1:15" x14ac:dyDescent="0.35">
      <c r="A715" t="s">
        <v>4227</v>
      </c>
      <c r="B715">
        <v>1939</v>
      </c>
      <c r="C715" t="s">
        <v>625</v>
      </c>
      <c r="D715" t="s">
        <v>51</v>
      </c>
      <c r="E715" t="s">
        <v>1338</v>
      </c>
      <c r="F715">
        <v>7.8</v>
      </c>
      <c r="G715" t="s">
        <v>4228</v>
      </c>
      <c r="H715">
        <v>93</v>
      </c>
      <c r="I715" t="s">
        <v>1972</v>
      </c>
      <c r="J715" t="s">
        <v>1973</v>
      </c>
      <c r="K715" t="s">
        <v>4229</v>
      </c>
      <c r="L715" t="s">
        <v>4230</v>
      </c>
      <c r="M715" t="s">
        <v>2875</v>
      </c>
      <c r="N715">
        <v>43621</v>
      </c>
    </row>
    <row r="716" spans="1:15" x14ac:dyDescent="0.35">
      <c r="A716" t="s">
        <v>4231</v>
      </c>
      <c r="B716">
        <v>1938</v>
      </c>
      <c r="D716" t="s">
        <v>51</v>
      </c>
      <c r="E716" t="s">
        <v>542</v>
      </c>
      <c r="F716">
        <v>7.8</v>
      </c>
      <c r="G716" t="s">
        <v>4232</v>
      </c>
      <c r="H716">
        <v>98</v>
      </c>
      <c r="I716" t="s">
        <v>397</v>
      </c>
      <c r="J716" t="s">
        <v>4233</v>
      </c>
      <c r="K716" t="s">
        <v>4203</v>
      </c>
      <c r="L716" t="s">
        <v>4234</v>
      </c>
      <c r="M716" t="s">
        <v>4235</v>
      </c>
      <c r="N716">
        <v>47400</v>
      </c>
    </row>
    <row r="717" spans="1:15" x14ac:dyDescent="0.35">
      <c r="A717" t="s">
        <v>4236</v>
      </c>
      <c r="B717">
        <v>1938</v>
      </c>
      <c r="C717" t="s">
        <v>625</v>
      </c>
      <c r="D717" t="s">
        <v>403</v>
      </c>
      <c r="E717" t="s">
        <v>4237</v>
      </c>
      <c r="F717">
        <v>7.8</v>
      </c>
      <c r="G717" t="s">
        <v>4238</v>
      </c>
      <c r="H717">
        <v>91</v>
      </c>
      <c r="I717" t="s">
        <v>2768</v>
      </c>
      <c r="J717" t="s">
        <v>3359</v>
      </c>
      <c r="K717" t="s">
        <v>871</v>
      </c>
      <c r="L717" t="s">
        <v>4239</v>
      </c>
      <c r="M717" t="s">
        <v>4240</v>
      </c>
      <c r="N717">
        <v>55163</v>
      </c>
    </row>
    <row r="718" spans="1:15" x14ac:dyDescent="0.35">
      <c r="A718" t="s">
        <v>4241</v>
      </c>
      <c r="B718">
        <v>1935</v>
      </c>
      <c r="D718" t="s">
        <v>2903</v>
      </c>
      <c r="E718" t="s">
        <v>4242</v>
      </c>
      <c r="F718">
        <v>7.8</v>
      </c>
      <c r="G718" t="s">
        <v>4243</v>
      </c>
      <c r="H718">
        <v>95</v>
      </c>
      <c r="I718" t="s">
        <v>4244</v>
      </c>
      <c r="J718" t="s">
        <v>4245</v>
      </c>
      <c r="K718" t="s">
        <v>612</v>
      </c>
      <c r="L718" t="s">
        <v>4246</v>
      </c>
      <c r="M718" t="s">
        <v>2834</v>
      </c>
      <c r="N718">
        <v>43542</v>
      </c>
      <c r="O718" s="1">
        <v>4360000</v>
      </c>
    </row>
    <row r="719" spans="1:15" x14ac:dyDescent="0.35">
      <c r="A719" t="s">
        <v>4247</v>
      </c>
      <c r="B719">
        <v>1933</v>
      </c>
      <c r="D719" t="s">
        <v>4248</v>
      </c>
      <c r="E719" t="s">
        <v>4249</v>
      </c>
      <c r="F719">
        <v>7.8</v>
      </c>
      <c r="G719" t="s">
        <v>4250</v>
      </c>
      <c r="H719">
        <v>93</v>
      </c>
      <c r="I719" t="s">
        <v>4251</v>
      </c>
      <c r="J719" t="s">
        <v>3462</v>
      </c>
      <c r="K719" t="s">
        <v>3464</v>
      </c>
      <c r="L719" t="s">
        <v>3463</v>
      </c>
      <c r="M719" t="s">
        <v>4252</v>
      </c>
      <c r="N719">
        <v>55581</v>
      </c>
    </row>
    <row r="720" spans="1:15" x14ac:dyDescent="0.35">
      <c r="A720" t="s">
        <v>4253</v>
      </c>
      <c r="B720">
        <v>1932</v>
      </c>
      <c r="C720" t="s">
        <v>268</v>
      </c>
      <c r="D720" t="s">
        <v>1513</v>
      </c>
      <c r="E720" t="s">
        <v>37</v>
      </c>
      <c r="F720">
        <v>7.8</v>
      </c>
      <c r="G720" t="s">
        <v>4254</v>
      </c>
      <c r="H720">
        <v>87</v>
      </c>
      <c r="I720" t="s">
        <v>2768</v>
      </c>
      <c r="J720" t="s">
        <v>4255</v>
      </c>
      <c r="K720" t="s">
        <v>4256</v>
      </c>
      <c r="L720" t="s">
        <v>4257</v>
      </c>
      <c r="M720" t="s">
        <v>4258</v>
      </c>
      <c r="N720">
        <v>25312</v>
      </c>
    </row>
    <row r="721" spans="1:15" x14ac:dyDescent="0.35">
      <c r="A721" t="s">
        <v>4259</v>
      </c>
      <c r="B721">
        <v>1931</v>
      </c>
      <c r="C721" t="s">
        <v>625</v>
      </c>
      <c r="D721" t="s">
        <v>4260</v>
      </c>
      <c r="E721" t="s">
        <v>4242</v>
      </c>
      <c r="F721">
        <v>7.8</v>
      </c>
      <c r="G721" t="s">
        <v>4261</v>
      </c>
      <c r="H721">
        <v>91</v>
      </c>
      <c r="I721" t="s">
        <v>4244</v>
      </c>
      <c r="J721" t="s">
        <v>4246</v>
      </c>
      <c r="K721" t="s">
        <v>4262</v>
      </c>
      <c r="L721" t="s">
        <v>4245</v>
      </c>
      <c r="M721" t="s">
        <v>4263</v>
      </c>
      <c r="N721">
        <v>65341</v>
      </c>
    </row>
    <row r="722" spans="1:15" x14ac:dyDescent="0.35">
      <c r="A722" t="s">
        <v>4264</v>
      </c>
      <c r="B722">
        <v>2018</v>
      </c>
      <c r="C722" t="s">
        <v>210</v>
      </c>
      <c r="D722" t="s">
        <v>1039</v>
      </c>
      <c r="E722" t="s">
        <v>18</v>
      </c>
      <c r="F722">
        <v>7.7</v>
      </c>
      <c r="G722" t="s">
        <v>4265</v>
      </c>
      <c r="H722">
        <v>96</v>
      </c>
      <c r="I722" t="s">
        <v>3149</v>
      </c>
      <c r="J722" t="s">
        <v>4266</v>
      </c>
      <c r="K722" t="s">
        <v>4267</v>
      </c>
      <c r="L722" t="s">
        <v>4268</v>
      </c>
      <c r="M722" t="s">
        <v>4269</v>
      </c>
      <c r="N722">
        <v>140375</v>
      </c>
    </row>
    <row r="723" spans="1:15" x14ac:dyDescent="0.35">
      <c r="A723" t="s">
        <v>4270</v>
      </c>
      <c r="B723">
        <v>2017</v>
      </c>
      <c r="D723" t="s">
        <v>645</v>
      </c>
      <c r="E723" t="s">
        <v>105</v>
      </c>
      <c r="F723">
        <v>7.7</v>
      </c>
      <c r="G723" t="s">
        <v>4271</v>
      </c>
      <c r="H723">
        <v>85</v>
      </c>
      <c r="I723" t="s">
        <v>4272</v>
      </c>
      <c r="J723" t="s">
        <v>4273</v>
      </c>
      <c r="K723" t="s">
        <v>4274</v>
      </c>
      <c r="L723" t="s">
        <v>4275</v>
      </c>
      <c r="M723" t="s">
        <v>4276</v>
      </c>
      <c r="N723">
        <v>25198</v>
      </c>
      <c r="O723" s="1">
        <v>335609</v>
      </c>
    </row>
    <row r="724" spans="1:15" x14ac:dyDescent="0.35">
      <c r="A724" t="s">
        <v>4277</v>
      </c>
      <c r="B724">
        <v>2018</v>
      </c>
      <c r="C724" t="s">
        <v>210</v>
      </c>
      <c r="D724" t="s">
        <v>327</v>
      </c>
      <c r="E724" t="s">
        <v>1247</v>
      </c>
      <c r="F724">
        <v>7.7</v>
      </c>
      <c r="G724" t="s">
        <v>4278</v>
      </c>
      <c r="H724">
        <v>66</v>
      </c>
      <c r="I724" t="s">
        <v>4279</v>
      </c>
      <c r="J724" t="s">
        <v>2274</v>
      </c>
      <c r="K724" t="s">
        <v>1608</v>
      </c>
      <c r="L724" t="s">
        <v>2275</v>
      </c>
      <c r="M724" t="s">
        <v>2954</v>
      </c>
      <c r="N724">
        <v>478586</v>
      </c>
      <c r="O724" s="1">
        <v>324591735</v>
      </c>
    </row>
    <row r="725" spans="1:15" x14ac:dyDescent="0.35">
      <c r="A725" t="s">
        <v>4280</v>
      </c>
      <c r="B725">
        <v>2017</v>
      </c>
      <c r="C725" t="s">
        <v>210</v>
      </c>
      <c r="D725" t="s">
        <v>903</v>
      </c>
      <c r="E725" t="s">
        <v>233</v>
      </c>
      <c r="F725">
        <v>7.7</v>
      </c>
      <c r="G725" t="s">
        <v>4281</v>
      </c>
      <c r="H725">
        <v>73</v>
      </c>
      <c r="I725" t="s">
        <v>4282</v>
      </c>
      <c r="J725" t="s">
        <v>4283</v>
      </c>
      <c r="K725" t="s">
        <v>2320</v>
      </c>
      <c r="L725" t="s">
        <v>4284</v>
      </c>
      <c r="M725" t="s">
        <v>4285</v>
      </c>
      <c r="N725">
        <v>205444</v>
      </c>
      <c r="O725" s="1">
        <v>33800859</v>
      </c>
    </row>
    <row r="726" spans="1:15" x14ac:dyDescent="0.35">
      <c r="A726" t="s">
        <v>4286</v>
      </c>
      <c r="B726">
        <v>2017</v>
      </c>
      <c r="C726" t="s">
        <v>210</v>
      </c>
      <c r="D726" t="s">
        <v>645</v>
      </c>
      <c r="E726" t="s">
        <v>395</v>
      </c>
      <c r="F726">
        <v>7.7</v>
      </c>
      <c r="G726" t="s">
        <v>4287</v>
      </c>
      <c r="H726">
        <v>85</v>
      </c>
      <c r="I726" t="s">
        <v>4288</v>
      </c>
      <c r="J726" t="s">
        <v>4289</v>
      </c>
      <c r="K726" t="s">
        <v>4290</v>
      </c>
      <c r="L726" t="s">
        <v>4291</v>
      </c>
      <c r="M726" t="s">
        <v>1600</v>
      </c>
      <c r="N726">
        <v>492851</v>
      </c>
      <c r="O726" s="1">
        <v>176040665</v>
      </c>
    </row>
    <row r="727" spans="1:15" x14ac:dyDescent="0.35">
      <c r="A727" t="s">
        <v>4292</v>
      </c>
      <c r="B727">
        <v>2018</v>
      </c>
      <c r="C727" t="s">
        <v>35</v>
      </c>
      <c r="D727" t="s">
        <v>441</v>
      </c>
      <c r="E727" t="s">
        <v>2387</v>
      </c>
      <c r="F727">
        <v>7.7</v>
      </c>
      <c r="G727" t="s">
        <v>4293</v>
      </c>
      <c r="H727">
        <v>86</v>
      </c>
      <c r="I727" t="s">
        <v>4294</v>
      </c>
      <c r="J727" t="s">
        <v>2467</v>
      </c>
      <c r="K727" t="s">
        <v>4295</v>
      </c>
      <c r="L727" t="s">
        <v>4296</v>
      </c>
      <c r="M727" t="s">
        <v>3076</v>
      </c>
      <c r="N727">
        <v>291257</v>
      </c>
      <c r="O727" s="1">
        <v>220159104</v>
      </c>
    </row>
    <row r="728" spans="1:15" x14ac:dyDescent="0.35">
      <c r="A728" t="s">
        <v>4297</v>
      </c>
      <c r="B728">
        <v>2015</v>
      </c>
      <c r="C728" t="s">
        <v>159</v>
      </c>
      <c r="D728" t="s">
        <v>224</v>
      </c>
      <c r="E728" t="s">
        <v>225</v>
      </c>
      <c r="F728">
        <v>7.7</v>
      </c>
      <c r="G728" t="s">
        <v>4298</v>
      </c>
      <c r="H728">
        <v>70</v>
      </c>
      <c r="I728" t="s">
        <v>4299</v>
      </c>
      <c r="J728" t="s">
        <v>4300</v>
      </c>
      <c r="K728" t="s">
        <v>4301</v>
      </c>
      <c r="L728" t="s">
        <v>4302</v>
      </c>
      <c r="M728" t="s">
        <v>4303</v>
      </c>
      <c r="N728">
        <v>47444</v>
      </c>
      <c r="O728" s="1">
        <v>3358518</v>
      </c>
    </row>
    <row r="729" spans="1:15" x14ac:dyDescent="0.35">
      <c r="A729" t="s">
        <v>4304</v>
      </c>
      <c r="B729">
        <v>2014</v>
      </c>
      <c r="C729" t="s">
        <v>210</v>
      </c>
      <c r="D729" t="s">
        <v>1201</v>
      </c>
      <c r="E729" t="s">
        <v>3130</v>
      </c>
      <c r="F729">
        <v>7.7</v>
      </c>
      <c r="G729" t="s">
        <v>4305</v>
      </c>
      <c r="H729">
        <v>76</v>
      </c>
      <c r="I729" t="s">
        <v>4306</v>
      </c>
      <c r="J729" t="s">
        <v>2953</v>
      </c>
      <c r="K729" t="s">
        <v>4306</v>
      </c>
      <c r="L729" t="s">
        <v>2953</v>
      </c>
      <c r="M729" t="s">
        <v>4307</v>
      </c>
      <c r="N729">
        <v>157498</v>
      </c>
      <c r="O729" s="1">
        <v>3333000</v>
      </c>
    </row>
    <row r="730" spans="1:15" x14ac:dyDescent="0.35">
      <c r="A730" t="s">
        <v>4308</v>
      </c>
      <c r="B730">
        <v>2014</v>
      </c>
      <c r="C730" t="s">
        <v>50</v>
      </c>
      <c r="D730" t="s">
        <v>883</v>
      </c>
      <c r="E730" t="s">
        <v>1378</v>
      </c>
      <c r="F730">
        <v>7.7</v>
      </c>
      <c r="G730" t="s">
        <v>4309</v>
      </c>
      <c r="H730">
        <v>72</v>
      </c>
      <c r="I730" t="s">
        <v>4310</v>
      </c>
      <c r="J730" t="s">
        <v>4311</v>
      </c>
      <c r="K730" t="s">
        <v>4312</v>
      </c>
      <c r="L730" t="s">
        <v>4313</v>
      </c>
      <c r="M730" t="s">
        <v>4314</v>
      </c>
      <c r="N730">
        <v>32798</v>
      </c>
      <c r="O730" s="1">
        <v>765127</v>
      </c>
    </row>
    <row r="731" spans="1:15" x14ac:dyDescent="0.35">
      <c r="A731" t="s">
        <v>4315</v>
      </c>
      <c r="B731">
        <v>2014</v>
      </c>
      <c r="C731" t="s">
        <v>50</v>
      </c>
      <c r="D731" t="s">
        <v>676</v>
      </c>
      <c r="E731" t="s">
        <v>4316</v>
      </c>
      <c r="F731">
        <v>7.7</v>
      </c>
      <c r="G731" t="s">
        <v>4317</v>
      </c>
      <c r="H731">
        <v>72</v>
      </c>
      <c r="I731" t="s">
        <v>4318</v>
      </c>
      <c r="J731" t="s">
        <v>3722</v>
      </c>
      <c r="K731" t="s">
        <v>3563</v>
      </c>
      <c r="L731" t="s">
        <v>4319</v>
      </c>
      <c r="M731" t="s">
        <v>4320</v>
      </c>
      <c r="N731">
        <v>404182</v>
      </c>
      <c r="O731" s="1">
        <v>35893537</v>
      </c>
    </row>
    <row r="732" spans="1:15" x14ac:dyDescent="0.35">
      <c r="A732" t="s">
        <v>4321</v>
      </c>
      <c r="B732">
        <v>2014</v>
      </c>
      <c r="C732" t="s">
        <v>16</v>
      </c>
      <c r="D732" t="s">
        <v>828</v>
      </c>
      <c r="E732" t="s">
        <v>1247</v>
      </c>
      <c r="F732">
        <v>7.7</v>
      </c>
      <c r="G732" t="s">
        <v>4322</v>
      </c>
      <c r="H732">
        <v>60</v>
      </c>
      <c r="I732" t="s">
        <v>4323</v>
      </c>
      <c r="J732" t="s">
        <v>643</v>
      </c>
      <c r="K732" t="s">
        <v>4324</v>
      </c>
      <c r="L732" t="s">
        <v>73</v>
      </c>
      <c r="M732" t="s">
        <v>43</v>
      </c>
      <c r="N732">
        <v>590440</v>
      </c>
      <c r="O732" s="1">
        <v>128261724</v>
      </c>
    </row>
    <row r="733" spans="1:15" x14ac:dyDescent="0.35">
      <c r="A733" t="s">
        <v>4325</v>
      </c>
      <c r="B733">
        <v>2014</v>
      </c>
      <c r="C733" t="s">
        <v>35</v>
      </c>
      <c r="D733" t="s">
        <v>426</v>
      </c>
      <c r="E733" t="s">
        <v>105</v>
      </c>
      <c r="F733">
        <v>7.7</v>
      </c>
      <c r="G733" t="s">
        <v>4326</v>
      </c>
      <c r="H733">
        <v>69</v>
      </c>
      <c r="I733" t="s">
        <v>4327</v>
      </c>
      <c r="J733" t="s">
        <v>4328</v>
      </c>
      <c r="K733" t="s">
        <v>4329</v>
      </c>
      <c r="L733" t="s">
        <v>4330</v>
      </c>
      <c r="M733" t="s">
        <v>1775</v>
      </c>
      <c r="N733">
        <v>344312</v>
      </c>
      <c r="O733" s="1">
        <v>124872350</v>
      </c>
    </row>
    <row r="734" spans="1:15" x14ac:dyDescent="0.35">
      <c r="A734" t="s">
        <v>4331</v>
      </c>
      <c r="B734">
        <v>2015</v>
      </c>
      <c r="C734" t="s">
        <v>159</v>
      </c>
      <c r="D734" t="s">
        <v>485</v>
      </c>
      <c r="E734" t="s">
        <v>505</v>
      </c>
      <c r="F734">
        <v>7.7</v>
      </c>
      <c r="G734" t="s">
        <v>4332</v>
      </c>
      <c r="H734">
        <v>74</v>
      </c>
      <c r="I734" t="s">
        <v>4333</v>
      </c>
      <c r="J734" t="s">
        <v>4334</v>
      </c>
      <c r="K734" t="s">
        <v>4335</v>
      </c>
      <c r="L734" t="s">
        <v>3500</v>
      </c>
      <c r="M734" t="s">
        <v>4336</v>
      </c>
      <c r="N734">
        <v>123210</v>
      </c>
      <c r="O734" s="1">
        <v>6743776</v>
      </c>
    </row>
    <row r="735" spans="1:15" x14ac:dyDescent="0.35">
      <c r="A735" t="s">
        <v>4337</v>
      </c>
      <c r="B735">
        <v>2014</v>
      </c>
      <c r="C735" t="s">
        <v>16</v>
      </c>
      <c r="D735" t="s">
        <v>327</v>
      </c>
      <c r="E735" t="s">
        <v>505</v>
      </c>
      <c r="F735">
        <v>7.7</v>
      </c>
      <c r="G735" t="s">
        <v>4338</v>
      </c>
      <c r="H735">
        <v>87</v>
      </c>
      <c r="I735" t="s">
        <v>1669</v>
      </c>
      <c r="J735" t="s">
        <v>1509</v>
      </c>
      <c r="K735" t="s">
        <v>4339</v>
      </c>
      <c r="L735" t="s">
        <v>97</v>
      </c>
      <c r="M735" t="s">
        <v>4340</v>
      </c>
      <c r="N735">
        <v>580291</v>
      </c>
      <c r="O735" s="1">
        <v>42340598</v>
      </c>
    </row>
    <row r="736" spans="1:15" x14ac:dyDescent="0.35">
      <c r="A736" t="s">
        <v>4341</v>
      </c>
      <c r="B736">
        <v>2013</v>
      </c>
      <c r="C736" t="s">
        <v>16</v>
      </c>
      <c r="D736" t="s">
        <v>1072</v>
      </c>
      <c r="E736" t="s">
        <v>105</v>
      </c>
      <c r="F736">
        <v>7.7</v>
      </c>
      <c r="G736" t="s">
        <v>4342</v>
      </c>
      <c r="H736">
        <v>89</v>
      </c>
      <c r="I736" t="s">
        <v>4343</v>
      </c>
      <c r="J736" t="s">
        <v>4344</v>
      </c>
      <c r="K736" t="s">
        <v>4345</v>
      </c>
      <c r="L736" t="s">
        <v>4346</v>
      </c>
      <c r="M736" t="s">
        <v>4347</v>
      </c>
      <c r="N736">
        <v>138741</v>
      </c>
      <c r="O736" s="1">
        <v>2199675</v>
      </c>
    </row>
    <row r="737" spans="1:15" x14ac:dyDescent="0.35">
      <c r="A737" t="s">
        <v>4348</v>
      </c>
      <c r="B737">
        <v>2013</v>
      </c>
      <c r="C737" t="s">
        <v>50</v>
      </c>
      <c r="D737" t="s">
        <v>193</v>
      </c>
      <c r="E737" t="s">
        <v>1614</v>
      </c>
      <c r="F737">
        <v>7.7</v>
      </c>
      <c r="G737" t="s">
        <v>4349</v>
      </c>
      <c r="H737">
        <v>40</v>
      </c>
      <c r="I737" t="s">
        <v>4350</v>
      </c>
      <c r="J737" t="s">
        <v>4351</v>
      </c>
      <c r="K737" t="s">
        <v>938</v>
      </c>
      <c r="L737" t="s">
        <v>1003</v>
      </c>
      <c r="M737" t="s">
        <v>4352</v>
      </c>
      <c r="N737">
        <v>32628</v>
      </c>
      <c r="O737" s="1">
        <v>1122527</v>
      </c>
    </row>
    <row r="738" spans="1:15" x14ac:dyDescent="0.35">
      <c r="A738" t="s">
        <v>4353</v>
      </c>
      <c r="B738">
        <v>2012</v>
      </c>
      <c r="D738" t="s">
        <v>1655</v>
      </c>
      <c r="E738" t="s">
        <v>1698</v>
      </c>
      <c r="F738">
        <v>7.7</v>
      </c>
      <c r="G738" t="s">
        <v>4354</v>
      </c>
      <c r="H738">
        <v>70</v>
      </c>
      <c r="I738" t="s">
        <v>4355</v>
      </c>
      <c r="J738" t="s">
        <v>4356</v>
      </c>
      <c r="K738" t="s">
        <v>4357</v>
      </c>
      <c r="L738" t="s">
        <v>4358</v>
      </c>
      <c r="M738" t="s">
        <v>4359</v>
      </c>
      <c r="N738">
        <v>39379</v>
      </c>
      <c r="O738" s="1">
        <v>175058</v>
      </c>
    </row>
    <row r="739" spans="1:15" x14ac:dyDescent="0.35">
      <c r="A739" t="s">
        <v>4360</v>
      </c>
      <c r="B739">
        <v>2014</v>
      </c>
      <c r="C739" t="s">
        <v>35</v>
      </c>
      <c r="D739" t="s">
        <v>125</v>
      </c>
      <c r="E739" t="s">
        <v>86</v>
      </c>
      <c r="F739">
        <v>7.7</v>
      </c>
      <c r="G739" t="s">
        <v>4361</v>
      </c>
      <c r="H739">
        <v>70</v>
      </c>
      <c r="I739" t="s">
        <v>475</v>
      </c>
      <c r="J739" t="s">
        <v>476</v>
      </c>
      <c r="K739" t="s">
        <v>478</v>
      </c>
      <c r="L739" t="s">
        <v>73</v>
      </c>
      <c r="M739" t="s">
        <v>305</v>
      </c>
      <c r="N739">
        <v>736182</v>
      </c>
      <c r="O739" s="1">
        <v>259766572</v>
      </c>
    </row>
    <row r="740" spans="1:15" x14ac:dyDescent="0.35">
      <c r="A740" t="s">
        <v>4362</v>
      </c>
      <c r="B740">
        <v>2011</v>
      </c>
      <c r="C740" t="s">
        <v>35</v>
      </c>
      <c r="D740" t="s">
        <v>2151</v>
      </c>
      <c r="E740" t="s">
        <v>3293</v>
      </c>
      <c r="F740">
        <v>7.7</v>
      </c>
      <c r="G740" t="s">
        <v>4363</v>
      </c>
      <c r="I740" t="s">
        <v>3057</v>
      </c>
      <c r="J740" t="s">
        <v>1489</v>
      </c>
      <c r="K740" t="s">
        <v>4364</v>
      </c>
      <c r="L740" t="s">
        <v>4365</v>
      </c>
      <c r="M740" t="s">
        <v>2143</v>
      </c>
      <c r="N740">
        <v>39501</v>
      </c>
      <c r="O740" s="1">
        <v>985912</v>
      </c>
    </row>
    <row r="741" spans="1:15" x14ac:dyDescent="0.35">
      <c r="A741" t="s">
        <v>4366</v>
      </c>
      <c r="B741">
        <v>2013</v>
      </c>
      <c r="C741" t="s">
        <v>35</v>
      </c>
      <c r="D741" t="s">
        <v>561</v>
      </c>
      <c r="E741" t="s">
        <v>999</v>
      </c>
      <c r="F741">
        <v>7.7</v>
      </c>
      <c r="G741" t="s">
        <v>4367</v>
      </c>
      <c r="H741">
        <v>87</v>
      </c>
      <c r="I741" t="s">
        <v>4368</v>
      </c>
      <c r="J741" t="s">
        <v>4369</v>
      </c>
      <c r="K741" t="s">
        <v>4370</v>
      </c>
      <c r="L741" t="s">
        <v>4371</v>
      </c>
      <c r="M741" t="s">
        <v>4372</v>
      </c>
      <c r="N741">
        <v>112298</v>
      </c>
      <c r="O741" s="1">
        <v>17654912</v>
      </c>
    </row>
    <row r="742" spans="1:15" x14ac:dyDescent="0.35">
      <c r="A742" t="s">
        <v>4373</v>
      </c>
      <c r="B742">
        <v>2012</v>
      </c>
      <c r="C742" t="s">
        <v>50</v>
      </c>
      <c r="D742" t="s">
        <v>533</v>
      </c>
      <c r="E742" t="s">
        <v>763</v>
      </c>
      <c r="F742">
        <v>7.7</v>
      </c>
      <c r="G742" t="s">
        <v>4374</v>
      </c>
      <c r="H742">
        <v>72</v>
      </c>
      <c r="I742" t="s">
        <v>2175</v>
      </c>
      <c r="J742" t="s">
        <v>4375</v>
      </c>
      <c r="K742" t="s">
        <v>4376</v>
      </c>
      <c r="L742" t="s">
        <v>4377</v>
      </c>
      <c r="M742" t="s">
        <v>4378</v>
      </c>
      <c r="N742">
        <v>380195</v>
      </c>
      <c r="O742" s="1">
        <v>189422889</v>
      </c>
    </row>
    <row r="743" spans="1:15" x14ac:dyDescent="0.35">
      <c r="A743" t="s">
        <v>4379</v>
      </c>
      <c r="B743">
        <v>2015</v>
      </c>
      <c r="C743" t="s">
        <v>268</v>
      </c>
      <c r="D743" t="s">
        <v>712</v>
      </c>
      <c r="E743" t="s">
        <v>350</v>
      </c>
      <c r="F743">
        <v>7.7</v>
      </c>
      <c r="G743" t="s">
        <v>4380</v>
      </c>
      <c r="H743">
        <v>70</v>
      </c>
      <c r="I743" t="s">
        <v>4381</v>
      </c>
      <c r="J743" t="s">
        <v>1718</v>
      </c>
      <c r="K743" t="s">
        <v>191</v>
      </c>
      <c r="L743" t="s">
        <v>1510</v>
      </c>
      <c r="M743" t="s">
        <v>4382</v>
      </c>
      <c r="N743">
        <v>56720</v>
      </c>
      <c r="O743" s="1">
        <v>1339152</v>
      </c>
    </row>
    <row r="744" spans="1:15" x14ac:dyDescent="0.35">
      <c r="A744" t="s">
        <v>4383</v>
      </c>
      <c r="B744">
        <v>2011</v>
      </c>
      <c r="D744" t="s">
        <v>517</v>
      </c>
      <c r="E744" t="s">
        <v>18</v>
      </c>
      <c r="F744">
        <v>7.7</v>
      </c>
      <c r="G744" t="s">
        <v>4384</v>
      </c>
      <c r="H744">
        <v>52</v>
      </c>
      <c r="I744" t="s">
        <v>329</v>
      </c>
      <c r="J744" t="s">
        <v>315</v>
      </c>
      <c r="K744" t="s">
        <v>4385</v>
      </c>
      <c r="L744" t="s">
        <v>1601</v>
      </c>
      <c r="M744" t="s">
        <v>4386</v>
      </c>
      <c r="N744">
        <v>77071</v>
      </c>
      <c r="O744" s="1">
        <v>71177</v>
      </c>
    </row>
    <row r="745" spans="1:15" x14ac:dyDescent="0.35">
      <c r="A745" t="s">
        <v>4387</v>
      </c>
      <c r="B745">
        <v>2011</v>
      </c>
      <c r="C745" t="s">
        <v>159</v>
      </c>
      <c r="D745" t="s">
        <v>51</v>
      </c>
      <c r="E745" t="s">
        <v>2547</v>
      </c>
      <c r="F745">
        <v>7.7</v>
      </c>
      <c r="G745" t="s">
        <v>4388</v>
      </c>
      <c r="H745">
        <v>81</v>
      </c>
      <c r="I745" t="s">
        <v>2652</v>
      </c>
      <c r="J745" t="s">
        <v>2191</v>
      </c>
      <c r="K745" t="s">
        <v>1510</v>
      </c>
      <c r="L745" t="s">
        <v>3919</v>
      </c>
      <c r="M745" t="s">
        <v>4389</v>
      </c>
      <c r="N745">
        <v>388089</v>
      </c>
      <c r="O745" s="1">
        <v>56816662</v>
      </c>
    </row>
    <row r="746" spans="1:15" x14ac:dyDescent="0.35">
      <c r="A746" t="s">
        <v>4390</v>
      </c>
      <c r="B746">
        <v>2014</v>
      </c>
      <c r="C746" t="s">
        <v>50</v>
      </c>
      <c r="D746" t="s">
        <v>1432</v>
      </c>
      <c r="E746" t="s">
        <v>465</v>
      </c>
      <c r="F746">
        <v>7.7</v>
      </c>
      <c r="G746" t="s">
        <v>4391</v>
      </c>
      <c r="H746">
        <v>83</v>
      </c>
      <c r="I746" t="s">
        <v>4392</v>
      </c>
      <c r="J746" t="s">
        <v>4393</v>
      </c>
      <c r="K746" t="s">
        <v>2226</v>
      </c>
      <c r="L746" t="s">
        <v>4394</v>
      </c>
      <c r="M746" t="s">
        <v>4395</v>
      </c>
      <c r="N746">
        <v>323982</v>
      </c>
      <c r="O746" s="1">
        <v>257760692</v>
      </c>
    </row>
    <row r="747" spans="1:15" x14ac:dyDescent="0.35">
      <c r="A747" t="s">
        <v>4396</v>
      </c>
      <c r="B747">
        <v>2013</v>
      </c>
      <c r="C747" t="s">
        <v>35</v>
      </c>
      <c r="D747" t="s">
        <v>1254</v>
      </c>
      <c r="E747" t="s">
        <v>3927</v>
      </c>
      <c r="F747">
        <v>7.7</v>
      </c>
      <c r="G747" t="s">
        <v>4397</v>
      </c>
      <c r="H747">
        <v>96</v>
      </c>
      <c r="I747" t="s">
        <v>3149</v>
      </c>
      <c r="J747" t="s">
        <v>4398</v>
      </c>
      <c r="K747" t="s">
        <v>3109</v>
      </c>
      <c r="L747" t="s">
        <v>1146</v>
      </c>
      <c r="M747" t="s">
        <v>4399</v>
      </c>
      <c r="N747">
        <v>769145</v>
      </c>
      <c r="O747" s="1">
        <v>274092705</v>
      </c>
    </row>
    <row r="748" spans="1:15" x14ac:dyDescent="0.35">
      <c r="A748" t="s">
        <v>4400</v>
      </c>
      <c r="B748">
        <v>2013</v>
      </c>
      <c r="C748" t="s">
        <v>35</v>
      </c>
      <c r="D748" t="s">
        <v>168</v>
      </c>
      <c r="E748" t="s">
        <v>86</v>
      </c>
      <c r="F748">
        <v>7.7</v>
      </c>
      <c r="G748" t="s">
        <v>4401</v>
      </c>
      <c r="H748">
        <v>72</v>
      </c>
      <c r="I748" t="s">
        <v>2988</v>
      </c>
      <c r="J748" t="s">
        <v>3074</v>
      </c>
      <c r="K748" t="s">
        <v>3075</v>
      </c>
      <c r="L748" t="s">
        <v>2229</v>
      </c>
      <c r="M748" t="s">
        <v>2219</v>
      </c>
      <c r="N748">
        <v>463188</v>
      </c>
      <c r="O748" s="1">
        <v>228778661</v>
      </c>
    </row>
    <row r="749" spans="1:15" x14ac:dyDescent="0.35">
      <c r="A749" t="s">
        <v>4402</v>
      </c>
      <c r="B749">
        <v>2015</v>
      </c>
      <c r="D749" t="s">
        <v>358</v>
      </c>
      <c r="E749" t="s">
        <v>211</v>
      </c>
      <c r="F749">
        <v>7.7</v>
      </c>
      <c r="G749" t="s">
        <v>4403</v>
      </c>
      <c r="H749">
        <v>79</v>
      </c>
      <c r="I749" t="s">
        <v>4404</v>
      </c>
      <c r="J749" t="s">
        <v>4405</v>
      </c>
      <c r="K749" t="s">
        <v>4406</v>
      </c>
      <c r="L749" t="s">
        <v>4407</v>
      </c>
      <c r="M749" t="s">
        <v>4408</v>
      </c>
      <c r="N749">
        <v>73964</v>
      </c>
      <c r="O749" s="1">
        <v>83861</v>
      </c>
    </row>
    <row r="750" spans="1:15" x14ac:dyDescent="0.35">
      <c r="A750" t="s">
        <v>4409</v>
      </c>
      <c r="B750">
        <v>2010</v>
      </c>
      <c r="C750" t="s">
        <v>35</v>
      </c>
      <c r="D750" t="s">
        <v>1538</v>
      </c>
      <c r="E750" t="s">
        <v>1143</v>
      </c>
      <c r="F750">
        <v>7.7</v>
      </c>
      <c r="G750" t="s">
        <v>4410</v>
      </c>
      <c r="H750">
        <v>95</v>
      </c>
      <c r="I750" t="s">
        <v>95</v>
      </c>
      <c r="J750" t="s">
        <v>4411</v>
      </c>
      <c r="K750" t="s">
        <v>1476</v>
      </c>
      <c r="L750" t="s">
        <v>4412</v>
      </c>
      <c r="M750" t="s">
        <v>2166</v>
      </c>
      <c r="N750">
        <v>624982</v>
      </c>
      <c r="O750" s="1">
        <v>96962694</v>
      </c>
    </row>
    <row r="751" spans="1:15" x14ac:dyDescent="0.35">
      <c r="A751" t="s">
        <v>4413</v>
      </c>
      <c r="B751">
        <v>2011</v>
      </c>
      <c r="C751" t="s">
        <v>35</v>
      </c>
      <c r="D751" t="s">
        <v>684</v>
      </c>
      <c r="E751" t="s">
        <v>86</v>
      </c>
      <c r="F751">
        <v>7.7</v>
      </c>
      <c r="G751" t="s">
        <v>4414</v>
      </c>
      <c r="H751">
        <v>65</v>
      </c>
      <c r="I751" t="s">
        <v>4323</v>
      </c>
      <c r="J751" t="s">
        <v>2998</v>
      </c>
      <c r="K751" t="s">
        <v>1497</v>
      </c>
      <c r="L751" t="s">
        <v>4415</v>
      </c>
      <c r="M751" t="s">
        <v>3145</v>
      </c>
      <c r="N751">
        <v>645512</v>
      </c>
      <c r="O751" s="1">
        <v>146408305</v>
      </c>
    </row>
    <row r="752" spans="1:15" x14ac:dyDescent="0.35">
      <c r="A752" t="s">
        <v>4416</v>
      </c>
      <c r="B752">
        <v>2009</v>
      </c>
      <c r="C752" t="s">
        <v>35</v>
      </c>
      <c r="D752" t="s">
        <v>1432</v>
      </c>
      <c r="E752" t="s">
        <v>600</v>
      </c>
      <c r="F752">
        <v>7.7</v>
      </c>
      <c r="G752" t="s">
        <v>4417</v>
      </c>
      <c r="H752">
        <v>73</v>
      </c>
      <c r="I752" t="s">
        <v>279</v>
      </c>
      <c r="J752" t="s">
        <v>4339</v>
      </c>
      <c r="K752" t="s">
        <v>2228</v>
      </c>
      <c r="L752" t="s">
        <v>4418</v>
      </c>
      <c r="M752" t="s">
        <v>4419</v>
      </c>
      <c r="N752">
        <v>717559</v>
      </c>
      <c r="O752" s="1">
        <v>277322503</v>
      </c>
    </row>
    <row r="753" spans="1:15" x14ac:dyDescent="0.35">
      <c r="A753" t="s">
        <v>4420</v>
      </c>
      <c r="B753">
        <v>2012</v>
      </c>
      <c r="C753" t="s">
        <v>35</v>
      </c>
      <c r="D753" t="s">
        <v>594</v>
      </c>
      <c r="E753" t="s">
        <v>2387</v>
      </c>
      <c r="F753">
        <v>7.7</v>
      </c>
      <c r="G753" t="s">
        <v>4421</v>
      </c>
      <c r="H753">
        <v>81</v>
      </c>
      <c r="I753" t="s">
        <v>639</v>
      </c>
      <c r="J753" t="s">
        <v>2390</v>
      </c>
      <c r="K753" t="s">
        <v>1607</v>
      </c>
      <c r="L753" t="s">
        <v>4422</v>
      </c>
      <c r="M753" t="s">
        <v>2392</v>
      </c>
      <c r="N753">
        <v>630614</v>
      </c>
      <c r="O753" s="1">
        <v>304360277</v>
      </c>
    </row>
    <row r="754" spans="1:15" x14ac:dyDescent="0.35">
      <c r="A754" t="s">
        <v>4423</v>
      </c>
      <c r="B754">
        <v>2012</v>
      </c>
      <c r="C754" t="s">
        <v>16</v>
      </c>
      <c r="D754" t="s">
        <v>277</v>
      </c>
      <c r="E754" t="s">
        <v>225</v>
      </c>
      <c r="F754">
        <v>7.7</v>
      </c>
      <c r="G754" t="s">
        <v>4424</v>
      </c>
      <c r="H754">
        <v>81</v>
      </c>
      <c r="I754" t="s">
        <v>3731</v>
      </c>
      <c r="J754" t="s">
        <v>2228</v>
      </c>
      <c r="K754" t="s">
        <v>4415</v>
      </c>
      <c r="L754" t="s">
        <v>47</v>
      </c>
      <c r="M754" t="s">
        <v>4425</v>
      </c>
      <c r="N754">
        <v>661871</v>
      </c>
      <c r="O754" s="1">
        <v>132092958</v>
      </c>
    </row>
    <row r="755" spans="1:15" x14ac:dyDescent="0.35">
      <c r="A755" t="s">
        <v>4426</v>
      </c>
      <c r="B755">
        <v>2012</v>
      </c>
      <c r="C755" t="s">
        <v>16</v>
      </c>
      <c r="D755" t="s">
        <v>1538</v>
      </c>
      <c r="E755" t="s">
        <v>2216</v>
      </c>
      <c r="F755">
        <v>7.7</v>
      </c>
      <c r="G755" t="s">
        <v>4427</v>
      </c>
      <c r="H755">
        <v>86</v>
      </c>
      <c r="I755" t="s">
        <v>751</v>
      </c>
      <c r="J755" t="s">
        <v>751</v>
      </c>
      <c r="K755" t="s">
        <v>2948</v>
      </c>
      <c r="L755" t="s">
        <v>1677</v>
      </c>
      <c r="M755" t="s">
        <v>4162</v>
      </c>
      <c r="N755">
        <v>572581</v>
      </c>
      <c r="O755" s="1">
        <v>136025503</v>
      </c>
    </row>
    <row r="756" spans="1:15" x14ac:dyDescent="0.35">
      <c r="A756" t="s">
        <v>4428</v>
      </c>
      <c r="B756">
        <v>2009</v>
      </c>
      <c r="C756" t="s">
        <v>35</v>
      </c>
      <c r="D756" t="s">
        <v>599</v>
      </c>
      <c r="E756" t="s">
        <v>225</v>
      </c>
      <c r="F756">
        <v>7.7</v>
      </c>
      <c r="G756" t="s">
        <v>4429</v>
      </c>
      <c r="H756">
        <v>76</v>
      </c>
      <c r="I756" t="s">
        <v>4430</v>
      </c>
      <c r="J756" t="s">
        <v>4431</v>
      </c>
      <c r="K756" t="s">
        <v>89</v>
      </c>
      <c r="L756" t="s">
        <v>4432</v>
      </c>
      <c r="M756" t="s">
        <v>2185</v>
      </c>
      <c r="N756">
        <v>472242</v>
      </c>
      <c r="O756" s="1">
        <v>32391374</v>
      </c>
    </row>
    <row r="757" spans="1:15" x14ac:dyDescent="0.35">
      <c r="A757" t="s">
        <v>4433</v>
      </c>
      <c r="B757">
        <v>2010</v>
      </c>
      <c r="C757" t="s">
        <v>16</v>
      </c>
      <c r="D757" t="s">
        <v>134</v>
      </c>
      <c r="E757" t="s">
        <v>2610</v>
      </c>
      <c r="F757">
        <v>7.7</v>
      </c>
      <c r="G757" t="s">
        <v>4434</v>
      </c>
      <c r="H757">
        <v>65</v>
      </c>
      <c r="I757" t="s">
        <v>1559</v>
      </c>
      <c r="J757" t="s">
        <v>1560</v>
      </c>
      <c r="K757" t="s">
        <v>1561</v>
      </c>
      <c r="L757" t="s">
        <v>1562</v>
      </c>
      <c r="M757" t="s">
        <v>3590</v>
      </c>
      <c r="N757">
        <v>479120</v>
      </c>
      <c r="O757" s="1">
        <v>295983305</v>
      </c>
    </row>
    <row r="758" spans="1:15" x14ac:dyDescent="0.35">
      <c r="A758" t="s">
        <v>4435</v>
      </c>
      <c r="B758">
        <v>2008</v>
      </c>
      <c r="C758" t="s">
        <v>50</v>
      </c>
      <c r="D758" t="s">
        <v>533</v>
      </c>
      <c r="E758" t="s">
        <v>763</v>
      </c>
      <c r="F758">
        <v>7.7</v>
      </c>
      <c r="G758" t="s">
        <v>4436</v>
      </c>
      <c r="H758">
        <v>86</v>
      </c>
      <c r="I758" t="s">
        <v>204</v>
      </c>
      <c r="J758" t="s">
        <v>2972</v>
      </c>
      <c r="K758" t="s">
        <v>213</v>
      </c>
      <c r="L758" t="s">
        <v>80</v>
      </c>
      <c r="M758" t="s">
        <v>4437</v>
      </c>
      <c r="N758">
        <v>125317</v>
      </c>
      <c r="O758" s="1">
        <v>15090400</v>
      </c>
    </row>
    <row r="759" spans="1:15" x14ac:dyDescent="0.35">
      <c r="A759" t="s">
        <v>4438</v>
      </c>
      <c r="B759">
        <v>2008</v>
      </c>
      <c r="C759" t="s">
        <v>210</v>
      </c>
      <c r="D759" t="s">
        <v>277</v>
      </c>
      <c r="E759" t="s">
        <v>77</v>
      </c>
      <c r="F759">
        <v>7.7</v>
      </c>
      <c r="G759" t="s">
        <v>4439</v>
      </c>
      <c r="H759">
        <v>80</v>
      </c>
      <c r="I759" t="s">
        <v>1145</v>
      </c>
      <c r="J759" t="s">
        <v>4440</v>
      </c>
      <c r="K759" t="s">
        <v>4441</v>
      </c>
      <c r="L759" t="s">
        <v>3145</v>
      </c>
      <c r="M759" t="s">
        <v>970</v>
      </c>
      <c r="N759">
        <v>103330</v>
      </c>
      <c r="O759" s="1">
        <v>18593156</v>
      </c>
    </row>
    <row r="760" spans="1:15" x14ac:dyDescent="0.35">
      <c r="A760" t="s">
        <v>4442</v>
      </c>
      <c r="B760">
        <v>2006</v>
      </c>
      <c r="C760" t="s">
        <v>50</v>
      </c>
      <c r="D760" t="s">
        <v>2567</v>
      </c>
      <c r="E760" t="s">
        <v>448</v>
      </c>
      <c r="F760">
        <v>7.7</v>
      </c>
      <c r="G760" t="s">
        <v>4443</v>
      </c>
      <c r="H760">
        <v>81</v>
      </c>
      <c r="I760" t="s">
        <v>2482</v>
      </c>
      <c r="J760" t="s">
        <v>1684</v>
      </c>
      <c r="K760" t="s">
        <v>3818</v>
      </c>
      <c r="L760" t="s">
        <v>4444</v>
      </c>
      <c r="M760" t="s">
        <v>4445</v>
      </c>
      <c r="N760">
        <v>71379</v>
      </c>
      <c r="O760" s="1">
        <v>881302</v>
      </c>
    </row>
    <row r="761" spans="1:15" x14ac:dyDescent="0.35">
      <c r="A761" t="s">
        <v>4446</v>
      </c>
      <c r="B761">
        <v>2008</v>
      </c>
      <c r="C761" t="s">
        <v>210</v>
      </c>
      <c r="D761" t="s">
        <v>1664</v>
      </c>
      <c r="E761" t="s">
        <v>135</v>
      </c>
      <c r="F761">
        <v>7.7</v>
      </c>
      <c r="G761" t="s">
        <v>4447</v>
      </c>
      <c r="H761">
        <v>63</v>
      </c>
      <c r="I761" t="s">
        <v>117</v>
      </c>
      <c r="J761" t="s">
        <v>4448</v>
      </c>
      <c r="K761" t="s">
        <v>4449</v>
      </c>
      <c r="L761" t="s">
        <v>4450</v>
      </c>
      <c r="M761" t="s">
        <v>4451</v>
      </c>
      <c r="N761">
        <v>239203</v>
      </c>
      <c r="O761" s="1">
        <v>35739802</v>
      </c>
    </row>
    <row r="762" spans="1:15" x14ac:dyDescent="0.35">
      <c r="A762" t="s">
        <v>4452</v>
      </c>
      <c r="B762">
        <v>2010</v>
      </c>
      <c r="C762" t="s">
        <v>268</v>
      </c>
      <c r="D762" t="s">
        <v>2567</v>
      </c>
      <c r="E762" t="s">
        <v>225</v>
      </c>
      <c r="F762">
        <v>7.7</v>
      </c>
      <c r="G762" t="s">
        <v>4453</v>
      </c>
      <c r="H762">
        <v>45</v>
      </c>
      <c r="I762" t="s">
        <v>1805</v>
      </c>
      <c r="J762" t="s">
        <v>4454</v>
      </c>
      <c r="K762" t="s">
        <v>4455</v>
      </c>
      <c r="L762" t="s">
        <v>4456</v>
      </c>
      <c r="M762" t="s">
        <v>4457</v>
      </c>
      <c r="N762">
        <v>81446</v>
      </c>
      <c r="O762" s="1">
        <v>1752214</v>
      </c>
    </row>
    <row r="763" spans="1:15" x14ac:dyDescent="0.35">
      <c r="A763" t="s">
        <v>4458</v>
      </c>
      <c r="B763">
        <v>2006</v>
      </c>
      <c r="C763" t="s">
        <v>50</v>
      </c>
      <c r="D763" t="s">
        <v>517</v>
      </c>
      <c r="E763" t="s">
        <v>763</v>
      </c>
      <c r="F763">
        <v>7.7</v>
      </c>
      <c r="G763" t="s">
        <v>4459</v>
      </c>
      <c r="I763" t="s">
        <v>1469</v>
      </c>
      <c r="J763" t="s">
        <v>4460</v>
      </c>
      <c r="K763" t="s">
        <v>4461</v>
      </c>
      <c r="L763" t="s">
        <v>4462</v>
      </c>
      <c r="M763" t="s">
        <v>4463</v>
      </c>
      <c r="N763">
        <v>60368</v>
      </c>
    </row>
    <row r="764" spans="1:15" x14ac:dyDescent="0.35">
      <c r="A764" t="s">
        <v>4464</v>
      </c>
      <c r="B764">
        <v>2006</v>
      </c>
      <c r="D764" t="s">
        <v>426</v>
      </c>
      <c r="E764" t="s">
        <v>218</v>
      </c>
      <c r="F764">
        <v>7.7</v>
      </c>
      <c r="G764" t="s">
        <v>4465</v>
      </c>
      <c r="I764" t="s">
        <v>4466</v>
      </c>
      <c r="J764" t="s">
        <v>4467</v>
      </c>
      <c r="K764" t="s">
        <v>4468</v>
      </c>
      <c r="L764" t="s">
        <v>4469</v>
      </c>
      <c r="M764" t="s">
        <v>4470</v>
      </c>
      <c r="N764">
        <v>28630</v>
      </c>
    </row>
    <row r="765" spans="1:15" x14ac:dyDescent="0.35">
      <c r="A765" t="s">
        <v>4471</v>
      </c>
      <c r="B765">
        <v>2006</v>
      </c>
      <c r="D765" t="s">
        <v>533</v>
      </c>
      <c r="E765" t="s">
        <v>27</v>
      </c>
      <c r="F765">
        <v>7.7</v>
      </c>
      <c r="G765" t="s">
        <v>4472</v>
      </c>
      <c r="H765">
        <v>86</v>
      </c>
      <c r="I765" t="s">
        <v>4473</v>
      </c>
      <c r="J765" t="s">
        <v>4474</v>
      </c>
      <c r="K765" t="s">
        <v>4475</v>
      </c>
      <c r="L765" t="s">
        <v>4476</v>
      </c>
      <c r="M765" t="s">
        <v>4477</v>
      </c>
      <c r="N765">
        <v>115576</v>
      </c>
      <c r="O765" s="1">
        <v>327919</v>
      </c>
    </row>
    <row r="766" spans="1:15" x14ac:dyDescent="0.35">
      <c r="A766" t="s">
        <v>4478</v>
      </c>
      <c r="B766">
        <v>2014</v>
      </c>
      <c r="C766" t="s">
        <v>35</v>
      </c>
      <c r="D766" t="s">
        <v>712</v>
      </c>
      <c r="E766" t="s">
        <v>3927</v>
      </c>
      <c r="F766">
        <v>7.7</v>
      </c>
      <c r="G766" t="s">
        <v>4479</v>
      </c>
      <c r="H766">
        <v>78</v>
      </c>
      <c r="I766" t="s">
        <v>4480</v>
      </c>
      <c r="J766" t="s">
        <v>4481</v>
      </c>
      <c r="K766" t="s">
        <v>2247</v>
      </c>
      <c r="L766" t="s">
        <v>2991</v>
      </c>
      <c r="M766" t="s">
        <v>4482</v>
      </c>
      <c r="N766">
        <v>474141</v>
      </c>
      <c r="O766" s="1">
        <v>25442958</v>
      </c>
    </row>
    <row r="767" spans="1:15" x14ac:dyDescent="0.35">
      <c r="A767" t="s">
        <v>4483</v>
      </c>
      <c r="B767">
        <v>2006</v>
      </c>
      <c r="C767" t="s">
        <v>210</v>
      </c>
      <c r="D767" t="s">
        <v>1538</v>
      </c>
      <c r="E767" t="s">
        <v>18</v>
      </c>
      <c r="F767">
        <v>7.7</v>
      </c>
      <c r="G767" t="s">
        <v>4484</v>
      </c>
      <c r="H767">
        <v>78</v>
      </c>
      <c r="I767" t="s">
        <v>4485</v>
      </c>
      <c r="J767" t="s">
        <v>671</v>
      </c>
      <c r="K767" t="s">
        <v>4486</v>
      </c>
      <c r="L767" t="s">
        <v>4300</v>
      </c>
      <c r="M767" t="s">
        <v>4487</v>
      </c>
      <c r="N767">
        <v>32001</v>
      </c>
      <c r="O767" s="1">
        <v>412544</v>
      </c>
    </row>
    <row r="768" spans="1:15" x14ac:dyDescent="0.35">
      <c r="A768" t="s">
        <v>4488</v>
      </c>
      <c r="B768">
        <v>2006</v>
      </c>
      <c r="C768" t="s">
        <v>210</v>
      </c>
      <c r="D768" t="s">
        <v>676</v>
      </c>
      <c r="E768" t="s">
        <v>77</v>
      </c>
      <c r="F768">
        <v>7.7</v>
      </c>
      <c r="G768" t="s">
        <v>4489</v>
      </c>
      <c r="H768">
        <v>74</v>
      </c>
      <c r="I768" t="s">
        <v>4490</v>
      </c>
      <c r="J768" t="s">
        <v>2998</v>
      </c>
      <c r="K768" t="s">
        <v>2985</v>
      </c>
      <c r="L768" t="s">
        <v>4491</v>
      </c>
      <c r="M768" t="s">
        <v>497</v>
      </c>
      <c r="N768">
        <v>175355</v>
      </c>
      <c r="O768" s="1">
        <v>17605861</v>
      </c>
    </row>
    <row r="769" spans="1:15" x14ac:dyDescent="0.35">
      <c r="A769" t="s">
        <v>4492</v>
      </c>
      <c r="B769">
        <v>2007</v>
      </c>
      <c r="C769" t="s">
        <v>35</v>
      </c>
      <c r="D769" t="s">
        <v>3000</v>
      </c>
      <c r="E769" t="s">
        <v>233</v>
      </c>
      <c r="F769">
        <v>7.7</v>
      </c>
      <c r="G769" t="s">
        <v>4493</v>
      </c>
      <c r="H769">
        <v>78</v>
      </c>
      <c r="I769" t="s">
        <v>95</v>
      </c>
      <c r="J769" t="s">
        <v>1534</v>
      </c>
      <c r="K769" t="s">
        <v>477</v>
      </c>
      <c r="L769" t="s">
        <v>479</v>
      </c>
      <c r="M769" t="s">
        <v>4457</v>
      </c>
      <c r="N769">
        <v>466080</v>
      </c>
      <c r="O769" s="1">
        <v>33080084</v>
      </c>
    </row>
    <row r="770" spans="1:15" x14ac:dyDescent="0.35">
      <c r="A770" t="s">
        <v>4494</v>
      </c>
      <c r="B770">
        <v>2006</v>
      </c>
      <c r="C770" t="s">
        <v>210</v>
      </c>
      <c r="D770" t="s">
        <v>341</v>
      </c>
      <c r="E770" t="s">
        <v>37</v>
      </c>
      <c r="F770">
        <v>7.7</v>
      </c>
      <c r="G770" t="s">
        <v>4495</v>
      </c>
      <c r="H770">
        <v>53</v>
      </c>
      <c r="I770" t="s">
        <v>4496</v>
      </c>
      <c r="J770" t="s">
        <v>4497</v>
      </c>
      <c r="K770" t="s">
        <v>82</v>
      </c>
      <c r="L770" t="s">
        <v>22</v>
      </c>
      <c r="M770" t="s">
        <v>4386</v>
      </c>
      <c r="N770">
        <v>299524</v>
      </c>
      <c r="O770" s="1">
        <v>22494487</v>
      </c>
    </row>
    <row r="771" spans="1:15" x14ac:dyDescent="0.35">
      <c r="A771" t="s">
        <v>4498</v>
      </c>
      <c r="B771">
        <v>2005</v>
      </c>
      <c r="C771" t="s">
        <v>159</v>
      </c>
      <c r="D771" t="s">
        <v>224</v>
      </c>
      <c r="E771" t="s">
        <v>4499</v>
      </c>
      <c r="F771">
        <v>7.7</v>
      </c>
      <c r="G771" t="s">
        <v>4500</v>
      </c>
      <c r="H771">
        <v>70</v>
      </c>
      <c r="I771" t="s">
        <v>4501</v>
      </c>
      <c r="J771" t="s">
        <v>708</v>
      </c>
      <c r="K771" t="s">
        <v>4502</v>
      </c>
      <c r="L771" t="s">
        <v>4503</v>
      </c>
      <c r="M771" t="s">
        <v>4504</v>
      </c>
      <c r="N771">
        <v>28003</v>
      </c>
      <c r="O771" s="1">
        <v>1054361</v>
      </c>
    </row>
    <row r="772" spans="1:15" x14ac:dyDescent="0.35">
      <c r="A772" t="s">
        <v>4505</v>
      </c>
      <c r="B772">
        <v>2007</v>
      </c>
      <c r="C772" t="s">
        <v>210</v>
      </c>
      <c r="D772" t="s">
        <v>277</v>
      </c>
      <c r="E772" t="s">
        <v>312</v>
      </c>
      <c r="F772">
        <v>7.7</v>
      </c>
      <c r="G772" t="s">
        <v>4506</v>
      </c>
      <c r="H772">
        <v>78</v>
      </c>
      <c r="I772" t="s">
        <v>4507</v>
      </c>
      <c r="J772" t="s">
        <v>4508</v>
      </c>
      <c r="K772" t="s">
        <v>4509</v>
      </c>
      <c r="L772" t="s">
        <v>4510</v>
      </c>
      <c r="M772" t="s">
        <v>1133</v>
      </c>
      <c r="N772">
        <v>61609</v>
      </c>
      <c r="O772" s="1">
        <v>871577</v>
      </c>
    </row>
    <row r="773" spans="1:15" x14ac:dyDescent="0.35">
      <c r="A773" t="s">
        <v>4511</v>
      </c>
      <c r="B773">
        <v>2010</v>
      </c>
      <c r="C773" t="s">
        <v>50</v>
      </c>
      <c r="D773" t="s">
        <v>1432</v>
      </c>
      <c r="E773" t="s">
        <v>763</v>
      </c>
      <c r="F773">
        <v>7.7</v>
      </c>
      <c r="G773" t="s">
        <v>4512</v>
      </c>
      <c r="H773">
        <v>71</v>
      </c>
      <c r="I773" t="s">
        <v>4513</v>
      </c>
      <c r="J773" t="s">
        <v>2174</v>
      </c>
      <c r="K773" t="s">
        <v>4514</v>
      </c>
      <c r="L773" t="s">
        <v>4515</v>
      </c>
      <c r="M773" t="s">
        <v>4516</v>
      </c>
      <c r="N773">
        <v>405922</v>
      </c>
      <c r="O773" s="1">
        <v>200821936</v>
      </c>
    </row>
    <row r="774" spans="1:15" x14ac:dyDescent="0.35">
      <c r="A774" t="s">
        <v>4517</v>
      </c>
      <c r="B774">
        <v>2006</v>
      </c>
      <c r="C774" t="s">
        <v>210</v>
      </c>
      <c r="D774" t="s">
        <v>1392</v>
      </c>
      <c r="E774" t="s">
        <v>637</v>
      </c>
      <c r="F774">
        <v>7.7</v>
      </c>
      <c r="G774" t="s">
        <v>4518</v>
      </c>
      <c r="H774">
        <v>71</v>
      </c>
      <c r="I774" t="s">
        <v>4519</v>
      </c>
      <c r="J774" t="s">
        <v>4520</v>
      </c>
      <c r="K774" t="s">
        <v>530</v>
      </c>
      <c r="L774" t="s">
        <v>4521</v>
      </c>
      <c r="M774" t="s">
        <v>4522</v>
      </c>
      <c r="N774">
        <v>72643</v>
      </c>
      <c r="O774" s="1">
        <v>4398392</v>
      </c>
    </row>
    <row r="775" spans="1:15" x14ac:dyDescent="0.35">
      <c r="A775" t="s">
        <v>4523</v>
      </c>
      <c r="B775">
        <v>2005</v>
      </c>
      <c r="C775" t="s">
        <v>16</v>
      </c>
      <c r="D775" t="s">
        <v>548</v>
      </c>
      <c r="E775" t="s">
        <v>105</v>
      </c>
      <c r="F775">
        <v>7.7</v>
      </c>
      <c r="G775" t="s">
        <v>4524</v>
      </c>
      <c r="H775">
        <v>87</v>
      </c>
      <c r="I775" t="s">
        <v>3104</v>
      </c>
      <c r="J775" t="s">
        <v>1534</v>
      </c>
      <c r="K775" t="s">
        <v>41</v>
      </c>
      <c r="L775" t="s">
        <v>3550</v>
      </c>
      <c r="M775" t="s">
        <v>4525</v>
      </c>
      <c r="N775">
        <v>323103</v>
      </c>
      <c r="O775" s="1">
        <v>83043761</v>
      </c>
    </row>
    <row r="776" spans="1:15" x14ac:dyDescent="0.35">
      <c r="A776" t="s">
        <v>4526</v>
      </c>
      <c r="B776">
        <v>2007</v>
      </c>
      <c r="C776" t="s">
        <v>16</v>
      </c>
      <c r="D776" t="s">
        <v>277</v>
      </c>
      <c r="E776" t="s">
        <v>37</v>
      </c>
      <c r="F776">
        <v>7.7</v>
      </c>
      <c r="G776" t="s">
        <v>4527</v>
      </c>
      <c r="H776">
        <v>76</v>
      </c>
      <c r="I776" t="s">
        <v>1413</v>
      </c>
      <c r="J776" t="s">
        <v>323</v>
      </c>
      <c r="K776" t="s">
        <v>40</v>
      </c>
      <c r="L776" t="s">
        <v>4528</v>
      </c>
      <c r="M776" t="s">
        <v>2250</v>
      </c>
      <c r="N776">
        <v>288797</v>
      </c>
      <c r="O776" s="1">
        <v>53606916</v>
      </c>
    </row>
    <row r="777" spans="1:15" x14ac:dyDescent="0.35">
      <c r="A777" t="s">
        <v>4529</v>
      </c>
      <c r="B777">
        <v>2004</v>
      </c>
      <c r="C777" t="s">
        <v>35</v>
      </c>
      <c r="D777" t="s">
        <v>293</v>
      </c>
      <c r="E777" t="s">
        <v>239</v>
      </c>
      <c r="F777">
        <v>7.7</v>
      </c>
      <c r="G777" t="s">
        <v>4530</v>
      </c>
      <c r="H777">
        <v>66</v>
      </c>
      <c r="I777" t="s">
        <v>4531</v>
      </c>
      <c r="J777" t="s">
        <v>1620</v>
      </c>
      <c r="K777" t="s">
        <v>4398</v>
      </c>
      <c r="L777" t="s">
        <v>2338</v>
      </c>
      <c r="M777" t="s">
        <v>4532</v>
      </c>
      <c r="N777">
        <v>419483</v>
      </c>
      <c r="O777" s="1">
        <v>54580300</v>
      </c>
    </row>
    <row r="778" spans="1:15" x14ac:dyDescent="0.35">
      <c r="A778" t="s">
        <v>4533</v>
      </c>
      <c r="B778">
        <v>2004</v>
      </c>
      <c r="C778" t="s">
        <v>35</v>
      </c>
      <c r="D778" t="s">
        <v>776</v>
      </c>
      <c r="E778" t="s">
        <v>4038</v>
      </c>
      <c r="F778">
        <v>7.7</v>
      </c>
      <c r="G778" t="s">
        <v>4534</v>
      </c>
      <c r="H778">
        <v>78</v>
      </c>
      <c r="I778" t="s">
        <v>4535</v>
      </c>
      <c r="J778" t="s">
        <v>4535</v>
      </c>
      <c r="K778" t="s">
        <v>4536</v>
      </c>
      <c r="L778" t="s">
        <v>4537</v>
      </c>
      <c r="M778" t="s">
        <v>4538</v>
      </c>
      <c r="N778">
        <v>127250</v>
      </c>
      <c r="O778" s="1">
        <v>17108591</v>
      </c>
    </row>
    <row r="779" spans="1:15" x14ac:dyDescent="0.35">
      <c r="A779" t="s">
        <v>4539</v>
      </c>
      <c r="B779">
        <v>2004</v>
      </c>
      <c r="C779" t="s">
        <v>16</v>
      </c>
      <c r="D779" t="s">
        <v>712</v>
      </c>
      <c r="E779" t="s">
        <v>2347</v>
      </c>
      <c r="F779">
        <v>7.7</v>
      </c>
      <c r="G779" t="s">
        <v>4540</v>
      </c>
      <c r="H779">
        <v>73</v>
      </c>
      <c r="I779" t="s">
        <v>2349</v>
      </c>
      <c r="J779" t="s">
        <v>213</v>
      </c>
      <c r="K779" t="s">
        <v>3178</v>
      </c>
      <c r="L779" t="s">
        <v>1576</v>
      </c>
      <c r="M779" t="s">
        <v>4541</v>
      </c>
      <c r="N779">
        <v>434841</v>
      </c>
      <c r="O779" s="1">
        <v>176241941</v>
      </c>
    </row>
    <row r="780" spans="1:15" x14ac:dyDescent="0.35">
      <c r="A780" t="s">
        <v>4542</v>
      </c>
      <c r="B780">
        <v>2004</v>
      </c>
      <c r="C780" t="s">
        <v>210</v>
      </c>
      <c r="D780" t="s">
        <v>533</v>
      </c>
      <c r="E780" t="s">
        <v>1371</v>
      </c>
      <c r="F780">
        <v>7.7</v>
      </c>
      <c r="G780" t="s">
        <v>4543</v>
      </c>
      <c r="H780">
        <v>61</v>
      </c>
      <c r="I780" t="s">
        <v>4544</v>
      </c>
      <c r="J780" t="s">
        <v>40</v>
      </c>
      <c r="K780" t="s">
        <v>3571</v>
      </c>
      <c r="L780" t="s">
        <v>4545</v>
      </c>
      <c r="M780" t="s">
        <v>4546</v>
      </c>
      <c r="N780">
        <v>358432</v>
      </c>
      <c r="O780" s="1">
        <v>1082715</v>
      </c>
    </row>
    <row r="781" spans="1:15" x14ac:dyDescent="0.35">
      <c r="A781" t="s">
        <v>4547</v>
      </c>
      <c r="B781">
        <v>2004</v>
      </c>
      <c r="C781" t="s">
        <v>16</v>
      </c>
      <c r="D781" t="s">
        <v>36</v>
      </c>
      <c r="E781" t="s">
        <v>312</v>
      </c>
      <c r="F781">
        <v>7.7</v>
      </c>
      <c r="G781" t="s">
        <v>4548</v>
      </c>
      <c r="H781">
        <v>73</v>
      </c>
      <c r="I781" t="s">
        <v>2556</v>
      </c>
      <c r="J781" t="s">
        <v>495</v>
      </c>
      <c r="K781" t="s">
        <v>4549</v>
      </c>
      <c r="L781" t="s">
        <v>497</v>
      </c>
      <c r="M781" t="s">
        <v>4550</v>
      </c>
      <c r="N781">
        <v>138356</v>
      </c>
      <c r="O781" s="1">
        <v>75331600</v>
      </c>
    </row>
    <row r="782" spans="1:15" x14ac:dyDescent="0.35">
      <c r="A782" t="s">
        <v>4551</v>
      </c>
      <c r="B782">
        <v>2003</v>
      </c>
      <c r="C782" t="s">
        <v>35</v>
      </c>
      <c r="D782" t="s">
        <v>403</v>
      </c>
      <c r="E782" t="s">
        <v>505</v>
      </c>
      <c r="F782">
        <v>7.7</v>
      </c>
      <c r="G782" t="s">
        <v>4552</v>
      </c>
      <c r="H782">
        <v>89</v>
      </c>
      <c r="I782" t="s">
        <v>4553</v>
      </c>
      <c r="J782" t="s">
        <v>2550</v>
      </c>
      <c r="K782" t="s">
        <v>305</v>
      </c>
      <c r="L782" t="s">
        <v>4554</v>
      </c>
      <c r="M782" t="s">
        <v>4555</v>
      </c>
      <c r="N782">
        <v>415074</v>
      </c>
      <c r="O782" s="1">
        <v>44585453</v>
      </c>
    </row>
    <row r="783" spans="1:15" x14ac:dyDescent="0.35">
      <c r="A783" t="s">
        <v>4556</v>
      </c>
      <c r="B783">
        <v>2005</v>
      </c>
      <c r="C783" t="s">
        <v>35</v>
      </c>
      <c r="D783" t="s">
        <v>3000</v>
      </c>
      <c r="E783" t="s">
        <v>2610</v>
      </c>
      <c r="F783">
        <v>7.7</v>
      </c>
      <c r="G783" t="s">
        <v>4557</v>
      </c>
      <c r="H783">
        <v>81</v>
      </c>
      <c r="I783" t="s">
        <v>4558</v>
      </c>
      <c r="J783" t="s">
        <v>1560</v>
      </c>
      <c r="K783" t="s">
        <v>1561</v>
      </c>
      <c r="L783" t="s">
        <v>1562</v>
      </c>
      <c r="M783" t="s">
        <v>4559</v>
      </c>
      <c r="N783">
        <v>548619</v>
      </c>
      <c r="O783" s="1">
        <v>290013036</v>
      </c>
    </row>
    <row r="784" spans="1:15" x14ac:dyDescent="0.35">
      <c r="A784" t="s">
        <v>4560</v>
      </c>
      <c r="B784">
        <v>2004</v>
      </c>
      <c r="C784" t="s">
        <v>35</v>
      </c>
      <c r="D784" t="s">
        <v>134</v>
      </c>
      <c r="E784" t="s">
        <v>37</v>
      </c>
      <c r="F784">
        <v>7.7</v>
      </c>
      <c r="G784" t="s">
        <v>4561</v>
      </c>
      <c r="H784">
        <v>47</v>
      </c>
      <c r="I784" t="s">
        <v>3222</v>
      </c>
      <c r="J784" t="s">
        <v>3769</v>
      </c>
      <c r="K784" t="s">
        <v>1666</v>
      </c>
      <c r="L784" t="s">
        <v>4562</v>
      </c>
      <c r="M784" t="s">
        <v>4563</v>
      </c>
      <c r="N784">
        <v>329592</v>
      </c>
      <c r="O784" s="1">
        <v>77911774</v>
      </c>
    </row>
    <row r="785" spans="1:15" x14ac:dyDescent="0.35">
      <c r="A785" t="s">
        <v>4564</v>
      </c>
      <c r="B785">
        <v>2009</v>
      </c>
      <c r="C785" t="s">
        <v>50</v>
      </c>
      <c r="D785" t="s">
        <v>1432</v>
      </c>
      <c r="E785" t="s">
        <v>1378</v>
      </c>
      <c r="F785">
        <v>7.7</v>
      </c>
      <c r="G785" t="s">
        <v>4565</v>
      </c>
      <c r="H785">
        <v>80</v>
      </c>
      <c r="I785" t="s">
        <v>2541</v>
      </c>
      <c r="J785" t="s">
        <v>4562</v>
      </c>
      <c r="K785" t="s">
        <v>4566</v>
      </c>
      <c r="L785" t="s">
        <v>4567</v>
      </c>
      <c r="M785" t="s">
        <v>4568</v>
      </c>
      <c r="N785">
        <v>197761</v>
      </c>
      <c r="O785" s="1">
        <v>75286229</v>
      </c>
    </row>
    <row r="786" spans="1:15" x14ac:dyDescent="0.35">
      <c r="A786" t="s">
        <v>4569</v>
      </c>
      <c r="B786">
        <v>2003</v>
      </c>
      <c r="C786" t="s">
        <v>35</v>
      </c>
      <c r="D786" t="s">
        <v>68</v>
      </c>
      <c r="E786" t="s">
        <v>952</v>
      </c>
      <c r="F786">
        <v>7.7</v>
      </c>
      <c r="G786" t="s">
        <v>4570</v>
      </c>
      <c r="H786">
        <v>55</v>
      </c>
      <c r="I786" t="s">
        <v>2343</v>
      </c>
      <c r="J786" t="s">
        <v>2467</v>
      </c>
      <c r="K786" t="s">
        <v>91</v>
      </c>
      <c r="L786" t="s">
        <v>4571</v>
      </c>
      <c r="M786" t="s">
        <v>4572</v>
      </c>
      <c r="N786">
        <v>400049</v>
      </c>
      <c r="O786" s="1">
        <v>111110575</v>
      </c>
    </row>
    <row r="787" spans="1:15" x14ac:dyDescent="0.35">
      <c r="A787" t="s">
        <v>4573</v>
      </c>
      <c r="B787">
        <v>2002</v>
      </c>
      <c r="C787" t="s">
        <v>210</v>
      </c>
      <c r="D787" t="s">
        <v>823</v>
      </c>
      <c r="E787" t="s">
        <v>18</v>
      </c>
      <c r="F787">
        <v>7.7</v>
      </c>
      <c r="G787" t="s">
        <v>4574</v>
      </c>
      <c r="H787">
        <v>83</v>
      </c>
      <c r="I787" t="s">
        <v>4575</v>
      </c>
      <c r="J787" t="s">
        <v>4576</v>
      </c>
      <c r="K787" t="s">
        <v>4577</v>
      </c>
      <c r="L787" t="s">
        <v>4578</v>
      </c>
      <c r="M787" t="s">
        <v>4579</v>
      </c>
      <c r="N787">
        <v>25938</v>
      </c>
      <c r="O787" s="1">
        <v>4890878</v>
      </c>
    </row>
    <row r="788" spans="1:15" x14ac:dyDescent="0.35">
      <c r="A788" t="s">
        <v>4580</v>
      </c>
      <c r="B788">
        <v>2003</v>
      </c>
      <c r="C788" t="s">
        <v>210</v>
      </c>
      <c r="D788" t="s">
        <v>247</v>
      </c>
      <c r="E788" t="s">
        <v>225</v>
      </c>
      <c r="F788">
        <v>7.7</v>
      </c>
      <c r="G788" t="s">
        <v>4581</v>
      </c>
      <c r="H788">
        <v>68</v>
      </c>
      <c r="I788" t="s">
        <v>4582</v>
      </c>
      <c r="J788" t="s">
        <v>1500</v>
      </c>
      <c r="K788" t="s">
        <v>4583</v>
      </c>
      <c r="L788" t="s">
        <v>4584</v>
      </c>
      <c r="M788" t="s">
        <v>4585</v>
      </c>
      <c r="N788">
        <v>137981</v>
      </c>
      <c r="O788" s="1">
        <v>4064200</v>
      </c>
    </row>
    <row r="789" spans="1:15" x14ac:dyDescent="0.35">
      <c r="A789" t="s">
        <v>4586</v>
      </c>
      <c r="B789">
        <v>2002</v>
      </c>
      <c r="C789" t="s">
        <v>159</v>
      </c>
      <c r="D789" t="s">
        <v>485</v>
      </c>
      <c r="E789" t="s">
        <v>18</v>
      </c>
      <c r="F789">
        <v>7.7</v>
      </c>
      <c r="G789" t="s">
        <v>4587</v>
      </c>
      <c r="H789">
        <v>76</v>
      </c>
      <c r="I789" t="s">
        <v>1779</v>
      </c>
      <c r="J789" t="s">
        <v>3593</v>
      </c>
      <c r="K789" t="s">
        <v>4509</v>
      </c>
      <c r="L789" t="s">
        <v>2344</v>
      </c>
      <c r="M789" t="s">
        <v>4588</v>
      </c>
      <c r="N789">
        <v>40403</v>
      </c>
      <c r="O789" s="1">
        <v>15539266</v>
      </c>
    </row>
    <row r="790" spans="1:15" x14ac:dyDescent="0.35">
      <c r="A790" t="s">
        <v>4589</v>
      </c>
      <c r="B790">
        <v>2001</v>
      </c>
      <c r="C790" t="s">
        <v>159</v>
      </c>
      <c r="D790" t="s">
        <v>168</v>
      </c>
      <c r="E790" t="s">
        <v>18</v>
      </c>
      <c r="F790">
        <v>7.7</v>
      </c>
      <c r="G790" t="s">
        <v>4590</v>
      </c>
      <c r="H790">
        <v>28</v>
      </c>
      <c r="I790" t="s">
        <v>4591</v>
      </c>
      <c r="J790" t="s">
        <v>1597</v>
      </c>
      <c r="K790" t="s">
        <v>808</v>
      </c>
      <c r="L790" t="s">
        <v>4562</v>
      </c>
      <c r="M790" t="s">
        <v>3243</v>
      </c>
      <c r="N790">
        <v>142863</v>
      </c>
      <c r="O790" s="1">
        <v>40311852</v>
      </c>
    </row>
    <row r="791" spans="1:15" x14ac:dyDescent="0.35">
      <c r="A791" t="s">
        <v>4592</v>
      </c>
      <c r="B791">
        <v>2002</v>
      </c>
      <c r="C791" t="s">
        <v>210</v>
      </c>
      <c r="D791" t="s">
        <v>561</v>
      </c>
      <c r="E791" t="s">
        <v>505</v>
      </c>
      <c r="F791">
        <v>7.7</v>
      </c>
      <c r="G791" t="s">
        <v>4593</v>
      </c>
      <c r="H791">
        <v>83</v>
      </c>
      <c r="I791" t="s">
        <v>2236</v>
      </c>
      <c r="J791" t="s">
        <v>4594</v>
      </c>
      <c r="K791" t="s">
        <v>3110</v>
      </c>
      <c r="L791" t="s">
        <v>3179</v>
      </c>
      <c r="M791" t="s">
        <v>3795</v>
      </c>
      <c r="N791">
        <v>178565</v>
      </c>
      <c r="O791" s="1">
        <v>22245861</v>
      </c>
    </row>
    <row r="792" spans="1:15" x14ac:dyDescent="0.35">
      <c r="A792" t="s">
        <v>4595</v>
      </c>
      <c r="B792">
        <v>2001</v>
      </c>
      <c r="C792" t="s">
        <v>16</v>
      </c>
      <c r="D792" t="s">
        <v>1610</v>
      </c>
      <c r="E792" t="s">
        <v>2642</v>
      </c>
      <c r="F792">
        <v>7.7</v>
      </c>
      <c r="G792" t="s">
        <v>4596</v>
      </c>
      <c r="H792">
        <v>74</v>
      </c>
      <c r="I792" t="s">
        <v>322</v>
      </c>
      <c r="J792" t="s">
        <v>4497</v>
      </c>
      <c r="K792" t="s">
        <v>1730</v>
      </c>
      <c r="L792" t="s">
        <v>214</v>
      </c>
      <c r="M792" t="s">
        <v>1586</v>
      </c>
      <c r="N792">
        <v>364254</v>
      </c>
      <c r="O792" s="1">
        <v>108638745</v>
      </c>
    </row>
    <row r="793" spans="1:15" x14ac:dyDescent="0.35">
      <c r="A793" t="s">
        <v>4597</v>
      </c>
      <c r="B793">
        <v>2002</v>
      </c>
      <c r="C793" t="s">
        <v>16</v>
      </c>
      <c r="D793" t="s">
        <v>464</v>
      </c>
      <c r="E793" t="s">
        <v>239</v>
      </c>
      <c r="F793">
        <v>7.7</v>
      </c>
      <c r="G793" t="s">
        <v>4598</v>
      </c>
      <c r="H793">
        <v>72</v>
      </c>
      <c r="I793" t="s">
        <v>639</v>
      </c>
      <c r="J793" t="s">
        <v>108</v>
      </c>
      <c r="K793" t="s">
        <v>4599</v>
      </c>
      <c r="L793" t="s">
        <v>4600</v>
      </c>
      <c r="M793" t="s">
        <v>4601</v>
      </c>
      <c r="N793">
        <v>246840</v>
      </c>
      <c r="O793" s="1">
        <v>104454762</v>
      </c>
    </row>
    <row r="794" spans="1:15" x14ac:dyDescent="0.35">
      <c r="A794" t="s">
        <v>4602</v>
      </c>
      <c r="B794">
        <v>2001</v>
      </c>
      <c r="C794" t="s">
        <v>210</v>
      </c>
      <c r="D794" t="s">
        <v>1538</v>
      </c>
      <c r="E794" t="s">
        <v>1371</v>
      </c>
      <c r="F794">
        <v>7.7</v>
      </c>
      <c r="G794" t="s">
        <v>4603</v>
      </c>
      <c r="H794">
        <v>60</v>
      </c>
      <c r="I794" t="s">
        <v>1131</v>
      </c>
      <c r="J794" t="s">
        <v>2511</v>
      </c>
      <c r="K794" t="s">
        <v>4604</v>
      </c>
      <c r="L794" t="s">
        <v>4605</v>
      </c>
      <c r="M794" t="s">
        <v>4606</v>
      </c>
      <c r="N794">
        <v>90842</v>
      </c>
      <c r="O794" s="1">
        <v>141072</v>
      </c>
    </row>
    <row r="795" spans="1:15" x14ac:dyDescent="0.35">
      <c r="A795" t="s">
        <v>4607</v>
      </c>
      <c r="B795">
        <v>2000</v>
      </c>
      <c r="C795" t="s">
        <v>210</v>
      </c>
      <c r="D795" t="s">
        <v>341</v>
      </c>
      <c r="E795" t="s">
        <v>285</v>
      </c>
      <c r="F795">
        <v>7.7</v>
      </c>
      <c r="G795" t="s">
        <v>4608</v>
      </c>
      <c r="H795">
        <v>74</v>
      </c>
      <c r="I795" t="s">
        <v>4609</v>
      </c>
      <c r="J795" t="s">
        <v>4610</v>
      </c>
      <c r="K795" t="s">
        <v>4611</v>
      </c>
      <c r="L795" t="s">
        <v>4612</v>
      </c>
      <c r="M795" t="s">
        <v>4613</v>
      </c>
      <c r="N795">
        <v>126770</v>
      </c>
      <c r="O795" s="1">
        <v>21995263</v>
      </c>
    </row>
    <row r="796" spans="1:15" x14ac:dyDescent="0.35">
      <c r="A796" t="s">
        <v>4614</v>
      </c>
      <c r="B796">
        <v>2001</v>
      </c>
      <c r="C796" t="s">
        <v>210</v>
      </c>
      <c r="D796" t="s">
        <v>599</v>
      </c>
      <c r="E796" t="s">
        <v>2156</v>
      </c>
      <c r="F796">
        <v>7.7</v>
      </c>
      <c r="G796" t="s">
        <v>4615</v>
      </c>
      <c r="H796">
        <v>85</v>
      </c>
      <c r="I796" t="s">
        <v>4616</v>
      </c>
      <c r="J796" t="s">
        <v>4616</v>
      </c>
      <c r="K796" t="s">
        <v>4617</v>
      </c>
      <c r="L796" t="s">
        <v>4618</v>
      </c>
      <c r="M796" t="s">
        <v>4619</v>
      </c>
      <c r="N796">
        <v>31957</v>
      </c>
      <c r="O796" s="1">
        <v>3029081</v>
      </c>
    </row>
    <row r="797" spans="1:15" x14ac:dyDescent="0.35">
      <c r="A797" t="s">
        <v>4620</v>
      </c>
      <c r="B797">
        <v>2001</v>
      </c>
      <c r="C797" t="s">
        <v>35</v>
      </c>
      <c r="D797" t="s">
        <v>224</v>
      </c>
      <c r="E797" t="s">
        <v>1314</v>
      </c>
      <c r="F797">
        <v>7.7</v>
      </c>
      <c r="G797" t="s">
        <v>4621</v>
      </c>
      <c r="H797">
        <v>74</v>
      </c>
      <c r="I797" t="s">
        <v>4622</v>
      </c>
      <c r="J797" t="s">
        <v>3109</v>
      </c>
      <c r="K797" t="s">
        <v>96</v>
      </c>
      <c r="L797" t="s">
        <v>2193</v>
      </c>
      <c r="M797" t="s">
        <v>213</v>
      </c>
      <c r="N797">
        <v>516372</v>
      </c>
      <c r="O797" s="1">
        <v>183417150</v>
      </c>
    </row>
    <row r="798" spans="1:15" x14ac:dyDescent="0.35">
      <c r="A798" t="s">
        <v>4623</v>
      </c>
      <c r="B798">
        <v>2000</v>
      </c>
      <c r="C798" t="s">
        <v>50</v>
      </c>
      <c r="D798" t="s">
        <v>883</v>
      </c>
      <c r="E798" t="s">
        <v>4624</v>
      </c>
      <c r="F798">
        <v>7.7</v>
      </c>
      <c r="G798" t="s">
        <v>4625</v>
      </c>
      <c r="H798">
        <v>62</v>
      </c>
      <c r="I798" t="s">
        <v>3233</v>
      </c>
      <c r="J798" t="s">
        <v>4626</v>
      </c>
      <c r="K798" t="s">
        <v>4627</v>
      </c>
      <c r="L798" t="s">
        <v>4628</v>
      </c>
      <c r="M798" t="s">
        <v>4629</v>
      </c>
      <c r="N798">
        <v>29210</v>
      </c>
      <c r="O798" s="1">
        <v>151086</v>
      </c>
    </row>
    <row r="799" spans="1:15" x14ac:dyDescent="0.35">
      <c r="A799" t="s">
        <v>4630</v>
      </c>
      <c r="B799">
        <v>2000</v>
      </c>
      <c r="C799" t="s">
        <v>50</v>
      </c>
      <c r="D799" t="s">
        <v>903</v>
      </c>
      <c r="E799" t="s">
        <v>1458</v>
      </c>
      <c r="F799">
        <v>7.7</v>
      </c>
      <c r="G799" t="s">
        <v>4631</v>
      </c>
      <c r="H799">
        <v>69</v>
      </c>
      <c r="I799" t="s">
        <v>1605</v>
      </c>
      <c r="J799" t="s">
        <v>1604</v>
      </c>
      <c r="K799" t="s">
        <v>3109</v>
      </c>
      <c r="L799" t="s">
        <v>4632</v>
      </c>
      <c r="M799" t="s">
        <v>4633</v>
      </c>
      <c r="N799">
        <v>286742</v>
      </c>
      <c r="O799" s="1">
        <v>45512588</v>
      </c>
    </row>
    <row r="800" spans="1:15" x14ac:dyDescent="0.35">
      <c r="A800" t="s">
        <v>4634</v>
      </c>
      <c r="B800">
        <v>2002</v>
      </c>
      <c r="C800" t="s">
        <v>210</v>
      </c>
      <c r="D800" t="s">
        <v>224</v>
      </c>
      <c r="E800" t="s">
        <v>999</v>
      </c>
      <c r="F800">
        <v>7.7</v>
      </c>
      <c r="G800" t="s">
        <v>4635</v>
      </c>
      <c r="I800" t="s">
        <v>4636</v>
      </c>
      <c r="J800" t="s">
        <v>2187</v>
      </c>
      <c r="K800" t="s">
        <v>345</v>
      </c>
      <c r="L800" t="s">
        <v>1835</v>
      </c>
      <c r="M800" t="s">
        <v>4637</v>
      </c>
      <c r="N800">
        <v>29999</v>
      </c>
    </row>
    <row r="801" spans="1:15" x14ac:dyDescent="0.35">
      <c r="A801" t="s">
        <v>4638</v>
      </c>
      <c r="B801">
        <v>1999</v>
      </c>
      <c r="C801" t="s">
        <v>16</v>
      </c>
      <c r="D801" t="s">
        <v>762</v>
      </c>
      <c r="E801" t="s">
        <v>4639</v>
      </c>
      <c r="F801">
        <v>7.7</v>
      </c>
      <c r="G801" t="s">
        <v>4640</v>
      </c>
      <c r="H801">
        <v>73</v>
      </c>
      <c r="I801" t="s">
        <v>4641</v>
      </c>
      <c r="J801" t="s">
        <v>4641</v>
      </c>
      <c r="K801" t="s">
        <v>4642</v>
      </c>
      <c r="L801" t="s">
        <v>4643</v>
      </c>
      <c r="M801" t="s">
        <v>4644</v>
      </c>
      <c r="N801">
        <v>192112</v>
      </c>
      <c r="O801" s="1">
        <v>52037603</v>
      </c>
    </row>
    <row r="802" spans="1:15" x14ac:dyDescent="0.35">
      <c r="A802" t="s">
        <v>4645</v>
      </c>
      <c r="B802">
        <v>1999</v>
      </c>
      <c r="C802" t="s">
        <v>210</v>
      </c>
      <c r="D802" t="s">
        <v>372</v>
      </c>
      <c r="E802" t="s">
        <v>600</v>
      </c>
      <c r="F802">
        <v>7.7</v>
      </c>
      <c r="G802" t="s">
        <v>4646</v>
      </c>
      <c r="H802">
        <v>68</v>
      </c>
      <c r="I802" t="s">
        <v>4647</v>
      </c>
      <c r="J802" t="s">
        <v>4648</v>
      </c>
      <c r="K802" t="s">
        <v>2503</v>
      </c>
      <c r="L802" t="s">
        <v>4649</v>
      </c>
      <c r="M802" t="s">
        <v>4650</v>
      </c>
      <c r="N802">
        <v>241575</v>
      </c>
      <c r="O802" s="1">
        <v>10824921</v>
      </c>
    </row>
    <row r="803" spans="1:15" x14ac:dyDescent="0.35">
      <c r="A803" t="s">
        <v>4651</v>
      </c>
      <c r="B803">
        <v>1998</v>
      </c>
      <c r="D803" t="s">
        <v>548</v>
      </c>
      <c r="E803" t="s">
        <v>505</v>
      </c>
      <c r="F803">
        <v>7.7</v>
      </c>
      <c r="G803" t="s">
        <v>4652</v>
      </c>
      <c r="H803">
        <v>81</v>
      </c>
      <c r="I803" t="s">
        <v>4653</v>
      </c>
      <c r="J803" t="s">
        <v>4654</v>
      </c>
      <c r="K803" t="s">
        <v>4655</v>
      </c>
      <c r="L803" t="s">
        <v>1585</v>
      </c>
      <c r="M803" t="s">
        <v>4656</v>
      </c>
      <c r="N803">
        <v>66408</v>
      </c>
      <c r="O803" s="1">
        <v>2807390</v>
      </c>
    </row>
    <row r="804" spans="1:15" x14ac:dyDescent="0.35">
      <c r="A804" t="s">
        <v>4657</v>
      </c>
      <c r="B804">
        <v>2001</v>
      </c>
      <c r="C804" t="s">
        <v>16</v>
      </c>
      <c r="D804" t="s">
        <v>277</v>
      </c>
      <c r="E804" t="s">
        <v>239</v>
      </c>
      <c r="F804">
        <v>7.7</v>
      </c>
      <c r="G804" t="s">
        <v>4658</v>
      </c>
      <c r="H804">
        <v>69</v>
      </c>
      <c r="I804" t="s">
        <v>4659</v>
      </c>
      <c r="J804" t="s">
        <v>3769</v>
      </c>
      <c r="K804" t="s">
        <v>1634</v>
      </c>
      <c r="L804" t="s">
        <v>4087</v>
      </c>
      <c r="M804" t="s">
        <v>1814</v>
      </c>
      <c r="N804">
        <v>390247</v>
      </c>
      <c r="O804" s="1">
        <v>76631907</v>
      </c>
    </row>
    <row r="805" spans="1:15" x14ac:dyDescent="0.35">
      <c r="A805" t="s">
        <v>4660</v>
      </c>
      <c r="B805">
        <v>1998</v>
      </c>
      <c r="C805" t="s">
        <v>35</v>
      </c>
      <c r="D805" t="s">
        <v>1513</v>
      </c>
      <c r="E805" t="s">
        <v>225</v>
      </c>
      <c r="F805">
        <v>7.7</v>
      </c>
      <c r="G805" t="s">
        <v>4661</v>
      </c>
      <c r="H805">
        <v>86</v>
      </c>
      <c r="I805" t="s">
        <v>1460</v>
      </c>
      <c r="J805" t="s">
        <v>990</v>
      </c>
      <c r="K805" t="s">
        <v>2550</v>
      </c>
      <c r="L805" t="s">
        <v>1696</v>
      </c>
      <c r="M805" t="s">
        <v>4662</v>
      </c>
      <c r="N805">
        <v>169229</v>
      </c>
      <c r="O805" s="1">
        <v>17105219</v>
      </c>
    </row>
    <row r="806" spans="1:15" x14ac:dyDescent="0.35">
      <c r="A806" t="s">
        <v>4663</v>
      </c>
      <c r="B806">
        <v>1997</v>
      </c>
      <c r="C806" t="s">
        <v>50</v>
      </c>
      <c r="D806" t="s">
        <v>327</v>
      </c>
      <c r="E806" t="s">
        <v>302</v>
      </c>
      <c r="F806">
        <v>7.7</v>
      </c>
      <c r="G806" t="s">
        <v>4664</v>
      </c>
      <c r="I806" t="s">
        <v>2410</v>
      </c>
      <c r="J806" t="s">
        <v>4665</v>
      </c>
      <c r="K806" t="s">
        <v>4666</v>
      </c>
      <c r="L806" t="s">
        <v>4667</v>
      </c>
      <c r="M806" t="s">
        <v>4668</v>
      </c>
      <c r="N806">
        <v>64082</v>
      </c>
      <c r="O806" s="1">
        <v>368234</v>
      </c>
    </row>
    <row r="807" spans="1:15" x14ac:dyDescent="0.35">
      <c r="A807" t="s">
        <v>4669</v>
      </c>
      <c r="B807">
        <v>1999</v>
      </c>
      <c r="C807" t="s">
        <v>210</v>
      </c>
      <c r="D807" t="s">
        <v>541</v>
      </c>
      <c r="E807" t="s">
        <v>1452</v>
      </c>
      <c r="F807">
        <v>7.7</v>
      </c>
      <c r="G807" t="s">
        <v>4670</v>
      </c>
      <c r="H807">
        <v>90</v>
      </c>
      <c r="I807" t="s">
        <v>2236</v>
      </c>
      <c r="J807" t="s">
        <v>4671</v>
      </c>
      <c r="K807" t="s">
        <v>3914</v>
      </c>
      <c r="L807" t="s">
        <v>1600</v>
      </c>
      <c r="M807" t="s">
        <v>4077</v>
      </c>
      <c r="N807">
        <v>312542</v>
      </c>
      <c r="O807" s="1">
        <v>22858926</v>
      </c>
    </row>
    <row r="808" spans="1:15" x14ac:dyDescent="0.35">
      <c r="A808" t="s">
        <v>4672</v>
      </c>
      <c r="B808">
        <v>1997</v>
      </c>
      <c r="C808" t="s">
        <v>16</v>
      </c>
      <c r="D808" t="s">
        <v>93</v>
      </c>
      <c r="E808" t="s">
        <v>225</v>
      </c>
      <c r="F808">
        <v>7.7</v>
      </c>
      <c r="G808" t="s">
        <v>4673</v>
      </c>
      <c r="H808">
        <v>67</v>
      </c>
      <c r="I808" t="s">
        <v>4674</v>
      </c>
      <c r="J808" t="s">
        <v>154</v>
      </c>
      <c r="K808" t="s">
        <v>3892</v>
      </c>
      <c r="L808" t="s">
        <v>3788</v>
      </c>
      <c r="M808" t="s">
        <v>4002</v>
      </c>
      <c r="N808">
        <v>275755</v>
      </c>
      <c r="O808" s="1">
        <v>148478011</v>
      </c>
    </row>
    <row r="809" spans="1:15" x14ac:dyDescent="0.35">
      <c r="A809" t="s">
        <v>4675</v>
      </c>
      <c r="B809">
        <v>1997</v>
      </c>
      <c r="C809" t="s">
        <v>35</v>
      </c>
      <c r="D809" t="s">
        <v>426</v>
      </c>
      <c r="E809" t="s">
        <v>86</v>
      </c>
      <c r="F809">
        <v>7.7</v>
      </c>
      <c r="G809" t="s">
        <v>4676</v>
      </c>
      <c r="H809">
        <v>52</v>
      </c>
      <c r="I809" t="s">
        <v>343</v>
      </c>
      <c r="J809" t="s">
        <v>74</v>
      </c>
      <c r="K809" t="s">
        <v>4677</v>
      </c>
      <c r="L809" t="s">
        <v>345</v>
      </c>
      <c r="M809" t="s">
        <v>4678</v>
      </c>
      <c r="N809">
        <v>434125</v>
      </c>
      <c r="O809" s="1">
        <v>63540020</v>
      </c>
    </row>
    <row r="810" spans="1:15" x14ac:dyDescent="0.35">
      <c r="A810" t="s">
        <v>4679</v>
      </c>
      <c r="B810">
        <v>1998</v>
      </c>
      <c r="C810" t="s">
        <v>159</v>
      </c>
      <c r="D810" t="s">
        <v>1631</v>
      </c>
      <c r="E810" t="s">
        <v>600</v>
      </c>
      <c r="F810">
        <v>7.7</v>
      </c>
      <c r="G810" t="s">
        <v>4680</v>
      </c>
      <c r="H810">
        <v>73</v>
      </c>
      <c r="I810" t="s">
        <v>4681</v>
      </c>
      <c r="J810" t="s">
        <v>4682</v>
      </c>
      <c r="K810" t="s">
        <v>4683</v>
      </c>
      <c r="L810" t="s">
        <v>4684</v>
      </c>
      <c r="M810" t="s">
        <v>4685</v>
      </c>
      <c r="N810">
        <v>37424</v>
      </c>
      <c r="O810" s="1">
        <v>4065116</v>
      </c>
    </row>
    <row r="811" spans="1:15" x14ac:dyDescent="0.35">
      <c r="A811" t="s">
        <v>4686</v>
      </c>
      <c r="B811">
        <v>1997</v>
      </c>
      <c r="C811" t="s">
        <v>16</v>
      </c>
      <c r="D811" t="s">
        <v>232</v>
      </c>
      <c r="E811" t="s">
        <v>135</v>
      </c>
      <c r="F811">
        <v>7.7</v>
      </c>
      <c r="G811" t="s">
        <v>4687</v>
      </c>
      <c r="H811">
        <v>76</v>
      </c>
      <c r="I811" t="s">
        <v>4558</v>
      </c>
      <c r="J811" t="s">
        <v>31</v>
      </c>
      <c r="K811" t="s">
        <v>2432</v>
      </c>
      <c r="L811" t="s">
        <v>780</v>
      </c>
      <c r="M811" t="s">
        <v>4688</v>
      </c>
      <c r="N811">
        <v>279318</v>
      </c>
      <c r="O811" s="1">
        <v>41909762</v>
      </c>
    </row>
    <row r="812" spans="1:15" x14ac:dyDescent="0.35">
      <c r="A812" t="s">
        <v>4689</v>
      </c>
      <c r="B812">
        <v>1996</v>
      </c>
      <c r="C812" t="s">
        <v>50</v>
      </c>
      <c r="D812" t="s">
        <v>485</v>
      </c>
      <c r="E812" t="s">
        <v>312</v>
      </c>
      <c r="F812">
        <v>7.7</v>
      </c>
      <c r="G812" t="s">
        <v>4690</v>
      </c>
      <c r="H812">
        <v>87</v>
      </c>
      <c r="I812" t="s">
        <v>4691</v>
      </c>
      <c r="J812" t="s">
        <v>2263</v>
      </c>
      <c r="K812" t="s">
        <v>4692</v>
      </c>
      <c r="L812" t="s">
        <v>4693</v>
      </c>
      <c r="M812" t="s">
        <v>4694</v>
      </c>
      <c r="N812">
        <v>51350</v>
      </c>
      <c r="O812" s="1">
        <v>35811509</v>
      </c>
    </row>
    <row r="813" spans="1:15" x14ac:dyDescent="0.35">
      <c r="A813" t="s">
        <v>4695</v>
      </c>
      <c r="B813">
        <v>1996</v>
      </c>
      <c r="C813" t="s">
        <v>16</v>
      </c>
      <c r="D813" t="s">
        <v>828</v>
      </c>
      <c r="E813" t="s">
        <v>233</v>
      </c>
      <c r="F813">
        <v>7.7</v>
      </c>
      <c r="G813" t="s">
        <v>4696</v>
      </c>
      <c r="H813">
        <v>47</v>
      </c>
      <c r="I813" t="s">
        <v>4697</v>
      </c>
      <c r="J813" t="s">
        <v>1575</v>
      </c>
      <c r="K813" t="s">
        <v>1706</v>
      </c>
      <c r="L813" t="s">
        <v>97</v>
      </c>
      <c r="M813" t="s">
        <v>4698</v>
      </c>
      <c r="N813">
        <v>189716</v>
      </c>
      <c r="O813" s="1">
        <v>56116183</v>
      </c>
    </row>
    <row r="814" spans="1:15" x14ac:dyDescent="0.35">
      <c r="A814" t="s">
        <v>4699</v>
      </c>
      <c r="B814">
        <v>1996</v>
      </c>
      <c r="C814" t="s">
        <v>159</v>
      </c>
      <c r="D814" t="s">
        <v>4700</v>
      </c>
      <c r="E814" t="s">
        <v>18</v>
      </c>
      <c r="F814">
        <v>7.7</v>
      </c>
      <c r="G814" t="s">
        <v>4701</v>
      </c>
      <c r="I814" t="s">
        <v>4702</v>
      </c>
      <c r="J814" t="s">
        <v>4702</v>
      </c>
      <c r="K814" t="s">
        <v>2737</v>
      </c>
      <c r="L814" t="s">
        <v>2265</v>
      </c>
      <c r="M814" t="s">
        <v>717</v>
      </c>
      <c r="N814">
        <v>35991</v>
      </c>
      <c r="O814" s="1">
        <v>4414535</v>
      </c>
    </row>
    <row r="815" spans="1:15" x14ac:dyDescent="0.35">
      <c r="A815" t="s">
        <v>4703</v>
      </c>
      <c r="B815">
        <v>1995</v>
      </c>
      <c r="C815" t="s">
        <v>50</v>
      </c>
      <c r="D815" t="s">
        <v>2842</v>
      </c>
      <c r="E815" t="s">
        <v>269</v>
      </c>
      <c r="F815">
        <v>7.7</v>
      </c>
      <c r="G815" t="s">
        <v>4704</v>
      </c>
      <c r="H815">
        <v>83</v>
      </c>
      <c r="I815" t="s">
        <v>3149</v>
      </c>
      <c r="J815" t="s">
        <v>4705</v>
      </c>
      <c r="K815" t="s">
        <v>4706</v>
      </c>
      <c r="L815" t="s">
        <v>4707</v>
      </c>
      <c r="M815" t="s">
        <v>4708</v>
      </c>
      <c r="N815">
        <v>32236</v>
      </c>
      <c r="O815" s="1">
        <v>10019307</v>
      </c>
    </row>
    <row r="816" spans="1:15" x14ac:dyDescent="0.35">
      <c r="A816" t="s">
        <v>4709</v>
      </c>
      <c r="B816">
        <v>1995</v>
      </c>
      <c r="C816" t="s">
        <v>35</v>
      </c>
      <c r="D816" t="s">
        <v>776</v>
      </c>
      <c r="E816" t="s">
        <v>829</v>
      </c>
      <c r="F816">
        <v>7.7</v>
      </c>
      <c r="G816" t="s">
        <v>4710</v>
      </c>
      <c r="H816">
        <v>71</v>
      </c>
      <c r="I816" t="s">
        <v>1722</v>
      </c>
      <c r="J816" t="s">
        <v>4711</v>
      </c>
      <c r="K816" t="s">
        <v>4712</v>
      </c>
      <c r="L816" t="s">
        <v>1770</v>
      </c>
      <c r="M816" t="s">
        <v>4713</v>
      </c>
      <c r="N816">
        <v>26429</v>
      </c>
    </row>
    <row r="817" spans="1:15" x14ac:dyDescent="0.35">
      <c r="A817" t="s">
        <v>4714</v>
      </c>
      <c r="B817">
        <v>1994</v>
      </c>
      <c r="C817" t="s">
        <v>50</v>
      </c>
      <c r="D817" t="s">
        <v>712</v>
      </c>
      <c r="E817" t="s">
        <v>294</v>
      </c>
      <c r="F817">
        <v>7.7</v>
      </c>
      <c r="G817" t="s">
        <v>4715</v>
      </c>
      <c r="H817">
        <v>81</v>
      </c>
      <c r="I817" t="s">
        <v>4716</v>
      </c>
      <c r="J817" t="s">
        <v>4717</v>
      </c>
      <c r="K817" t="s">
        <v>4717</v>
      </c>
      <c r="L817" t="s">
        <v>367</v>
      </c>
      <c r="M817" t="s">
        <v>4718</v>
      </c>
      <c r="N817">
        <v>33600</v>
      </c>
      <c r="O817" s="1">
        <v>21848932</v>
      </c>
    </row>
    <row r="818" spans="1:15" x14ac:dyDescent="0.35">
      <c r="A818" t="s">
        <v>4719</v>
      </c>
      <c r="B818">
        <v>1994</v>
      </c>
      <c r="C818" t="s">
        <v>210</v>
      </c>
      <c r="D818" t="s">
        <v>1580</v>
      </c>
      <c r="E818" t="s">
        <v>600</v>
      </c>
      <c r="F818">
        <v>7.7</v>
      </c>
      <c r="G818" t="s">
        <v>4720</v>
      </c>
      <c r="H818">
        <v>70</v>
      </c>
      <c r="I818" t="s">
        <v>4721</v>
      </c>
      <c r="J818" t="s">
        <v>4722</v>
      </c>
      <c r="K818" t="s">
        <v>4723</v>
      </c>
      <c r="L818" t="s">
        <v>4724</v>
      </c>
      <c r="M818" t="s">
        <v>4725</v>
      </c>
      <c r="N818">
        <v>211450</v>
      </c>
      <c r="O818" s="1">
        <v>3151130</v>
      </c>
    </row>
    <row r="819" spans="1:15" x14ac:dyDescent="0.35">
      <c r="A819" t="s">
        <v>4726</v>
      </c>
      <c r="B819">
        <v>1993</v>
      </c>
      <c r="C819" t="s">
        <v>210</v>
      </c>
      <c r="D819" t="s">
        <v>1853</v>
      </c>
      <c r="E819" t="s">
        <v>505</v>
      </c>
      <c r="F819">
        <v>7.7</v>
      </c>
      <c r="G819" t="s">
        <v>4727</v>
      </c>
      <c r="H819">
        <v>79</v>
      </c>
      <c r="I819" t="s">
        <v>4728</v>
      </c>
      <c r="J819" t="s">
        <v>2551</v>
      </c>
      <c r="K819" t="s">
        <v>1719</v>
      </c>
      <c r="L819" t="s">
        <v>21</v>
      </c>
      <c r="M819" t="s">
        <v>4729</v>
      </c>
      <c r="N819">
        <v>42275</v>
      </c>
      <c r="O819" s="1">
        <v>6110979</v>
      </c>
    </row>
    <row r="820" spans="1:15" x14ac:dyDescent="0.35">
      <c r="A820" t="s">
        <v>4730</v>
      </c>
      <c r="B820">
        <v>1993</v>
      </c>
      <c r="C820" t="s">
        <v>35</v>
      </c>
      <c r="D820" t="s">
        <v>201</v>
      </c>
      <c r="E820" t="s">
        <v>18</v>
      </c>
      <c r="F820">
        <v>7.7</v>
      </c>
      <c r="G820" t="s">
        <v>4731</v>
      </c>
      <c r="H820">
        <v>66</v>
      </c>
      <c r="I820" t="s">
        <v>241</v>
      </c>
      <c r="J820" t="s">
        <v>108</v>
      </c>
      <c r="K820" t="s">
        <v>3769</v>
      </c>
      <c r="L820" t="s">
        <v>4732</v>
      </c>
      <c r="M820" t="s">
        <v>4733</v>
      </c>
      <c r="N820">
        <v>224169</v>
      </c>
      <c r="O820" s="1">
        <v>77324422</v>
      </c>
    </row>
    <row r="821" spans="1:15" x14ac:dyDescent="0.35">
      <c r="A821" t="s">
        <v>4734</v>
      </c>
      <c r="B821">
        <v>1992</v>
      </c>
      <c r="C821" t="s">
        <v>412</v>
      </c>
      <c r="D821" t="s">
        <v>1936</v>
      </c>
      <c r="E821" t="s">
        <v>414</v>
      </c>
      <c r="F821">
        <v>7.7</v>
      </c>
      <c r="G821" t="s">
        <v>4735</v>
      </c>
      <c r="H821">
        <v>64</v>
      </c>
      <c r="I821" t="s">
        <v>4736</v>
      </c>
      <c r="J821" t="s">
        <v>43</v>
      </c>
      <c r="K821" t="s">
        <v>4737</v>
      </c>
      <c r="L821" t="s">
        <v>4738</v>
      </c>
      <c r="M821" t="s">
        <v>4739</v>
      </c>
      <c r="N821">
        <v>50298</v>
      </c>
      <c r="O821" s="1">
        <v>27281507</v>
      </c>
    </row>
    <row r="822" spans="1:15" x14ac:dyDescent="0.35">
      <c r="A822" t="s">
        <v>4740</v>
      </c>
      <c r="B822">
        <v>1992</v>
      </c>
      <c r="C822" t="s">
        <v>50</v>
      </c>
      <c r="D822" t="s">
        <v>45</v>
      </c>
      <c r="E822" t="s">
        <v>77</v>
      </c>
      <c r="F822">
        <v>7.7</v>
      </c>
      <c r="G822" t="s">
        <v>4741</v>
      </c>
      <c r="H822">
        <v>73</v>
      </c>
      <c r="I822" t="s">
        <v>2592</v>
      </c>
      <c r="J822" t="s">
        <v>3769</v>
      </c>
      <c r="K822" t="s">
        <v>4742</v>
      </c>
      <c r="L822" t="s">
        <v>4743</v>
      </c>
      <c r="M822" t="s">
        <v>2592</v>
      </c>
      <c r="N822">
        <v>85819</v>
      </c>
      <c r="O822" s="1">
        <v>48169908</v>
      </c>
    </row>
    <row r="823" spans="1:15" x14ac:dyDescent="0.35">
      <c r="A823" t="s">
        <v>4744</v>
      </c>
      <c r="B823">
        <v>1992</v>
      </c>
      <c r="C823" t="s">
        <v>35</v>
      </c>
      <c r="D823" t="s">
        <v>293</v>
      </c>
      <c r="E823" t="s">
        <v>60</v>
      </c>
      <c r="F823">
        <v>7.7</v>
      </c>
      <c r="G823" t="s">
        <v>4745</v>
      </c>
      <c r="H823">
        <v>76</v>
      </c>
      <c r="I823" t="s">
        <v>1171</v>
      </c>
      <c r="J823" t="s">
        <v>1087</v>
      </c>
      <c r="K823" t="s">
        <v>2528</v>
      </c>
      <c r="L823" t="s">
        <v>4746</v>
      </c>
      <c r="M823" t="s">
        <v>4747</v>
      </c>
      <c r="N823">
        <v>150409</v>
      </c>
      <c r="O823" s="1">
        <v>75505856</v>
      </c>
    </row>
    <row r="824" spans="1:15" x14ac:dyDescent="0.35">
      <c r="A824" t="s">
        <v>4748</v>
      </c>
      <c r="B824">
        <v>1992</v>
      </c>
      <c r="C824" t="s">
        <v>50</v>
      </c>
      <c r="D824" t="s">
        <v>1871</v>
      </c>
      <c r="E824" t="s">
        <v>763</v>
      </c>
      <c r="F824">
        <v>7.7</v>
      </c>
      <c r="G824" t="s">
        <v>4749</v>
      </c>
      <c r="H824">
        <v>83</v>
      </c>
      <c r="I824" t="s">
        <v>204</v>
      </c>
      <c r="J824" t="s">
        <v>4750</v>
      </c>
      <c r="K824" t="s">
        <v>4751</v>
      </c>
      <c r="L824" t="s">
        <v>4752</v>
      </c>
      <c r="M824" t="s">
        <v>4753</v>
      </c>
      <c r="N824">
        <v>77798</v>
      </c>
    </row>
    <row r="825" spans="1:15" x14ac:dyDescent="0.35">
      <c r="A825" t="s">
        <v>4754</v>
      </c>
      <c r="B825">
        <v>1992</v>
      </c>
      <c r="C825" t="s">
        <v>210</v>
      </c>
      <c r="D825" t="s">
        <v>1432</v>
      </c>
      <c r="E825" t="s">
        <v>233</v>
      </c>
      <c r="F825">
        <v>7.7</v>
      </c>
      <c r="G825" t="s">
        <v>4755</v>
      </c>
      <c r="H825">
        <v>82</v>
      </c>
      <c r="I825" t="s">
        <v>4756</v>
      </c>
      <c r="J825" t="s">
        <v>31</v>
      </c>
      <c r="K825" t="s">
        <v>864</v>
      </c>
      <c r="L825" t="s">
        <v>4757</v>
      </c>
      <c r="M825" t="s">
        <v>4162</v>
      </c>
      <c r="N825">
        <v>95826</v>
      </c>
      <c r="O825" s="1">
        <v>10725228</v>
      </c>
    </row>
    <row r="826" spans="1:15" x14ac:dyDescent="0.35">
      <c r="A826" t="s">
        <v>4758</v>
      </c>
      <c r="B826">
        <v>1992</v>
      </c>
      <c r="C826" t="s">
        <v>50</v>
      </c>
      <c r="D826" t="s">
        <v>943</v>
      </c>
      <c r="E826" t="s">
        <v>1371</v>
      </c>
      <c r="F826">
        <v>7.7</v>
      </c>
      <c r="G826" t="s">
        <v>4759</v>
      </c>
      <c r="H826">
        <v>62</v>
      </c>
      <c r="I826" t="s">
        <v>1805</v>
      </c>
      <c r="J826" t="s">
        <v>2467</v>
      </c>
      <c r="K826" t="s">
        <v>154</v>
      </c>
      <c r="L826" t="s">
        <v>4760</v>
      </c>
      <c r="M826" t="s">
        <v>3145</v>
      </c>
      <c r="N826">
        <v>235388</v>
      </c>
      <c r="O826" s="1">
        <v>141340178</v>
      </c>
    </row>
    <row r="827" spans="1:15" x14ac:dyDescent="0.35">
      <c r="A827" t="s">
        <v>4761</v>
      </c>
      <c r="B827">
        <v>1991</v>
      </c>
      <c r="C827" t="s">
        <v>159</v>
      </c>
      <c r="D827" t="s">
        <v>193</v>
      </c>
      <c r="E827" t="s">
        <v>18</v>
      </c>
      <c r="F827">
        <v>7.7</v>
      </c>
      <c r="G827" t="s">
        <v>4762</v>
      </c>
      <c r="H827">
        <v>64</v>
      </c>
      <c r="I827" t="s">
        <v>4763</v>
      </c>
      <c r="J827" t="s">
        <v>3919</v>
      </c>
      <c r="K827" t="s">
        <v>4764</v>
      </c>
      <c r="L827" t="s">
        <v>4765</v>
      </c>
      <c r="M827" t="s">
        <v>4766</v>
      </c>
      <c r="N827">
        <v>66941</v>
      </c>
      <c r="O827" s="1">
        <v>82418501</v>
      </c>
    </row>
    <row r="828" spans="1:15" x14ac:dyDescent="0.35">
      <c r="A828" t="s">
        <v>4767</v>
      </c>
      <c r="B828">
        <v>1991</v>
      </c>
      <c r="C828" t="s">
        <v>50</v>
      </c>
      <c r="D828" t="s">
        <v>224</v>
      </c>
      <c r="E828" t="s">
        <v>169</v>
      </c>
      <c r="F828">
        <v>7.7</v>
      </c>
      <c r="G828" t="s">
        <v>4768</v>
      </c>
      <c r="H828">
        <v>69</v>
      </c>
      <c r="I828" t="s">
        <v>1605</v>
      </c>
      <c r="J828" t="s">
        <v>1604</v>
      </c>
      <c r="K828" t="s">
        <v>4632</v>
      </c>
      <c r="L828" t="s">
        <v>1677</v>
      </c>
      <c r="M828" t="s">
        <v>4769</v>
      </c>
      <c r="N828">
        <v>113240</v>
      </c>
      <c r="O828" s="1">
        <v>6153939</v>
      </c>
    </row>
    <row r="829" spans="1:15" x14ac:dyDescent="0.35">
      <c r="A829" t="s">
        <v>4770</v>
      </c>
      <c r="B829">
        <v>1990</v>
      </c>
      <c r="C829" t="s">
        <v>210</v>
      </c>
      <c r="D829" t="s">
        <v>561</v>
      </c>
      <c r="E829" t="s">
        <v>239</v>
      </c>
      <c r="F829">
        <v>7.7</v>
      </c>
      <c r="G829" t="s">
        <v>4771</v>
      </c>
      <c r="H829">
        <v>66</v>
      </c>
      <c r="I829" t="s">
        <v>1605</v>
      </c>
      <c r="J829" t="s">
        <v>1604</v>
      </c>
      <c r="K829" t="s">
        <v>337</v>
      </c>
      <c r="L829" t="s">
        <v>2436</v>
      </c>
      <c r="M829" t="s">
        <v>4632</v>
      </c>
      <c r="N829">
        <v>125822</v>
      </c>
      <c r="O829" s="1">
        <v>5080409</v>
      </c>
    </row>
    <row r="830" spans="1:15" x14ac:dyDescent="0.35">
      <c r="A830" t="s">
        <v>4772</v>
      </c>
      <c r="B830">
        <v>1988</v>
      </c>
      <c r="C830" t="s">
        <v>50</v>
      </c>
      <c r="D830" t="s">
        <v>645</v>
      </c>
      <c r="E830" t="s">
        <v>763</v>
      </c>
      <c r="F830">
        <v>7.7</v>
      </c>
      <c r="G830" t="s">
        <v>4773</v>
      </c>
      <c r="H830">
        <v>83</v>
      </c>
      <c r="I830" t="s">
        <v>107</v>
      </c>
      <c r="J830" t="s">
        <v>4774</v>
      </c>
      <c r="K830" t="s">
        <v>384</v>
      </c>
      <c r="L830" t="s">
        <v>4775</v>
      </c>
      <c r="M830" t="s">
        <v>4776</v>
      </c>
      <c r="N830">
        <v>182009</v>
      </c>
      <c r="O830" s="1">
        <v>156452370</v>
      </c>
    </row>
    <row r="831" spans="1:15" x14ac:dyDescent="0.35">
      <c r="A831" t="s">
        <v>4777</v>
      </c>
      <c r="B831">
        <v>1988</v>
      </c>
      <c r="D831" t="s">
        <v>903</v>
      </c>
      <c r="E831" t="s">
        <v>542</v>
      </c>
      <c r="F831">
        <v>7.7</v>
      </c>
      <c r="G831" t="s">
        <v>4778</v>
      </c>
      <c r="I831" t="s">
        <v>4779</v>
      </c>
      <c r="J831" t="s">
        <v>4780</v>
      </c>
      <c r="K831" t="s">
        <v>4781</v>
      </c>
      <c r="L831" t="s">
        <v>4782</v>
      </c>
      <c r="M831" t="s">
        <v>4783</v>
      </c>
      <c r="N831">
        <v>33982</v>
      </c>
    </row>
    <row r="832" spans="1:15" x14ac:dyDescent="0.35">
      <c r="A832" t="s">
        <v>4784</v>
      </c>
      <c r="B832">
        <v>1987</v>
      </c>
      <c r="C832" t="s">
        <v>210</v>
      </c>
      <c r="D832" t="s">
        <v>903</v>
      </c>
      <c r="E832" t="s">
        <v>505</v>
      </c>
      <c r="F832">
        <v>7.7</v>
      </c>
      <c r="G832" t="s">
        <v>4785</v>
      </c>
      <c r="H832">
        <v>84</v>
      </c>
      <c r="I832" t="s">
        <v>4786</v>
      </c>
      <c r="J832" t="s">
        <v>4787</v>
      </c>
      <c r="K832" t="s">
        <v>4788</v>
      </c>
      <c r="L832" t="s">
        <v>3150</v>
      </c>
      <c r="M832" t="s">
        <v>4789</v>
      </c>
      <c r="N832">
        <v>40396</v>
      </c>
      <c r="O832" s="1">
        <v>1544889</v>
      </c>
    </row>
    <row r="833" spans="1:15" x14ac:dyDescent="0.35">
      <c r="A833" t="s">
        <v>4790</v>
      </c>
      <c r="B833">
        <v>1987</v>
      </c>
      <c r="C833" t="s">
        <v>50</v>
      </c>
      <c r="D833" t="s">
        <v>992</v>
      </c>
      <c r="E833" t="s">
        <v>77</v>
      </c>
      <c r="F833">
        <v>7.7</v>
      </c>
      <c r="G833" t="s">
        <v>4791</v>
      </c>
      <c r="H833">
        <v>76</v>
      </c>
      <c r="I833" t="s">
        <v>2699</v>
      </c>
      <c r="J833" t="s">
        <v>4792</v>
      </c>
      <c r="K833" t="s">
        <v>4793</v>
      </c>
      <c r="L833" t="s">
        <v>859</v>
      </c>
      <c r="M833" t="s">
        <v>4794</v>
      </c>
      <c r="N833">
        <v>94326</v>
      </c>
      <c r="O833" s="1">
        <v>43984230</v>
      </c>
    </row>
    <row r="834" spans="1:15" x14ac:dyDescent="0.35">
      <c r="A834" t="s">
        <v>4795</v>
      </c>
      <c r="B834">
        <v>1987</v>
      </c>
      <c r="C834" t="s">
        <v>50</v>
      </c>
      <c r="D834" t="s">
        <v>177</v>
      </c>
      <c r="E834" t="s">
        <v>3508</v>
      </c>
      <c r="F834">
        <v>7.7</v>
      </c>
      <c r="G834" t="s">
        <v>4796</v>
      </c>
      <c r="H834">
        <v>62</v>
      </c>
      <c r="I834" t="s">
        <v>79</v>
      </c>
      <c r="J834" t="s">
        <v>40</v>
      </c>
      <c r="K834" t="s">
        <v>4077</v>
      </c>
      <c r="L834" t="s">
        <v>4797</v>
      </c>
      <c r="M834" t="s">
        <v>4798</v>
      </c>
      <c r="N834">
        <v>115677</v>
      </c>
      <c r="O834" s="1">
        <v>22238696</v>
      </c>
    </row>
    <row r="835" spans="1:15" x14ac:dyDescent="0.35">
      <c r="A835" t="s">
        <v>4799</v>
      </c>
      <c r="B835">
        <v>1986</v>
      </c>
      <c r="C835" t="s">
        <v>210</v>
      </c>
      <c r="D835" t="s">
        <v>193</v>
      </c>
      <c r="E835" t="s">
        <v>233</v>
      </c>
      <c r="F835">
        <v>7.7</v>
      </c>
      <c r="G835" t="s">
        <v>4800</v>
      </c>
      <c r="H835">
        <v>54</v>
      </c>
      <c r="I835" t="s">
        <v>4801</v>
      </c>
      <c r="J835" t="s">
        <v>1190</v>
      </c>
      <c r="K835" t="s">
        <v>3223</v>
      </c>
      <c r="L835" t="s">
        <v>4802</v>
      </c>
      <c r="M835" t="s">
        <v>4803</v>
      </c>
      <c r="N835">
        <v>102031</v>
      </c>
      <c r="O835" s="1">
        <v>7153487</v>
      </c>
    </row>
    <row r="836" spans="1:15" x14ac:dyDescent="0.35">
      <c r="A836" t="s">
        <v>4804</v>
      </c>
      <c r="B836">
        <v>1986</v>
      </c>
      <c r="C836" t="s">
        <v>16</v>
      </c>
      <c r="D836" t="s">
        <v>1538</v>
      </c>
      <c r="E836" t="s">
        <v>525</v>
      </c>
      <c r="F836">
        <v>7.7</v>
      </c>
      <c r="G836" t="s">
        <v>4805</v>
      </c>
      <c r="H836">
        <v>76</v>
      </c>
      <c r="I836" t="s">
        <v>1867</v>
      </c>
      <c r="J836" t="s">
        <v>4806</v>
      </c>
      <c r="K836" t="s">
        <v>4807</v>
      </c>
      <c r="L836" t="s">
        <v>3224</v>
      </c>
      <c r="M836" t="s">
        <v>1775</v>
      </c>
      <c r="N836">
        <v>181285</v>
      </c>
      <c r="O836" s="1">
        <v>8551228</v>
      </c>
    </row>
    <row r="837" spans="1:15" x14ac:dyDescent="0.35">
      <c r="A837" t="s">
        <v>4808</v>
      </c>
      <c r="B837">
        <v>1985</v>
      </c>
      <c r="C837" t="s">
        <v>50</v>
      </c>
      <c r="D837" t="s">
        <v>3267</v>
      </c>
      <c r="E837" t="s">
        <v>2547</v>
      </c>
      <c r="F837">
        <v>7.7</v>
      </c>
      <c r="G837" t="s">
        <v>4809</v>
      </c>
      <c r="H837">
        <v>75</v>
      </c>
      <c r="I837" t="s">
        <v>2652</v>
      </c>
      <c r="J837" t="s">
        <v>2708</v>
      </c>
      <c r="K837" t="s">
        <v>4810</v>
      </c>
      <c r="L837" t="s">
        <v>347</v>
      </c>
      <c r="M837" t="s">
        <v>4811</v>
      </c>
      <c r="N837">
        <v>47102</v>
      </c>
      <c r="O837" s="1">
        <v>10631333</v>
      </c>
    </row>
    <row r="838" spans="1:15" x14ac:dyDescent="0.35">
      <c r="A838" t="s">
        <v>4812</v>
      </c>
      <c r="B838">
        <v>1985</v>
      </c>
      <c r="C838" t="s">
        <v>35</v>
      </c>
      <c r="D838" t="s">
        <v>2842</v>
      </c>
      <c r="E838" t="s">
        <v>829</v>
      </c>
      <c r="F838">
        <v>7.7</v>
      </c>
      <c r="G838" t="s">
        <v>4813</v>
      </c>
      <c r="H838">
        <v>90</v>
      </c>
      <c r="I838" t="s">
        <v>137</v>
      </c>
      <c r="J838" t="s">
        <v>4814</v>
      </c>
      <c r="K838" t="s">
        <v>4815</v>
      </c>
      <c r="L838" t="s">
        <v>4816</v>
      </c>
      <c r="M838" t="s">
        <v>4817</v>
      </c>
      <c r="N838">
        <v>59635</v>
      </c>
      <c r="O838" s="1">
        <v>10600000</v>
      </c>
    </row>
    <row r="839" spans="1:15" x14ac:dyDescent="0.35">
      <c r="A839" t="s">
        <v>4818</v>
      </c>
      <c r="B839">
        <v>1983</v>
      </c>
      <c r="C839" t="s">
        <v>268</v>
      </c>
      <c r="D839" t="s">
        <v>4819</v>
      </c>
      <c r="E839" t="s">
        <v>600</v>
      </c>
      <c r="F839">
        <v>7.7</v>
      </c>
      <c r="G839" t="s">
        <v>4820</v>
      </c>
      <c r="I839" t="s">
        <v>2652</v>
      </c>
      <c r="J839" t="s">
        <v>2652</v>
      </c>
      <c r="K839" t="s">
        <v>2708</v>
      </c>
      <c r="L839" t="s">
        <v>4821</v>
      </c>
      <c r="M839" t="s">
        <v>4822</v>
      </c>
      <c r="N839">
        <v>39881</v>
      </c>
      <c r="O839" s="1">
        <v>11798616</v>
      </c>
    </row>
    <row r="840" spans="1:15" x14ac:dyDescent="0.35">
      <c r="A840" t="s">
        <v>4823</v>
      </c>
      <c r="B840">
        <v>1982</v>
      </c>
      <c r="C840" t="s">
        <v>50</v>
      </c>
      <c r="D840" t="s">
        <v>828</v>
      </c>
      <c r="E840" t="s">
        <v>18</v>
      </c>
      <c r="F840">
        <v>7.7</v>
      </c>
      <c r="G840" t="s">
        <v>4824</v>
      </c>
      <c r="H840">
        <v>77</v>
      </c>
      <c r="I840" t="s">
        <v>53</v>
      </c>
      <c r="J840" t="s">
        <v>832</v>
      </c>
      <c r="K840" t="s">
        <v>4825</v>
      </c>
      <c r="L840" t="s">
        <v>2649</v>
      </c>
      <c r="M840" t="s">
        <v>873</v>
      </c>
      <c r="N840">
        <v>36096</v>
      </c>
      <c r="O840" s="1">
        <v>54000000</v>
      </c>
    </row>
    <row r="841" spans="1:15" x14ac:dyDescent="0.35">
      <c r="A841" t="s">
        <v>4826</v>
      </c>
      <c r="B841">
        <v>1982</v>
      </c>
      <c r="C841" t="s">
        <v>50</v>
      </c>
      <c r="D841" t="s">
        <v>541</v>
      </c>
      <c r="E841" t="s">
        <v>86</v>
      </c>
      <c r="F841">
        <v>7.7</v>
      </c>
      <c r="G841" t="s">
        <v>4827</v>
      </c>
      <c r="H841">
        <v>67</v>
      </c>
      <c r="I841" t="s">
        <v>4828</v>
      </c>
      <c r="J841" t="s">
        <v>4829</v>
      </c>
      <c r="K841" t="s">
        <v>3077</v>
      </c>
      <c r="L841" t="s">
        <v>4830</v>
      </c>
      <c r="M841" t="s">
        <v>4831</v>
      </c>
      <c r="N841">
        <v>112704</v>
      </c>
      <c r="O841" s="1">
        <v>78912963</v>
      </c>
    </row>
    <row r="842" spans="1:15" x14ac:dyDescent="0.35">
      <c r="A842" t="s">
        <v>4832</v>
      </c>
      <c r="B842">
        <v>1982</v>
      </c>
      <c r="C842" t="s">
        <v>16</v>
      </c>
      <c r="D842" t="s">
        <v>1513</v>
      </c>
      <c r="E842" t="s">
        <v>500</v>
      </c>
      <c r="F842">
        <v>7.7</v>
      </c>
      <c r="G842" t="s">
        <v>4833</v>
      </c>
      <c r="H842">
        <v>61</v>
      </c>
      <c r="I842" t="s">
        <v>4834</v>
      </c>
      <c r="J842" t="s">
        <v>1882</v>
      </c>
      <c r="K842" t="s">
        <v>4835</v>
      </c>
      <c r="L842" t="s">
        <v>4163</v>
      </c>
      <c r="M842" t="s">
        <v>4115</v>
      </c>
      <c r="N842">
        <v>226541</v>
      </c>
      <c r="O842" s="1">
        <v>47212904</v>
      </c>
    </row>
    <row r="843" spans="1:15" x14ac:dyDescent="0.35">
      <c r="A843" t="s">
        <v>4836</v>
      </c>
      <c r="B843">
        <v>1980</v>
      </c>
      <c r="C843" t="s">
        <v>50</v>
      </c>
      <c r="D843" t="s">
        <v>142</v>
      </c>
      <c r="E843" t="s">
        <v>18</v>
      </c>
      <c r="F843">
        <v>7.7</v>
      </c>
      <c r="G843" t="s">
        <v>4837</v>
      </c>
      <c r="H843">
        <v>86</v>
      </c>
      <c r="I843" t="s">
        <v>833</v>
      </c>
      <c r="J843" t="s">
        <v>3645</v>
      </c>
      <c r="K843" t="s">
        <v>4838</v>
      </c>
      <c r="L843" t="s">
        <v>4839</v>
      </c>
      <c r="M843" t="s">
        <v>4840</v>
      </c>
      <c r="N843">
        <v>47099</v>
      </c>
      <c r="O843" s="1">
        <v>54800000</v>
      </c>
    </row>
    <row r="844" spans="1:15" x14ac:dyDescent="0.35">
      <c r="A844" t="s">
        <v>4841</v>
      </c>
      <c r="B844">
        <v>1980</v>
      </c>
      <c r="C844" t="s">
        <v>50</v>
      </c>
      <c r="D844" t="s">
        <v>349</v>
      </c>
      <c r="E844" t="s">
        <v>600</v>
      </c>
      <c r="F844">
        <v>7.7</v>
      </c>
      <c r="G844" t="s">
        <v>4842</v>
      </c>
      <c r="H844">
        <v>78</v>
      </c>
      <c r="I844" t="s">
        <v>4843</v>
      </c>
      <c r="J844" t="s">
        <v>4844</v>
      </c>
      <c r="K844" t="s">
        <v>4845</v>
      </c>
      <c r="L844" t="s">
        <v>4846</v>
      </c>
      <c r="M844" t="s">
        <v>4847</v>
      </c>
      <c r="N844">
        <v>214882</v>
      </c>
      <c r="O844" s="1">
        <v>83400000</v>
      </c>
    </row>
    <row r="845" spans="1:15" x14ac:dyDescent="0.35">
      <c r="A845" t="s">
        <v>4848</v>
      </c>
      <c r="B845">
        <v>1979</v>
      </c>
      <c r="C845" t="s">
        <v>50</v>
      </c>
      <c r="D845" t="s">
        <v>1432</v>
      </c>
      <c r="E845" t="s">
        <v>202</v>
      </c>
      <c r="F845">
        <v>7.7</v>
      </c>
      <c r="G845" t="s">
        <v>4849</v>
      </c>
      <c r="H845">
        <v>71</v>
      </c>
      <c r="I845" t="s">
        <v>204</v>
      </c>
      <c r="J845" t="s">
        <v>4850</v>
      </c>
      <c r="K845" t="s">
        <v>4851</v>
      </c>
      <c r="L845" t="s">
        <v>4852</v>
      </c>
      <c r="M845" t="s">
        <v>4853</v>
      </c>
      <c r="N845">
        <v>27014</v>
      </c>
    </row>
    <row r="846" spans="1:15" x14ac:dyDescent="0.35">
      <c r="A846" t="s">
        <v>4854</v>
      </c>
      <c r="B846">
        <v>1978</v>
      </c>
      <c r="C846" t="s">
        <v>16</v>
      </c>
      <c r="D846" t="s">
        <v>1254</v>
      </c>
      <c r="E846" t="s">
        <v>3350</v>
      </c>
      <c r="F846">
        <v>7.7</v>
      </c>
      <c r="G846" t="s">
        <v>4855</v>
      </c>
      <c r="H846">
        <v>87</v>
      </c>
      <c r="I846" t="s">
        <v>1834</v>
      </c>
      <c r="J846" t="s">
        <v>4856</v>
      </c>
      <c r="K846" t="s">
        <v>2913</v>
      </c>
      <c r="L846" t="s">
        <v>4857</v>
      </c>
      <c r="M846" t="s">
        <v>4858</v>
      </c>
      <c r="N846">
        <v>233106</v>
      </c>
      <c r="O846" s="1">
        <v>47000000</v>
      </c>
    </row>
    <row r="847" spans="1:15" x14ac:dyDescent="0.35">
      <c r="A847" t="s">
        <v>4859</v>
      </c>
      <c r="B847">
        <v>1976</v>
      </c>
      <c r="C847" t="s">
        <v>210</v>
      </c>
      <c r="D847" t="s">
        <v>426</v>
      </c>
      <c r="E847" t="s">
        <v>1371</v>
      </c>
      <c r="F847">
        <v>7.7</v>
      </c>
      <c r="G847" t="s">
        <v>4860</v>
      </c>
      <c r="H847">
        <v>71</v>
      </c>
      <c r="I847" t="s">
        <v>314</v>
      </c>
      <c r="J847" t="s">
        <v>314</v>
      </c>
      <c r="K847" t="s">
        <v>4861</v>
      </c>
      <c r="L847" t="s">
        <v>2648</v>
      </c>
      <c r="M847" t="s">
        <v>4862</v>
      </c>
      <c r="N847">
        <v>39889</v>
      </c>
      <c r="O847" s="1">
        <v>1924733</v>
      </c>
    </row>
    <row r="848" spans="1:15" x14ac:dyDescent="0.35">
      <c r="A848" t="s">
        <v>4863</v>
      </c>
      <c r="B848">
        <v>1975</v>
      </c>
      <c r="C848" t="s">
        <v>268</v>
      </c>
      <c r="D848" t="s">
        <v>1936</v>
      </c>
      <c r="E848" t="s">
        <v>1345</v>
      </c>
      <c r="F848">
        <v>7.7</v>
      </c>
      <c r="G848" t="s">
        <v>4864</v>
      </c>
      <c r="H848">
        <v>89</v>
      </c>
      <c r="I848" t="s">
        <v>2652</v>
      </c>
      <c r="J848" t="s">
        <v>2652</v>
      </c>
      <c r="K848" t="s">
        <v>33</v>
      </c>
      <c r="L848" t="s">
        <v>4865</v>
      </c>
      <c r="M848" t="s">
        <v>4866</v>
      </c>
      <c r="N848">
        <v>36037</v>
      </c>
    </row>
    <row r="849" spans="1:15" x14ac:dyDescent="0.35">
      <c r="A849" t="s">
        <v>4867</v>
      </c>
      <c r="B849">
        <v>1974</v>
      </c>
      <c r="C849" t="s">
        <v>50</v>
      </c>
      <c r="D849" t="s">
        <v>645</v>
      </c>
      <c r="E849" t="s">
        <v>2152</v>
      </c>
      <c r="F849">
        <v>7.7</v>
      </c>
      <c r="G849" t="s">
        <v>4868</v>
      </c>
      <c r="H849">
        <v>68</v>
      </c>
      <c r="I849" t="s">
        <v>4869</v>
      </c>
      <c r="J849" t="s">
        <v>2577</v>
      </c>
      <c r="K849" t="s">
        <v>834</v>
      </c>
      <c r="L849" t="s">
        <v>56</v>
      </c>
      <c r="M849" t="s">
        <v>4870</v>
      </c>
      <c r="N849">
        <v>26729</v>
      </c>
    </row>
    <row r="850" spans="1:15" x14ac:dyDescent="0.35">
      <c r="A850" t="s">
        <v>4871</v>
      </c>
      <c r="B850">
        <v>1974</v>
      </c>
      <c r="C850" t="s">
        <v>16</v>
      </c>
      <c r="D850" t="s">
        <v>1513</v>
      </c>
      <c r="E850" t="s">
        <v>4872</v>
      </c>
      <c r="F850">
        <v>7.7</v>
      </c>
      <c r="G850" t="s">
        <v>4873</v>
      </c>
      <c r="H850">
        <v>73</v>
      </c>
      <c r="I850" t="s">
        <v>2667</v>
      </c>
      <c r="J850" t="s">
        <v>4874</v>
      </c>
      <c r="K850" t="s">
        <v>2668</v>
      </c>
      <c r="L850" t="s">
        <v>4875</v>
      </c>
      <c r="M850" t="s">
        <v>4876</v>
      </c>
      <c r="N850">
        <v>125993</v>
      </c>
      <c r="O850" s="1">
        <v>119500000</v>
      </c>
    </row>
    <row r="851" spans="1:15" x14ac:dyDescent="0.35">
      <c r="A851" t="s">
        <v>4877</v>
      </c>
      <c r="B851">
        <v>1973</v>
      </c>
      <c r="C851" t="s">
        <v>16</v>
      </c>
      <c r="D851" t="s">
        <v>193</v>
      </c>
      <c r="E851" t="s">
        <v>135</v>
      </c>
      <c r="F851">
        <v>7.7</v>
      </c>
      <c r="G851" t="s">
        <v>4878</v>
      </c>
      <c r="H851">
        <v>87</v>
      </c>
      <c r="I851" t="s">
        <v>53</v>
      </c>
      <c r="J851" t="s">
        <v>31</v>
      </c>
      <c r="K851" t="s">
        <v>4879</v>
      </c>
      <c r="L851" t="s">
        <v>4880</v>
      </c>
      <c r="M851" t="s">
        <v>4881</v>
      </c>
      <c r="N851">
        <v>109941</v>
      </c>
      <c r="O851" s="1">
        <v>29800000</v>
      </c>
    </row>
    <row r="852" spans="1:15" x14ac:dyDescent="0.35">
      <c r="A852" t="s">
        <v>4882</v>
      </c>
      <c r="B852">
        <v>1973</v>
      </c>
      <c r="C852" t="s">
        <v>16</v>
      </c>
      <c r="D852" t="s">
        <v>403</v>
      </c>
      <c r="E852" t="s">
        <v>37</v>
      </c>
      <c r="F852">
        <v>7.7</v>
      </c>
      <c r="G852" t="s">
        <v>4883</v>
      </c>
      <c r="H852">
        <v>83</v>
      </c>
      <c r="I852" t="s">
        <v>4884</v>
      </c>
      <c r="J852" t="s">
        <v>4885</v>
      </c>
      <c r="K852" t="s">
        <v>4886</v>
      </c>
      <c r="L852" t="s">
        <v>4887</v>
      </c>
      <c r="M852" t="s">
        <v>4888</v>
      </c>
      <c r="N852">
        <v>96561</v>
      </c>
      <c r="O852" s="1">
        <v>25000000</v>
      </c>
    </row>
    <row r="853" spans="1:15" x14ac:dyDescent="0.35">
      <c r="A853" t="s">
        <v>4889</v>
      </c>
      <c r="B853">
        <v>1972</v>
      </c>
      <c r="C853" t="s">
        <v>50</v>
      </c>
      <c r="D853" t="s">
        <v>394</v>
      </c>
      <c r="E853" t="s">
        <v>815</v>
      </c>
      <c r="F853">
        <v>7.7</v>
      </c>
      <c r="G853" t="s">
        <v>4890</v>
      </c>
      <c r="H853">
        <v>80</v>
      </c>
      <c r="I853" t="s">
        <v>4891</v>
      </c>
      <c r="J853" t="s">
        <v>1173</v>
      </c>
      <c r="K853" t="s">
        <v>3204</v>
      </c>
      <c r="L853" t="s">
        <v>1102</v>
      </c>
      <c r="M853" t="s">
        <v>4892</v>
      </c>
      <c r="N853">
        <v>98740</v>
      </c>
      <c r="O853" s="1">
        <v>7056013</v>
      </c>
    </row>
    <row r="854" spans="1:15" x14ac:dyDescent="0.35">
      <c r="A854" t="s">
        <v>4893</v>
      </c>
      <c r="B854">
        <v>1971</v>
      </c>
      <c r="C854" t="s">
        <v>16</v>
      </c>
      <c r="D854" t="s">
        <v>645</v>
      </c>
      <c r="E854" t="s">
        <v>37</v>
      </c>
      <c r="F854">
        <v>7.7</v>
      </c>
      <c r="G854" t="s">
        <v>4894</v>
      </c>
      <c r="H854">
        <v>94</v>
      </c>
      <c r="I854" t="s">
        <v>2679</v>
      </c>
      <c r="J854" t="s">
        <v>1186</v>
      </c>
      <c r="K854" t="s">
        <v>2658</v>
      </c>
      <c r="L854" t="s">
        <v>3323</v>
      </c>
      <c r="M854" t="s">
        <v>4895</v>
      </c>
      <c r="N854">
        <v>110075</v>
      </c>
      <c r="O854" s="1">
        <v>15630710</v>
      </c>
    </row>
    <row r="855" spans="1:15" x14ac:dyDescent="0.35">
      <c r="A855" t="s">
        <v>4896</v>
      </c>
      <c r="B855">
        <v>1971</v>
      </c>
      <c r="C855" t="s">
        <v>16</v>
      </c>
      <c r="D855" t="s">
        <v>403</v>
      </c>
      <c r="E855" t="s">
        <v>2152</v>
      </c>
      <c r="F855">
        <v>7.7</v>
      </c>
      <c r="G855" t="s">
        <v>4897</v>
      </c>
      <c r="H855">
        <v>90</v>
      </c>
      <c r="I855" t="s">
        <v>4898</v>
      </c>
      <c r="J855" t="s">
        <v>117</v>
      </c>
      <c r="K855" t="s">
        <v>4899</v>
      </c>
      <c r="L855" t="s">
        <v>4900</v>
      </c>
      <c r="M855" t="s">
        <v>4901</v>
      </c>
      <c r="N855">
        <v>143292</v>
      </c>
      <c r="O855" s="1">
        <v>35900000</v>
      </c>
    </row>
    <row r="856" spans="1:15" x14ac:dyDescent="0.35">
      <c r="A856" t="s">
        <v>4902</v>
      </c>
      <c r="B856">
        <v>1968</v>
      </c>
      <c r="C856" t="s">
        <v>50</v>
      </c>
      <c r="D856" t="s">
        <v>1084</v>
      </c>
      <c r="E856" t="s">
        <v>4903</v>
      </c>
      <c r="F856">
        <v>7.7</v>
      </c>
      <c r="G856" t="s">
        <v>4904</v>
      </c>
      <c r="H856">
        <v>63</v>
      </c>
      <c r="I856" t="s">
        <v>4905</v>
      </c>
      <c r="J856" t="s">
        <v>2724</v>
      </c>
      <c r="K856" t="s">
        <v>117</v>
      </c>
      <c r="L856" t="s">
        <v>4906</v>
      </c>
      <c r="M856" t="s">
        <v>4907</v>
      </c>
      <c r="N856">
        <v>51913</v>
      </c>
    </row>
    <row r="857" spans="1:15" x14ac:dyDescent="0.35">
      <c r="A857" t="s">
        <v>4908</v>
      </c>
      <c r="B857">
        <v>1968</v>
      </c>
      <c r="C857" t="s">
        <v>412</v>
      </c>
      <c r="D857" t="s">
        <v>485</v>
      </c>
      <c r="E857" t="s">
        <v>600</v>
      </c>
      <c r="F857">
        <v>7.7</v>
      </c>
      <c r="G857" t="s">
        <v>4909</v>
      </c>
      <c r="H857">
        <v>86</v>
      </c>
      <c r="I857" t="s">
        <v>4910</v>
      </c>
      <c r="J857" t="s">
        <v>864</v>
      </c>
      <c r="K857" t="s">
        <v>2577</v>
      </c>
      <c r="L857" t="s">
        <v>57</v>
      </c>
      <c r="M857" t="s">
        <v>4911</v>
      </c>
      <c r="N857">
        <v>31572</v>
      </c>
      <c r="O857" s="1">
        <v>44527234</v>
      </c>
    </row>
    <row r="858" spans="1:15" x14ac:dyDescent="0.35">
      <c r="A858" t="s">
        <v>4912</v>
      </c>
      <c r="B858">
        <v>1967</v>
      </c>
      <c r="D858" t="s">
        <v>311</v>
      </c>
      <c r="E858" t="s">
        <v>4903</v>
      </c>
      <c r="F858">
        <v>7.7</v>
      </c>
      <c r="G858" t="s">
        <v>4913</v>
      </c>
      <c r="H858">
        <v>73</v>
      </c>
      <c r="I858" t="s">
        <v>1962</v>
      </c>
      <c r="J858" t="s">
        <v>1974</v>
      </c>
      <c r="K858" t="s">
        <v>3347</v>
      </c>
      <c r="L858" t="s">
        <v>390</v>
      </c>
      <c r="M858" t="s">
        <v>2709</v>
      </c>
      <c r="N858">
        <v>67183</v>
      </c>
      <c r="O858" s="1">
        <v>45300000</v>
      </c>
    </row>
    <row r="859" spans="1:15" x14ac:dyDescent="0.35">
      <c r="A859" t="s">
        <v>4914</v>
      </c>
      <c r="B859">
        <v>1967</v>
      </c>
      <c r="C859" t="s">
        <v>16</v>
      </c>
      <c r="D859" t="s">
        <v>1432</v>
      </c>
      <c r="E859" t="s">
        <v>105</v>
      </c>
      <c r="F859">
        <v>7.7</v>
      </c>
      <c r="G859" t="s">
        <v>4915</v>
      </c>
      <c r="I859" t="s">
        <v>1954</v>
      </c>
      <c r="J859" t="s">
        <v>2327</v>
      </c>
      <c r="K859" t="s">
        <v>4916</v>
      </c>
      <c r="L859" t="s">
        <v>4917</v>
      </c>
      <c r="M859" t="s">
        <v>4918</v>
      </c>
      <c r="N859">
        <v>40274</v>
      </c>
      <c r="O859" s="1">
        <v>26331</v>
      </c>
    </row>
    <row r="860" spans="1:15" x14ac:dyDescent="0.35">
      <c r="A860" t="s">
        <v>4919</v>
      </c>
      <c r="B860">
        <v>1966</v>
      </c>
      <c r="C860" t="s">
        <v>50</v>
      </c>
      <c r="D860" t="s">
        <v>1538</v>
      </c>
      <c r="E860" t="s">
        <v>77</v>
      </c>
      <c r="F860">
        <v>7.7</v>
      </c>
      <c r="G860" t="s">
        <v>4920</v>
      </c>
      <c r="H860">
        <v>72</v>
      </c>
      <c r="I860" t="s">
        <v>3408</v>
      </c>
      <c r="J860" t="s">
        <v>4921</v>
      </c>
      <c r="K860" t="s">
        <v>4922</v>
      </c>
      <c r="L860" t="s">
        <v>834</v>
      </c>
      <c r="M860" t="s">
        <v>4923</v>
      </c>
      <c r="N860">
        <v>31222</v>
      </c>
      <c r="O860" s="1">
        <v>28350000</v>
      </c>
    </row>
    <row r="861" spans="1:15" x14ac:dyDescent="0.35">
      <c r="A861" t="s">
        <v>4924</v>
      </c>
      <c r="B861">
        <v>1965</v>
      </c>
      <c r="D861" t="s">
        <v>485</v>
      </c>
      <c r="E861" t="s">
        <v>1960</v>
      </c>
      <c r="F861">
        <v>7.7</v>
      </c>
      <c r="G861" t="s">
        <v>4925</v>
      </c>
      <c r="H861">
        <v>91</v>
      </c>
      <c r="I861" t="s">
        <v>314</v>
      </c>
      <c r="J861" t="s">
        <v>2327</v>
      </c>
      <c r="K861" t="s">
        <v>4926</v>
      </c>
      <c r="L861" t="s">
        <v>4927</v>
      </c>
      <c r="M861" t="s">
        <v>2765</v>
      </c>
      <c r="N861">
        <v>48883</v>
      </c>
    </row>
    <row r="862" spans="1:15" x14ac:dyDescent="0.35">
      <c r="A862" t="s">
        <v>4928</v>
      </c>
      <c r="B862">
        <v>1964</v>
      </c>
      <c r="C862" t="s">
        <v>50</v>
      </c>
      <c r="D862" t="s">
        <v>943</v>
      </c>
      <c r="E862" t="s">
        <v>2642</v>
      </c>
      <c r="F862">
        <v>7.7</v>
      </c>
      <c r="G862" t="s">
        <v>4929</v>
      </c>
      <c r="H862">
        <v>77</v>
      </c>
      <c r="I862" t="s">
        <v>4930</v>
      </c>
      <c r="J862" t="s">
        <v>4931</v>
      </c>
      <c r="K862" t="s">
        <v>861</v>
      </c>
      <c r="L862" t="s">
        <v>4932</v>
      </c>
      <c r="M862" t="s">
        <v>4933</v>
      </c>
      <c r="N862">
        <v>35999</v>
      </c>
    </row>
    <row r="863" spans="1:15" x14ac:dyDescent="0.35">
      <c r="A863" t="s">
        <v>4934</v>
      </c>
      <c r="B863">
        <v>1964</v>
      </c>
      <c r="C863" t="s">
        <v>16</v>
      </c>
      <c r="D863" t="s">
        <v>341</v>
      </c>
      <c r="E863" t="s">
        <v>2387</v>
      </c>
      <c r="F863">
        <v>7.7</v>
      </c>
      <c r="G863" t="s">
        <v>4935</v>
      </c>
      <c r="H863">
        <v>87</v>
      </c>
      <c r="I863" t="s">
        <v>4936</v>
      </c>
      <c r="J863" t="s">
        <v>1190</v>
      </c>
      <c r="K863" t="s">
        <v>4937</v>
      </c>
      <c r="L863" t="s">
        <v>4938</v>
      </c>
      <c r="M863" t="s">
        <v>4939</v>
      </c>
      <c r="N863">
        <v>174119</v>
      </c>
      <c r="O863" s="1">
        <v>51081062</v>
      </c>
    </row>
    <row r="864" spans="1:15" x14ac:dyDescent="0.35">
      <c r="A864" t="s">
        <v>4940</v>
      </c>
      <c r="B864">
        <v>1963</v>
      </c>
      <c r="C864" t="s">
        <v>16</v>
      </c>
      <c r="D864" t="s">
        <v>327</v>
      </c>
      <c r="E864" t="s">
        <v>4941</v>
      </c>
      <c r="F864">
        <v>7.7</v>
      </c>
      <c r="G864" t="s">
        <v>4942</v>
      </c>
      <c r="H864">
        <v>90</v>
      </c>
      <c r="I864" t="s">
        <v>397</v>
      </c>
      <c r="J864" t="s">
        <v>4943</v>
      </c>
      <c r="K864" t="s">
        <v>4944</v>
      </c>
      <c r="L864" t="s">
        <v>4764</v>
      </c>
      <c r="M864" t="s">
        <v>206</v>
      </c>
      <c r="N864">
        <v>171739</v>
      </c>
      <c r="O864" s="1">
        <v>11403529</v>
      </c>
    </row>
    <row r="865" spans="1:15" x14ac:dyDescent="0.35">
      <c r="A865" t="s">
        <v>4945</v>
      </c>
      <c r="B865">
        <v>1962</v>
      </c>
      <c r="C865" t="s">
        <v>625</v>
      </c>
      <c r="D865" t="s">
        <v>284</v>
      </c>
      <c r="E865" t="s">
        <v>1371</v>
      </c>
      <c r="F865">
        <v>7.7</v>
      </c>
      <c r="G865" t="s">
        <v>4946</v>
      </c>
      <c r="H865">
        <v>76</v>
      </c>
      <c r="I865" t="s">
        <v>4947</v>
      </c>
      <c r="J865" t="s">
        <v>1273</v>
      </c>
      <c r="K865" t="s">
        <v>2798</v>
      </c>
      <c r="L865" t="s">
        <v>4948</v>
      </c>
      <c r="M865" t="s">
        <v>4949</v>
      </c>
      <c r="N865">
        <v>26457</v>
      </c>
    </row>
    <row r="866" spans="1:15" x14ac:dyDescent="0.35">
      <c r="A866" t="s">
        <v>4950</v>
      </c>
      <c r="B866">
        <v>1960</v>
      </c>
      <c r="D866" t="s">
        <v>533</v>
      </c>
      <c r="E866" t="s">
        <v>1960</v>
      </c>
      <c r="F866">
        <v>7.7</v>
      </c>
      <c r="G866" t="s">
        <v>4951</v>
      </c>
      <c r="I866" t="s">
        <v>2055</v>
      </c>
      <c r="J866" t="s">
        <v>4952</v>
      </c>
      <c r="K866" t="s">
        <v>4953</v>
      </c>
      <c r="L866" t="s">
        <v>2059</v>
      </c>
      <c r="M866" t="s">
        <v>4954</v>
      </c>
      <c r="N866">
        <v>31354</v>
      </c>
      <c r="O866" s="1">
        <v>83957</v>
      </c>
    </row>
    <row r="867" spans="1:15" x14ac:dyDescent="0.35">
      <c r="A867" t="s">
        <v>4955</v>
      </c>
      <c r="B867">
        <v>1960</v>
      </c>
      <c r="C867" t="s">
        <v>2035</v>
      </c>
      <c r="D867" t="s">
        <v>876</v>
      </c>
      <c r="E867" t="s">
        <v>3344</v>
      </c>
      <c r="F867">
        <v>7.7</v>
      </c>
      <c r="G867" t="s">
        <v>4956</v>
      </c>
      <c r="H867">
        <v>74</v>
      </c>
      <c r="I867" t="s">
        <v>1266</v>
      </c>
      <c r="J867" t="s">
        <v>3396</v>
      </c>
      <c r="K867" t="s">
        <v>1267</v>
      </c>
      <c r="L867" t="s">
        <v>390</v>
      </c>
      <c r="M867" t="s">
        <v>118</v>
      </c>
      <c r="N867">
        <v>87719</v>
      </c>
      <c r="O867" s="1">
        <v>4905000</v>
      </c>
    </row>
    <row r="868" spans="1:15" x14ac:dyDescent="0.35">
      <c r="A868" t="s">
        <v>4957</v>
      </c>
      <c r="B868">
        <v>1960</v>
      </c>
      <c r="D868" t="s">
        <v>2567</v>
      </c>
      <c r="E868" t="s">
        <v>567</v>
      </c>
      <c r="F868">
        <v>7.7</v>
      </c>
      <c r="G868" t="s">
        <v>4958</v>
      </c>
      <c r="H868">
        <v>90</v>
      </c>
      <c r="I868" t="s">
        <v>4959</v>
      </c>
      <c r="J868" t="s">
        <v>4960</v>
      </c>
      <c r="K868" t="s">
        <v>2051</v>
      </c>
      <c r="L868" t="s">
        <v>4961</v>
      </c>
      <c r="M868" t="s">
        <v>4962</v>
      </c>
      <c r="N868">
        <v>27620</v>
      </c>
      <c r="O868" s="1">
        <v>52709</v>
      </c>
    </row>
    <row r="869" spans="1:15" x14ac:dyDescent="0.35">
      <c r="A869" t="s">
        <v>4963</v>
      </c>
      <c r="B869">
        <v>1956</v>
      </c>
      <c r="C869" t="s">
        <v>2035</v>
      </c>
      <c r="D869" t="s">
        <v>1631</v>
      </c>
      <c r="E869" t="s">
        <v>4242</v>
      </c>
      <c r="F869">
        <v>7.7</v>
      </c>
      <c r="G869" t="s">
        <v>4964</v>
      </c>
      <c r="H869">
        <v>92</v>
      </c>
      <c r="I869" t="s">
        <v>4898</v>
      </c>
      <c r="J869" t="s">
        <v>4965</v>
      </c>
      <c r="K869" t="s">
        <v>4966</v>
      </c>
      <c r="L869" t="s">
        <v>4967</v>
      </c>
      <c r="M869" t="s">
        <v>4968</v>
      </c>
      <c r="N869">
        <v>44839</v>
      </c>
    </row>
    <row r="870" spans="1:15" x14ac:dyDescent="0.35">
      <c r="A870" t="s">
        <v>4969</v>
      </c>
      <c r="B870">
        <v>1955</v>
      </c>
      <c r="C870" t="s">
        <v>159</v>
      </c>
      <c r="D870" t="s">
        <v>1655</v>
      </c>
      <c r="E870" t="s">
        <v>18</v>
      </c>
      <c r="F870">
        <v>7.7</v>
      </c>
      <c r="G870" t="s">
        <v>4970</v>
      </c>
      <c r="H870">
        <v>89</v>
      </c>
      <c r="I870" t="s">
        <v>2826</v>
      </c>
      <c r="J870" t="s">
        <v>3403</v>
      </c>
      <c r="K870" t="s">
        <v>4971</v>
      </c>
      <c r="L870" t="s">
        <v>4972</v>
      </c>
      <c r="M870" t="s">
        <v>4973</v>
      </c>
      <c r="N870">
        <v>83363</v>
      </c>
    </row>
    <row r="871" spans="1:15" x14ac:dyDescent="0.35">
      <c r="A871" t="s">
        <v>4974</v>
      </c>
      <c r="B871">
        <v>1955</v>
      </c>
      <c r="D871" t="s">
        <v>1254</v>
      </c>
      <c r="E871" t="s">
        <v>729</v>
      </c>
      <c r="F871">
        <v>7.7</v>
      </c>
      <c r="G871" t="s">
        <v>4975</v>
      </c>
      <c r="H871">
        <v>91</v>
      </c>
      <c r="I871" t="s">
        <v>2788</v>
      </c>
      <c r="J871" t="s">
        <v>250</v>
      </c>
      <c r="K871" t="s">
        <v>602</v>
      </c>
      <c r="L871" t="s">
        <v>4976</v>
      </c>
      <c r="M871" t="s">
        <v>4977</v>
      </c>
      <c r="N871">
        <v>26464</v>
      </c>
    </row>
    <row r="872" spans="1:15" x14ac:dyDescent="0.35">
      <c r="A872" t="s">
        <v>4978</v>
      </c>
      <c r="B872">
        <v>1954</v>
      </c>
      <c r="C872" t="s">
        <v>625</v>
      </c>
      <c r="D872" t="s">
        <v>541</v>
      </c>
      <c r="E872" t="s">
        <v>225</v>
      </c>
      <c r="F872">
        <v>7.7</v>
      </c>
      <c r="G872" t="s">
        <v>4979</v>
      </c>
      <c r="H872">
        <v>72</v>
      </c>
      <c r="I872" t="s">
        <v>608</v>
      </c>
      <c r="J872" t="s">
        <v>407</v>
      </c>
      <c r="K872" t="s">
        <v>2818</v>
      </c>
      <c r="L872" t="s">
        <v>628</v>
      </c>
      <c r="M872" t="s">
        <v>4980</v>
      </c>
      <c r="N872">
        <v>59415</v>
      </c>
    </row>
    <row r="873" spans="1:15" x14ac:dyDescent="0.35">
      <c r="A873" t="s">
        <v>4981</v>
      </c>
      <c r="B873">
        <v>1952</v>
      </c>
      <c r="C873" t="s">
        <v>625</v>
      </c>
      <c r="D873" t="s">
        <v>828</v>
      </c>
      <c r="E873" t="s">
        <v>225</v>
      </c>
      <c r="F873">
        <v>7.7</v>
      </c>
      <c r="G873" t="s">
        <v>4982</v>
      </c>
      <c r="I873" t="s">
        <v>1972</v>
      </c>
      <c r="J873" t="s">
        <v>1973</v>
      </c>
      <c r="K873" t="s">
        <v>3427</v>
      </c>
      <c r="L873" t="s">
        <v>4983</v>
      </c>
      <c r="M873" t="s">
        <v>3400</v>
      </c>
      <c r="N873">
        <v>34677</v>
      </c>
      <c r="O873" s="1">
        <v>10550000</v>
      </c>
    </row>
    <row r="874" spans="1:15" x14ac:dyDescent="0.35">
      <c r="A874" t="s">
        <v>4984</v>
      </c>
      <c r="B874">
        <v>1951</v>
      </c>
      <c r="C874" t="s">
        <v>50</v>
      </c>
      <c r="D874" t="s">
        <v>1580</v>
      </c>
      <c r="E874" t="s">
        <v>924</v>
      </c>
      <c r="F874">
        <v>7.7</v>
      </c>
      <c r="G874" t="s">
        <v>4985</v>
      </c>
      <c r="I874" t="s">
        <v>2729</v>
      </c>
      <c r="J874" t="s">
        <v>4986</v>
      </c>
      <c r="K874" t="s">
        <v>4987</v>
      </c>
      <c r="L874" t="s">
        <v>4988</v>
      </c>
      <c r="M874" t="s">
        <v>4989</v>
      </c>
      <c r="N874">
        <v>76315</v>
      </c>
    </row>
    <row r="875" spans="1:15" x14ac:dyDescent="0.35">
      <c r="A875" t="s">
        <v>4990</v>
      </c>
      <c r="B875">
        <v>1951</v>
      </c>
      <c r="C875" t="s">
        <v>268</v>
      </c>
      <c r="D875" t="s">
        <v>485</v>
      </c>
      <c r="E875" t="s">
        <v>3890</v>
      </c>
      <c r="F875">
        <v>7.7</v>
      </c>
      <c r="G875" t="s">
        <v>4991</v>
      </c>
      <c r="H875">
        <v>91</v>
      </c>
      <c r="I875" t="s">
        <v>1340</v>
      </c>
      <c r="J875" t="s">
        <v>407</v>
      </c>
      <c r="K875" t="s">
        <v>3359</v>
      </c>
      <c r="L875" t="s">
        <v>4992</v>
      </c>
      <c r="M875" t="s">
        <v>4993</v>
      </c>
      <c r="N875">
        <v>71481</v>
      </c>
      <c r="O875" s="1">
        <v>536118</v>
      </c>
    </row>
    <row r="876" spans="1:15" x14ac:dyDescent="0.35">
      <c r="A876" t="s">
        <v>4994</v>
      </c>
      <c r="B876">
        <v>1946</v>
      </c>
      <c r="C876" t="s">
        <v>2035</v>
      </c>
      <c r="D876" t="s">
        <v>341</v>
      </c>
      <c r="E876" t="s">
        <v>3431</v>
      </c>
      <c r="F876">
        <v>7.7</v>
      </c>
      <c r="G876" t="s">
        <v>4995</v>
      </c>
      <c r="I876" t="s">
        <v>4996</v>
      </c>
      <c r="J876" t="s">
        <v>4997</v>
      </c>
      <c r="K876" t="s">
        <v>4998</v>
      </c>
      <c r="L876" t="s">
        <v>618</v>
      </c>
      <c r="M876" t="s">
        <v>2780</v>
      </c>
      <c r="N876">
        <v>27991</v>
      </c>
    </row>
    <row r="877" spans="1:15" x14ac:dyDescent="0.35">
      <c r="A877" t="s">
        <v>4999</v>
      </c>
      <c r="B877">
        <v>1940</v>
      </c>
      <c r="C877" t="s">
        <v>412</v>
      </c>
      <c r="D877" t="s">
        <v>201</v>
      </c>
      <c r="E877" t="s">
        <v>1202</v>
      </c>
      <c r="F877">
        <v>7.7</v>
      </c>
      <c r="G877" t="s">
        <v>5000</v>
      </c>
      <c r="H877">
        <v>96</v>
      </c>
      <c r="I877" t="s">
        <v>5001</v>
      </c>
      <c r="J877" t="s">
        <v>5002</v>
      </c>
      <c r="K877" t="s">
        <v>5003</v>
      </c>
      <c r="L877" t="s">
        <v>5004</v>
      </c>
      <c r="M877" t="s">
        <v>5005</v>
      </c>
      <c r="N877">
        <v>88662</v>
      </c>
      <c r="O877" s="1">
        <v>76408097</v>
      </c>
    </row>
    <row r="878" spans="1:15" x14ac:dyDescent="0.35">
      <c r="A878" t="s">
        <v>5006</v>
      </c>
      <c r="B878">
        <v>1933</v>
      </c>
      <c r="C878" t="s">
        <v>2279</v>
      </c>
      <c r="D878" t="s">
        <v>5007</v>
      </c>
      <c r="E878" t="s">
        <v>579</v>
      </c>
      <c r="F878">
        <v>7.7</v>
      </c>
      <c r="G878" t="s">
        <v>5008</v>
      </c>
      <c r="H878">
        <v>87</v>
      </c>
      <c r="I878" t="s">
        <v>4244</v>
      </c>
      <c r="J878" t="s">
        <v>410</v>
      </c>
      <c r="K878" t="s">
        <v>5009</v>
      </c>
      <c r="L878" t="s">
        <v>5010</v>
      </c>
      <c r="M878" t="s">
        <v>4226</v>
      </c>
      <c r="N878">
        <v>30683</v>
      </c>
    </row>
    <row r="879" spans="1:15" x14ac:dyDescent="0.35">
      <c r="A879" t="s">
        <v>5011</v>
      </c>
      <c r="B879">
        <v>2019</v>
      </c>
      <c r="C879" t="s">
        <v>159</v>
      </c>
      <c r="D879" t="s">
        <v>426</v>
      </c>
      <c r="E879" t="s">
        <v>77</v>
      </c>
      <c r="F879">
        <v>7.6</v>
      </c>
      <c r="G879" t="s">
        <v>5012</v>
      </c>
      <c r="H879">
        <v>73</v>
      </c>
      <c r="I879" t="s">
        <v>5013</v>
      </c>
      <c r="J879" t="s">
        <v>479</v>
      </c>
      <c r="K879" t="s">
        <v>189</v>
      </c>
      <c r="L879" t="s">
        <v>21</v>
      </c>
      <c r="M879" t="s">
        <v>5014</v>
      </c>
      <c r="N879">
        <v>60408</v>
      </c>
    </row>
    <row r="880" spans="1:15" x14ac:dyDescent="0.35">
      <c r="A880" t="s">
        <v>5015</v>
      </c>
      <c r="B880">
        <v>2018</v>
      </c>
      <c r="C880" t="s">
        <v>5016</v>
      </c>
      <c r="D880" t="s">
        <v>403</v>
      </c>
      <c r="E880" t="s">
        <v>525</v>
      </c>
      <c r="F880">
        <v>7.6</v>
      </c>
      <c r="G880" t="s">
        <v>5017</v>
      </c>
      <c r="H880">
        <v>71</v>
      </c>
      <c r="I880" t="s">
        <v>5018</v>
      </c>
      <c r="J880" t="s">
        <v>5019</v>
      </c>
      <c r="K880" t="s">
        <v>5020</v>
      </c>
      <c r="L880" t="s">
        <v>5021</v>
      </c>
      <c r="M880" t="s">
        <v>5022</v>
      </c>
      <c r="N880">
        <v>140840</v>
      </c>
      <c r="O880" s="1">
        <v>26020957</v>
      </c>
    </row>
    <row r="881" spans="1:15" x14ac:dyDescent="0.35">
      <c r="A881" t="s">
        <v>5023</v>
      </c>
      <c r="B881">
        <v>2019</v>
      </c>
      <c r="C881" t="s">
        <v>16</v>
      </c>
      <c r="D881" t="s">
        <v>113</v>
      </c>
      <c r="E881" t="s">
        <v>505</v>
      </c>
      <c r="F881">
        <v>7.6</v>
      </c>
      <c r="G881" t="s">
        <v>5024</v>
      </c>
      <c r="H881">
        <v>83</v>
      </c>
      <c r="I881" t="s">
        <v>70</v>
      </c>
      <c r="J881" t="s">
        <v>88</v>
      </c>
      <c r="K881" t="s">
        <v>96</v>
      </c>
      <c r="L881" t="s">
        <v>1075</v>
      </c>
      <c r="M881" t="s">
        <v>1598</v>
      </c>
      <c r="N881">
        <v>551309</v>
      </c>
      <c r="O881" s="1">
        <v>142502728</v>
      </c>
    </row>
    <row r="882" spans="1:15" x14ac:dyDescent="0.35">
      <c r="A882" t="s">
        <v>5025</v>
      </c>
      <c r="B882">
        <v>2017</v>
      </c>
      <c r="C882" t="s">
        <v>210</v>
      </c>
      <c r="D882" t="s">
        <v>232</v>
      </c>
      <c r="E882" t="s">
        <v>18</v>
      </c>
      <c r="F882">
        <v>7.6</v>
      </c>
      <c r="G882" t="s">
        <v>5026</v>
      </c>
      <c r="H882">
        <v>86</v>
      </c>
      <c r="I882" t="s">
        <v>2398</v>
      </c>
      <c r="J882" t="s">
        <v>5027</v>
      </c>
      <c r="K882" t="s">
        <v>5028</v>
      </c>
      <c r="L882" t="s">
        <v>5029</v>
      </c>
      <c r="M882" t="s">
        <v>5030</v>
      </c>
      <c r="N882">
        <v>29765</v>
      </c>
      <c r="O882" s="1">
        <v>566356</v>
      </c>
    </row>
    <row r="883" spans="1:15" x14ac:dyDescent="0.35">
      <c r="A883" t="s">
        <v>5031</v>
      </c>
      <c r="B883">
        <v>2017</v>
      </c>
      <c r="C883" t="s">
        <v>16</v>
      </c>
      <c r="D883" t="s">
        <v>1655</v>
      </c>
      <c r="E883" t="s">
        <v>18</v>
      </c>
      <c r="F883">
        <v>7.6</v>
      </c>
      <c r="G883" t="s">
        <v>5032</v>
      </c>
      <c r="H883">
        <v>92</v>
      </c>
      <c r="I883" t="s">
        <v>5033</v>
      </c>
      <c r="J883" t="s">
        <v>5034</v>
      </c>
      <c r="K883" t="s">
        <v>5035</v>
      </c>
      <c r="L883" t="s">
        <v>1815</v>
      </c>
      <c r="M883" t="s">
        <v>5036</v>
      </c>
      <c r="N883">
        <v>95181</v>
      </c>
      <c r="O883" s="1">
        <v>5904366</v>
      </c>
    </row>
    <row r="884" spans="1:15" x14ac:dyDescent="0.35">
      <c r="A884" t="s">
        <v>5037</v>
      </c>
      <c r="B884">
        <v>2019</v>
      </c>
      <c r="C884" t="s">
        <v>16</v>
      </c>
      <c r="D884" t="s">
        <v>358</v>
      </c>
      <c r="E884" t="s">
        <v>135</v>
      </c>
      <c r="F884">
        <v>7.6</v>
      </c>
      <c r="G884" t="s">
        <v>5038</v>
      </c>
      <c r="H884">
        <v>68</v>
      </c>
      <c r="I884" t="s">
        <v>2204</v>
      </c>
      <c r="J884" t="s">
        <v>5039</v>
      </c>
      <c r="K884" t="s">
        <v>495</v>
      </c>
      <c r="L884" t="s">
        <v>1420</v>
      </c>
      <c r="M884" t="s">
        <v>5040</v>
      </c>
      <c r="N884">
        <v>46739</v>
      </c>
    </row>
    <row r="885" spans="1:15" x14ac:dyDescent="0.35">
      <c r="A885" t="s">
        <v>5041</v>
      </c>
      <c r="B885">
        <v>2017</v>
      </c>
      <c r="C885" t="s">
        <v>159</v>
      </c>
      <c r="D885" t="s">
        <v>533</v>
      </c>
      <c r="E885" t="s">
        <v>18</v>
      </c>
      <c r="F885">
        <v>7.6</v>
      </c>
      <c r="G885" t="s">
        <v>5042</v>
      </c>
      <c r="H885">
        <v>60</v>
      </c>
      <c r="I885" t="s">
        <v>4430</v>
      </c>
      <c r="J885" t="s">
        <v>478</v>
      </c>
      <c r="K885" t="s">
        <v>5043</v>
      </c>
      <c r="L885" t="s">
        <v>5044</v>
      </c>
      <c r="M885" t="s">
        <v>2269</v>
      </c>
      <c r="N885">
        <v>99643</v>
      </c>
      <c r="O885" s="1">
        <v>24801212</v>
      </c>
    </row>
    <row r="886" spans="1:15" x14ac:dyDescent="0.35">
      <c r="A886" t="s">
        <v>5045</v>
      </c>
      <c r="B886">
        <v>2019</v>
      </c>
      <c r="C886" t="s">
        <v>159</v>
      </c>
      <c r="D886" t="s">
        <v>2842</v>
      </c>
      <c r="E886" t="s">
        <v>999</v>
      </c>
      <c r="F886">
        <v>7.6</v>
      </c>
      <c r="G886" t="s">
        <v>5046</v>
      </c>
      <c r="H886">
        <v>70</v>
      </c>
      <c r="I886" t="s">
        <v>5047</v>
      </c>
      <c r="J886" t="s">
        <v>5048</v>
      </c>
      <c r="K886" t="s">
        <v>5049</v>
      </c>
      <c r="L886" t="s">
        <v>5050</v>
      </c>
      <c r="M886" t="s">
        <v>5051</v>
      </c>
      <c r="N886">
        <v>66346</v>
      </c>
      <c r="O886" s="1">
        <v>13122642</v>
      </c>
    </row>
    <row r="887" spans="1:15" x14ac:dyDescent="0.35">
      <c r="A887" t="s">
        <v>5052</v>
      </c>
      <c r="B887">
        <v>2015</v>
      </c>
      <c r="D887" t="s">
        <v>943</v>
      </c>
      <c r="E887" t="s">
        <v>2353</v>
      </c>
      <c r="F887">
        <v>7.6</v>
      </c>
      <c r="G887" t="s">
        <v>5053</v>
      </c>
      <c r="H887">
        <v>77</v>
      </c>
      <c r="I887" t="s">
        <v>5054</v>
      </c>
      <c r="J887" t="s">
        <v>5055</v>
      </c>
      <c r="K887" t="s">
        <v>5056</v>
      </c>
      <c r="L887" t="s">
        <v>5057</v>
      </c>
      <c r="M887" t="s">
        <v>5058</v>
      </c>
      <c r="N887">
        <v>52903</v>
      </c>
    </row>
    <row r="888" spans="1:15" x14ac:dyDescent="0.35">
      <c r="A888" t="s">
        <v>5059</v>
      </c>
      <c r="B888">
        <v>2015</v>
      </c>
      <c r="C888" t="s">
        <v>159</v>
      </c>
      <c r="D888" t="s">
        <v>2842</v>
      </c>
      <c r="E888" t="s">
        <v>18</v>
      </c>
      <c r="F888">
        <v>7.6</v>
      </c>
      <c r="G888" t="s">
        <v>5060</v>
      </c>
      <c r="H888">
        <v>83</v>
      </c>
      <c r="I888" t="s">
        <v>5061</v>
      </c>
      <c r="J888" t="s">
        <v>5062</v>
      </c>
      <c r="K888" t="s">
        <v>5063</v>
      </c>
      <c r="L888" t="s">
        <v>5064</v>
      </c>
      <c r="M888" t="s">
        <v>5065</v>
      </c>
      <c r="N888">
        <v>35785</v>
      </c>
      <c r="O888" s="1">
        <v>845464</v>
      </c>
    </row>
    <row r="889" spans="1:15" x14ac:dyDescent="0.35">
      <c r="A889" t="s">
        <v>5066</v>
      </c>
      <c r="B889">
        <v>2017</v>
      </c>
      <c r="C889" t="s">
        <v>35</v>
      </c>
      <c r="D889" t="s">
        <v>125</v>
      </c>
      <c r="E889" t="s">
        <v>1247</v>
      </c>
      <c r="F889">
        <v>7.6</v>
      </c>
      <c r="G889" t="s">
        <v>5067</v>
      </c>
      <c r="H889">
        <v>67</v>
      </c>
      <c r="I889" t="s">
        <v>2225</v>
      </c>
      <c r="J889" t="s">
        <v>2226</v>
      </c>
      <c r="K889" t="s">
        <v>2229</v>
      </c>
      <c r="L889" t="s">
        <v>2233</v>
      </c>
      <c r="M889" t="s">
        <v>2227</v>
      </c>
      <c r="N889">
        <v>569974</v>
      </c>
      <c r="O889" s="1">
        <v>389813101</v>
      </c>
    </row>
    <row r="890" spans="1:15" x14ac:dyDescent="0.35">
      <c r="A890" t="s">
        <v>5068</v>
      </c>
      <c r="B890">
        <v>2017</v>
      </c>
      <c r="C890" t="s">
        <v>35</v>
      </c>
      <c r="D890" t="s">
        <v>541</v>
      </c>
      <c r="E890" t="s">
        <v>37</v>
      </c>
      <c r="F890">
        <v>7.6</v>
      </c>
      <c r="G890" t="s">
        <v>5069</v>
      </c>
      <c r="H890">
        <v>86</v>
      </c>
      <c r="I890" t="s">
        <v>3132</v>
      </c>
      <c r="J890" t="s">
        <v>4329</v>
      </c>
      <c r="K890" t="s">
        <v>1504</v>
      </c>
      <c r="L890" t="s">
        <v>5070</v>
      </c>
      <c r="M890" t="s">
        <v>5071</v>
      </c>
      <c r="N890">
        <v>439406</v>
      </c>
      <c r="O890" s="1">
        <v>107825862</v>
      </c>
    </row>
    <row r="891" spans="1:15" x14ac:dyDescent="0.35">
      <c r="A891" t="s">
        <v>5072</v>
      </c>
      <c r="B891">
        <v>2017</v>
      </c>
      <c r="C891" t="s">
        <v>35</v>
      </c>
      <c r="D891" t="s">
        <v>548</v>
      </c>
      <c r="E891" t="s">
        <v>456</v>
      </c>
      <c r="F891">
        <v>7.6</v>
      </c>
      <c r="G891" t="s">
        <v>5073</v>
      </c>
      <c r="H891">
        <v>72</v>
      </c>
      <c r="I891" t="s">
        <v>5074</v>
      </c>
      <c r="J891" t="s">
        <v>1608</v>
      </c>
      <c r="K891" t="s">
        <v>288</v>
      </c>
      <c r="L891" t="s">
        <v>1718</v>
      </c>
      <c r="M891" t="s">
        <v>740</v>
      </c>
      <c r="N891">
        <v>58371</v>
      </c>
      <c r="O891" s="1">
        <v>18340051</v>
      </c>
    </row>
    <row r="892" spans="1:15" x14ac:dyDescent="0.35">
      <c r="A892" t="s">
        <v>5075</v>
      </c>
      <c r="B892">
        <v>2015</v>
      </c>
      <c r="C892" t="s">
        <v>35</v>
      </c>
      <c r="D892" t="s">
        <v>17</v>
      </c>
      <c r="E892" t="s">
        <v>2574</v>
      </c>
      <c r="F892">
        <v>7.6</v>
      </c>
      <c r="G892" t="s">
        <v>5076</v>
      </c>
      <c r="H892">
        <v>81</v>
      </c>
      <c r="I892" t="s">
        <v>79</v>
      </c>
      <c r="J892" t="s">
        <v>108</v>
      </c>
      <c r="K892" t="s">
        <v>3512</v>
      </c>
      <c r="L892" t="s">
        <v>5077</v>
      </c>
      <c r="M892" t="s">
        <v>4450</v>
      </c>
      <c r="N892">
        <v>287659</v>
      </c>
      <c r="O892" s="1">
        <v>72313754</v>
      </c>
    </row>
    <row r="893" spans="1:15" x14ac:dyDescent="0.35">
      <c r="A893" t="s">
        <v>5078</v>
      </c>
      <c r="B893">
        <v>2018</v>
      </c>
      <c r="C893" t="s">
        <v>35</v>
      </c>
      <c r="D893" t="s">
        <v>238</v>
      </c>
      <c r="E893" t="s">
        <v>465</v>
      </c>
      <c r="F893">
        <v>7.6</v>
      </c>
      <c r="G893" t="s">
        <v>5079</v>
      </c>
      <c r="H893">
        <v>80</v>
      </c>
      <c r="I893" t="s">
        <v>2381</v>
      </c>
      <c r="J893" t="s">
        <v>2440</v>
      </c>
      <c r="K893" t="s">
        <v>2441</v>
      </c>
      <c r="L893" t="s">
        <v>5080</v>
      </c>
      <c r="M893" t="s">
        <v>5081</v>
      </c>
      <c r="N893">
        <v>250057</v>
      </c>
      <c r="O893" s="1">
        <v>608581744</v>
      </c>
    </row>
    <row r="894" spans="1:15" x14ac:dyDescent="0.35">
      <c r="A894" t="s">
        <v>5082</v>
      </c>
      <c r="B894">
        <v>2016</v>
      </c>
      <c r="C894" t="s">
        <v>50</v>
      </c>
      <c r="D894" t="s">
        <v>903</v>
      </c>
      <c r="E894" t="s">
        <v>763</v>
      </c>
      <c r="F894">
        <v>7.6</v>
      </c>
      <c r="G894" t="s">
        <v>5083</v>
      </c>
      <c r="H894">
        <v>81</v>
      </c>
      <c r="I894" t="s">
        <v>2569</v>
      </c>
      <c r="J894" t="s">
        <v>2570</v>
      </c>
      <c r="K894" t="s">
        <v>3616</v>
      </c>
      <c r="L894" t="s">
        <v>3617</v>
      </c>
      <c r="M894" t="s">
        <v>5084</v>
      </c>
      <c r="N894">
        <v>272784</v>
      </c>
      <c r="O894" s="1">
        <v>248757044</v>
      </c>
    </row>
    <row r="895" spans="1:15" x14ac:dyDescent="0.35">
      <c r="A895" t="s">
        <v>5085</v>
      </c>
      <c r="B895">
        <v>2015</v>
      </c>
      <c r="C895" t="s">
        <v>16</v>
      </c>
      <c r="D895" t="s">
        <v>247</v>
      </c>
      <c r="E895" t="s">
        <v>37</v>
      </c>
      <c r="F895">
        <v>7.6</v>
      </c>
      <c r="G895" t="s">
        <v>5086</v>
      </c>
      <c r="H895">
        <v>82</v>
      </c>
      <c r="I895" t="s">
        <v>686</v>
      </c>
      <c r="J895" t="s">
        <v>3014</v>
      </c>
      <c r="K895" t="s">
        <v>1608</v>
      </c>
      <c r="L895" t="s">
        <v>733</v>
      </c>
      <c r="M895" t="s">
        <v>1504</v>
      </c>
      <c r="N895">
        <v>371291</v>
      </c>
      <c r="O895" s="1">
        <v>46889293</v>
      </c>
    </row>
    <row r="896" spans="1:15" x14ac:dyDescent="0.35">
      <c r="A896" t="s">
        <v>5087</v>
      </c>
      <c r="B896">
        <v>2015</v>
      </c>
      <c r="C896" t="s">
        <v>16</v>
      </c>
      <c r="D896" t="s">
        <v>151</v>
      </c>
      <c r="E896" t="s">
        <v>1614</v>
      </c>
      <c r="F896">
        <v>7.6</v>
      </c>
      <c r="G896" t="s">
        <v>5088</v>
      </c>
      <c r="H896">
        <v>82</v>
      </c>
      <c r="I896" t="s">
        <v>5089</v>
      </c>
      <c r="J896" t="s">
        <v>5039</v>
      </c>
      <c r="K896" t="s">
        <v>1882</v>
      </c>
      <c r="L896" t="s">
        <v>5090</v>
      </c>
      <c r="M896" t="s">
        <v>5091</v>
      </c>
      <c r="N896">
        <v>247666</v>
      </c>
      <c r="O896" s="1">
        <v>109767581</v>
      </c>
    </row>
    <row r="897" spans="1:15" x14ac:dyDescent="0.35">
      <c r="A897" t="s">
        <v>5092</v>
      </c>
      <c r="B897">
        <v>2014</v>
      </c>
      <c r="C897" t="s">
        <v>210</v>
      </c>
      <c r="D897" t="s">
        <v>1054</v>
      </c>
      <c r="E897" t="s">
        <v>27</v>
      </c>
      <c r="F897">
        <v>7.6</v>
      </c>
      <c r="G897" t="s">
        <v>5093</v>
      </c>
      <c r="H897">
        <v>92</v>
      </c>
      <c r="I897" t="s">
        <v>2398</v>
      </c>
      <c r="J897" t="s">
        <v>5094</v>
      </c>
      <c r="K897" t="s">
        <v>5095</v>
      </c>
      <c r="L897" t="s">
        <v>5096</v>
      </c>
      <c r="M897" t="s">
        <v>5097</v>
      </c>
      <c r="N897">
        <v>49397</v>
      </c>
      <c r="O897" s="1">
        <v>1092800</v>
      </c>
    </row>
    <row r="898" spans="1:15" x14ac:dyDescent="0.35">
      <c r="A898" t="s">
        <v>5098</v>
      </c>
      <c r="B898">
        <v>2016</v>
      </c>
      <c r="C898" t="s">
        <v>210</v>
      </c>
      <c r="D898" t="s">
        <v>403</v>
      </c>
      <c r="E898" t="s">
        <v>37</v>
      </c>
      <c r="F898">
        <v>7.6</v>
      </c>
      <c r="G898" t="s">
        <v>5099</v>
      </c>
      <c r="H898">
        <v>88</v>
      </c>
      <c r="I898" t="s">
        <v>5100</v>
      </c>
      <c r="J898" t="s">
        <v>3074</v>
      </c>
      <c r="K898" t="s">
        <v>4528</v>
      </c>
      <c r="L898" t="s">
        <v>1718</v>
      </c>
      <c r="M898" t="s">
        <v>5101</v>
      </c>
      <c r="N898">
        <v>204175</v>
      </c>
      <c r="O898" s="1">
        <v>26862450</v>
      </c>
    </row>
    <row r="899" spans="1:15" x14ac:dyDescent="0.35">
      <c r="A899" t="s">
        <v>5102</v>
      </c>
      <c r="B899">
        <v>2013</v>
      </c>
      <c r="C899" t="s">
        <v>159</v>
      </c>
      <c r="D899" t="s">
        <v>517</v>
      </c>
      <c r="E899" t="s">
        <v>294</v>
      </c>
      <c r="F899">
        <v>7.6</v>
      </c>
      <c r="G899" t="s">
        <v>5103</v>
      </c>
      <c r="H899">
        <v>77</v>
      </c>
      <c r="I899" t="s">
        <v>5104</v>
      </c>
      <c r="J899" t="s">
        <v>2392</v>
      </c>
      <c r="K899" t="s">
        <v>5105</v>
      </c>
      <c r="L899" t="s">
        <v>5106</v>
      </c>
      <c r="M899" t="s">
        <v>5107</v>
      </c>
      <c r="N899">
        <v>94212</v>
      </c>
      <c r="O899" s="1">
        <v>37707719</v>
      </c>
    </row>
    <row r="900" spans="1:15" x14ac:dyDescent="0.35">
      <c r="A900" t="s">
        <v>5108</v>
      </c>
      <c r="B900">
        <v>2014</v>
      </c>
      <c r="C900" t="s">
        <v>35</v>
      </c>
      <c r="D900" t="s">
        <v>193</v>
      </c>
      <c r="E900" t="s">
        <v>60</v>
      </c>
      <c r="F900">
        <v>7.6</v>
      </c>
      <c r="G900" t="s">
        <v>5109</v>
      </c>
      <c r="H900">
        <v>79</v>
      </c>
      <c r="I900" t="s">
        <v>5110</v>
      </c>
      <c r="J900" t="s">
        <v>345</v>
      </c>
      <c r="K900" t="s">
        <v>5111</v>
      </c>
      <c r="L900" t="s">
        <v>3753</v>
      </c>
      <c r="M900" t="s">
        <v>5112</v>
      </c>
      <c r="N900">
        <v>411599</v>
      </c>
      <c r="O900" s="1">
        <v>208545589</v>
      </c>
    </row>
    <row r="901" spans="1:15" x14ac:dyDescent="0.35">
      <c r="A901" t="s">
        <v>5113</v>
      </c>
      <c r="B901">
        <v>2012</v>
      </c>
      <c r="D901" t="s">
        <v>293</v>
      </c>
      <c r="E901" t="s">
        <v>542</v>
      </c>
      <c r="F901">
        <v>7.6</v>
      </c>
      <c r="G901" t="s">
        <v>5114</v>
      </c>
      <c r="I901" t="s">
        <v>1386</v>
      </c>
      <c r="J901" t="s">
        <v>1389</v>
      </c>
      <c r="K901" t="s">
        <v>5115</v>
      </c>
      <c r="L901" t="s">
        <v>2411</v>
      </c>
      <c r="M901" t="s">
        <v>5116</v>
      </c>
      <c r="N901">
        <v>57549</v>
      </c>
    </row>
    <row r="902" spans="1:15" x14ac:dyDescent="0.35">
      <c r="A902" t="s">
        <v>5117</v>
      </c>
      <c r="B902">
        <v>2011</v>
      </c>
      <c r="C902" t="s">
        <v>16</v>
      </c>
      <c r="D902" t="s">
        <v>533</v>
      </c>
      <c r="E902" t="s">
        <v>1209</v>
      </c>
      <c r="F902">
        <v>7.6</v>
      </c>
      <c r="G902" t="s">
        <v>5118</v>
      </c>
      <c r="H902">
        <v>73</v>
      </c>
      <c r="I902" t="s">
        <v>2210</v>
      </c>
      <c r="J902" t="s">
        <v>2211</v>
      </c>
      <c r="K902" t="s">
        <v>5119</v>
      </c>
      <c r="L902" t="s">
        <v>5120</v>
      </c>
      <c r="M902" t="s">
        <v>5121</v>
      </c>
      <c r="N902">
        <v>190531</v>
      </c>
      <c r="O902" s="1">
        <v>4105123</v>
      </c>
    </row>
    <row r="903" spans="1:15" x14ac:dyDescent="0.35">
      <c r="A903" t="s">
        <v>5122</v>
      </c>
      <c r="B903">
        <v>2012</v>
      </c>
      <c r="C903" t="s">
        <v>16</v>
      </c>
      <c r="D903" t="s">
        <v>394</v>
      </c>
      <c r="E903" t="s">
        <v>37</v>
      </c>
      <c r="F903">
        <v>7.6</v>
      </c>
      <c r="G903" t="s">
        <v>5123</v>
      </c>
      <c r="H903">
        <v>68</v>
      </c>
      <c r="I903" t="s">
        <v>5124</v>
      </c>
      <c r="J903" t="s">
        <v>1534</v>
      </c>
      <c r="K903" t="s">
        <v>5125</v>
      </c>
      <c r="L903" t="s">
        <v>5126</v>
      </c>
      <c r="M903" t="s">
        <v>5127</v>
      </c>
      <c r="N903">
        <v>228132</v>
      </c>
      <c r="O903" s="1">
        <v>41003371</v>
      </c>
    </row>
    <row r="904" spans="1:15" x14ac:dyDescent="0.35">
      <c r="A904" t="s">
        <v>5128</v>
      </c>
      <c r="B904">
        <v>2010</v>
      </c>
      <c r="C904" t="s">
        <v>50</v>
      </c>
      <c r="D904" t="s">
        <v>1871</v>
      </c>
      <c r="E904" t="s">
        <v>202</v>
      </c>
      <c r="F904">
        <v>7.6</v>
      </c>
      <c r="G904" t="s">
        <v>5129</v>
      </c>
      <c r="H904">
        <v>80</v>
      </c>
      <c r="I904" t="s">
        <v>4311</v>
      </c>
      <c r="J904" t="s">
        <v>1483</v>
      </c>
      <c r="K904" t="s">
        <v>5130</v>
      </c>
      <c r="L904" t="s">
        <v>451</v>
      </c>
      <c r="M904" t="s">
        <v>4467</v>
      </c>
      <c r="N904">
        <v>80939</v>
      </c>
      <c r="O904" s="1">
        <v>19202743</v>
      </c>
    </row>
    <row r="905" spans="1:15" x14ac:dyDescent="0.35">
      <c r="A905" t="s">
        <v>5131</v>
      </c>
      <c r="B905">
        <v>2018</v>
      </c>
      <c r="C905" t="s">
        <v>35</v>
      </c>
      <c r="D905" t="s">
        <v>125</v>
      </c>
      <c r="E905" t="s">
        <v>1698</v>
      </c>
      <c r="F905">
        <v>7.6</v>
      </c>
      <c r="G905" t="s">
        <v>5132</v>
      </c>
      <c r="H905">
        <v>88</v>
      </c>
      <c r="I905" t="s">
        <v>2228</v>
      </c>
      <c r="J905" t="s">
        <v>5133</v>
      </c>
      <c r="K905" t="s">
        <v>2228</v>
      </c>
      <c r="L905" t="s">
        <v>3951</v>
      </c>
      <c r="M905" t="s">
        <v>5134</v>
      </c>
      <c r="N905">
        <v>334312</v>
      </c>
      <c r="O905" s="1">
        <v>215288866</v>
      </c>
    </row>
    <row r="906" spans="1:15" x14ac:dyDescent="0.35">
      <c r="A906" t="s">
        <v>5135</v>
      </c>
      <c r="B906">
        <v>2010</v>
      </c>
      <c r="C906" t="s">
        <v>159</v>
      </c>
      <c r="D906" t="s">
        <v>341</v>
      </c>
      <c r="E906" t="s">
        <v>493</v>
      </c>
      <c r="F906">
        <v>7.6</v>
      </c>
      <c r="G906" t="s">
        <v>5136</v>
      </c>
      <c r="H906">
        <v>80</v>
      </c>
      <c r="I906" t="s">
        <v>1604</v>
      </c>
      <c r="J906" t="s">
        <v>1605</v>
      </c>
      <c r="K906" t="s">
        <v>1718</v>
      </c>
      <c r="L906" t="s">
        <v>213</v>
      </c>
      <c r="M906" t="s">
        <v>5137</v>
      </c>
      <c r="N906">
        <v>311822</v>
      </c>
      <c r="O906" s="1">
        <v>171243005</v>
      </c>
    </row>
    <row r="907" spans="1:15" x14ac:dyDescent="0.35">
      <c r="A907" t="s">
        <v>5138</v>
      </c>
      <c r="B907">
        <v>2010</v>
      </c>
      <c r="C907" t="s">
        <v>210</v>
      </c>
      <c r="D907" t="s">
        <v>238</v>
      </c>
      <c r="E907" t="s">
        <v>105</v>
      </c>
      <c r="F907">
        <v>7.6</v>
      </c>
      <c r="G907" t="s">
        <v>5139</v>
      </c>
      <c r="H907">
        <v>65</v>
      </c>
      <c r="I907" t="s">
        <v>4485</v>
      </c>
      <c r="J907" t="s">
        <v>5140</v>
      </c>
      <c r="K907" t="s">
        <v>5141</v>
      </c>
      <c r="L907" t="s">
        <v>5142</v>
      </c>
      <c r="M907" t="s">
        <v>5143</v>
      </c>
      <c r="N907">
        <v>38491</v>
      </c>
      <c r="O907" s="1">
        <v>1008098</v>
      </c>
    </row>
    <row r="908" spans="1:15" x14ac:dyDescent="0.35">
      <c r="A908" t="s">
        <v>5144</v>
      </c>
      <c r="B908">
        <v>2010</v>
      </c>
      <c r="C908" t="s">
        <v>50</v>
      </c>
      <c r="D908" t="s">
        <v>599</v>
      </c>
      <c r="E908" t="s">
        <v>5145</v>
      </c>
      <c r="F908">
        <v>7.6</v>
      </c>
      <c r="G908" t="s">
        <v>5146</v>
      </c>
      <c r="H908">
        <v>72</v>
      </c>
      <c r="I908" t="s">
        <v>5147</v>
      </c>
      <c r="J908" t="s">
        <v>5148</v>
      </c>
      <c r="K908" t="s">
        <v>3656</v>
      </c>
      <c r="L908" t="s">
        <v>5149</v>
      </c>
      <c r="M908" t="s">
        <v>5150</v>
      </c>
      <c r="N908">
        <v>500851</v>
      </c>
      <c r="O908" s="1">
        <v>251513985</v>
      </c>
    </row>
    <row r="909" spans="1:15" x14ac:dyDescent="0.35">
      <c r="A909" t="s">
        <v>5151</v>
      </c>
      <c r="B909">
        <v>2011</v>
      </c>
      <c r="C909" t="s">
        <v>210</v>
      </c>
      <c r="D909" t="s">
        <v>1432</v>
      </c>
      <c r="E909" t="s">
        <v>225</v>
      </c>
      <c r="F909">
        <v>7.6</v>
      </c>
      <c r="G909" t="s">
        <v>5152</v>
      </c>
      <c r="H909">
        <v>72</v>
      </c>
      <c r="I909" t="s">
        <v>5153</v>
      </c>
      <c r="J909" t="s">
        <v>89</v>
      </c>
      <c r="K909" t="s">
        <v>5154</v>
      </c>
      <c r="L909" t="s">
        <v>5126</v>
      </c>
      <c r="M909" t="s">
        <v>2270</v>
      </c>
      <c r="N909">
        <v>315426</v>
      </c>
      <c r="O909" s="1">
        <v>35014192</v>
      </c>
    </row>
    <row r="910" spans="1:15" x14ac:dyDescent="0.35">
      <c r="A910" t="s">
        <v>5155</v>
      </c>
      <c r="B910">
        <v>2010</v>
      </c>
      <c r="C910" t="s">
        <v>35</v>
      </c>
      <c r="D910" t="s">
        <v>464</v>
      </c>
      <c r="E910" t="s">
        <v>1024</v>
      </c>
      <c r="F910">
        <v>7.6</v>
      </c>
      <c r="G910" t="s">
        <v>5156</v>
      </c>
      <c r="H910">
        <v>66</v>
      </c>
      <c r="I910" t="s">
        <v>4323</v>
      </c>
      <c r="J910" t="s">
        <v>5157</v>
      </c>
      <c r="K910" t="s">
        <v>4594</v>
      </c>
      <c r="L910" t="s">
        <v>2185</v>
      </c>
      <c r="M910" t="s">
        <v>5158</v>
      </c>
      <c r="N910">
        <v>524081</v>
      </c>
      <c r="O910" s="1">
        <v>48071303</v>
      </c>
    </row>
    <row r="911" spans="1:15" x14ac:dyDescent="0.35">
      <c r="A911" t="s">
        <v>5159</v>
      </c>
      <c r="B911">
        <v>2009</v>
      </c>
      <c r="D911" t="s">
        <v>541</v>
      </c>
      <c r="E911" t="s">
        <v>5160</v>
      </c>
      <c r="F911">
        <v>7.6</v>
      </c>
      <c r="G911" t="s">
        <v>5161</v>
      </c>
      <c r="I911" t="s">
        <v>5162</v>
      </c>
      <c r="J911" t="s">
        <v>5163</v>
      </c>
      <c r="K911" t="s">
        <v>5164</v>
      </c>
      <c r="L911" t="s">
        <v>5165</v>
      </c>
      <c r="M911" t="s">
        <v>5166</v>
      </c>
      <c r="N911">
        <v>63882</v>
      </c>
    </row>
    <row r="912" spans="1:15" x14ac:dyDescent="0.35">
      <c r="A912" t="s">
        <v>5167</v>
      </c>
      <c r="B912">
        <v>2011</v>
      </c>
      <c r="C912" t="s">
        <v>159</v>
      </c>
      <c r="D912" t="s">
        <v>151</v>
      </c>
      <c r="E912" t="s">
        <v>1015</v>
      </c>
      <c r="F912">
        <v>7.6</v>
      </c>
      <c r="G912" t="s">
        <v>5168</v>
      </c>
      <c r="H912">
        <v>87</v>
      </c>
      <c r="I912" t="s">
        <v>5169</v>
      </c>
      <c r="J912" t="s">
        <v>96</v>
      </c>
      <c r="K912" t="s">
        <v>109</v>
      </c>
      <c r="L912" t="s">
        <v>1074</v>
      </c>
      <c r="M912" t="s">
        <v>1585</v>
      </c>
      <c r="N912">
        <v>369529</v>
      </c>
      <c r="O912" s="1">
        <v>75605492</v>
      </c>
    </row>
    <row r="913" spans="1:15" x14ac:dyDescent="0.35">
      <c r="A913" t="s">
        <v>5170</v>
      </c>
      <c r="B913">
        <v>2011</v>
      </c>
      <c r="C913" t="s">
        <v>210</v>
      </c>
      <c r="D913" t="s">
        <v>1538</v>
      </c>
      <c r="E913" t="s">
        <v>1960</v>
      </c>
      <c r="F913">
        <v>7.6</v>
      </c>
      <c r="G913" t="s">
        <v>5171</v>
      </c>
      <c r="H913">
        <v>70</v>
      </c>
      <c r="I913" t="s">
        <v>3158</v>
      </c>
      <c r="J913" t="s">
        <v>5172</v>
      </c>
      <c r="K913" t="s">
        <v>5173</v>
      </c>
      <c r="L913" t="s">
        <v>5174</v>
      </c>
      <c r="M913" t="s">
        <v>3886</v>
      </c>
      <c r="N913">
        <v>138959</v>
      </c>
      <c r="O913" s="1">
        <v>3185812</v>
      </c>
    </row>
    <row r="914" spans="1:15" x14ac:dyDescent="0.35">
      <c r="A914" t="s">
        <v>5175</v>
      </c>
      <c r="B914">
        <v>2009</v>
      </c>
      <c r="C914" t="s">
        <v>16</v>
      </c>
      <c r="D914" t="s">
        <v>349</v>
      </c>
      <c r="E914" t="s">
        <v>1255</v>
      </c>
      <c r="F914">
        <v>7.6</v>
      </c>
      <c r="G914" t="s">
        <v>5176</v>
      </c>
      <c r="H914">
        <v>73</v>
      </c>
      <c r="I914" t="s">
        <v>5177</v>
      </c>
      <c r="J914" t="s">
        <v>4411</v>
      </c>
      <c r="K914" t="s">
        <v>2159</v>
      </c>
      <c r="L914" t="s">
        <v>969</v>
      </c>
      <c r="M914" t="s">
        <v>5178</v>
      </c>
      <c r="N914">
        <v>520041</v>
      </c>
      <c r="O914" s="1">
        <v>75590286</v>
      </c>
    </row>
    <row r="915" spans="1:15" x14ac:dyDescent="0.35">
      <c r="A915" t="s">
        <v>5179</v>
      </c>
      <c r="B915">
        <v>2008</v>
      </c>
      <c r="D915" t="s">
        <v>903</v>
      </c>
      <c r="E915" t="s">
        <v>1371</v>
      </c>
      <c r="F915">
        <v>7.6</v>
      </c>
      <c r="G915" t="s">
        <v>5180</v>
      </c>
      <c r="I915" t="s">
        <v>5181</v>
      </c>
      <c r="J915" t="s">
        <v>5182</v>
      </c>
      <c r="K915" t="s">
        <v>5056</v>
      </c>
      <c r="L915" t="s">
        <v>5183</v>
      </c>
      <c r="M915" t="s">
        <v>5184</v>
      </c>
      <c r="N915">
        <v>102742</v>
      </c>
    </row>
    <row r="916" spans="1:15" x14ac:dyDescent="0.35">
      <c r="A916" t="s">
        <v>5185</v>
      </c>
      <c r="B916">
        <v>2009</v>
      </c>
      <c r="C916" t="s">
        <v>159</v>
      </c>
      <c r="D916" t="s">
        <v>876</v>
      </c>
      <c r="E916" t="s">
        <v>5186</v>
      </c>
      <c r="F916">
        <v>7.6</v>
      </c>
      <c r="G916" t="s">
        <v>5187</v>
      </c>
      <c r="H916">
        <v>57</v>
      </c>
      <c r="I916" t="s">
        <v>731</v>
      </c>
      <c r="J916" t="s">
        <v>477</v>
      </c>
      <c r="K916" t="s">
        <v>3930</v>
      </c>
      <c r="L916" t="s">
        <v>1510</v>
      </c>
      <c r="M916" t="s">
        <v>5188</v>
      </c>
      <c r="N916">
        <v>583158</v>
      </c>
      <c r="O916" s="1">
        <v>209028679</v>
      </c>
    </row>
    <row r="917" spans="1:15" x14ac:dyDescent="0.35">
      <c r="A917" t="s">
        <v>5189</v>
      </c>
      <c r="B917">
        <v>2009</v>
      </c>
      <c r="C917" t="s">
        <v>35</v>
      </c>
      <c r="D917" t="s">
        <v>828</v>
      </c>
      <c r="E917" t="s">
        <v>1015</v>
      </c>
      <c r="F917">
        <v>7.6</v>
      </c>
      <c r="G917" t="s">
        <v>5190</v>
      </c>
      <c r="H917">
        <v>53</v>
      </c>
      <c r="I917" t="s">
        <v>5191</v>
      </c>
      <c r="J917" t="s">
        <v>5192</v>
      </c>
      <c r="K917" t="s">
        <v>4398</v>
      </c>
      <c r="L917" t="s">
        <v>5193</v>
      </c>
      <c r="M917" t="s">
        <v>5194</v>
      </c>
      <c r="N917">
        <v>293266</v>
      </c>
      <c r="O917" s="1">
        <v>255959475</v>
      </c>
    </row>
    <row r="918" spans="1:15" x14ac:dyDescent="0.35">
      <c r="A918" t="s">
        <v>5195</v>
      </c>
      <c r="B918">
        <v>2007</v>
      </c>
      <c r="C918" t="s">
        <v>159</v>
      </c>
      <c r="D918" t="s">
        <v>645</v>
      </c>
      <c r="E918" t="s">
        <v>18</v>
      </c>
      <c r="F918">
        <v>7.6</v>
      </c>
      <c r="G918" t="s">
        <v>5196</v>
      </c>
      <c r="H918">
        <v>79</v>
      </c>
      <c r="I918" t="s">
        <v>1508</v>
      </c>
      <c r="J918" t="s">
        <v>5197</v>
      </c>
      <c r="K918" t="s">
        <v>5198</v>
      </c>
      <c r="L918" t="s">
        <v>5199</v>
      </c>
      <c r="M918" t="s">
        <v>5200</v>
      </c>
      <c r="N918">
        <v>41544</v>
      </c>
      <c r="O918" s="1">
        <v>9422422</v>
      </c>
    </row>
    <row r="919" spans="1:15" x14ac:dyDescent="0.35">
      <c r="A919" t="s">
        <v>5201</v>
      </c>
      <c r="B919">
        <v>2008</v>
      </c>
      <c r="C919" t="s">
        <v>35</v>
      </c>
      <c r="D919" t="s">
        <v>676</v>
      </c>
      <c r="E919" t="s">
        <v>18</v>
      </c>
      <c r="F919">
        <v>7.6</v>
      </c>
      <c r="G919" t="s">
        <v>5202</v>
      </c>
      <c r="H919">
        <v>36</v>
      </c>
      <c r="I919" t="s">
        <v>2336</v>
      </c>
      <c r="J919" t="s">
        <v>2337</v>
      </c>
      <c r="K919" t="s">
        <v>5203</v>
      </c>
      <c r="L919" t="s">
        <v>969</v>
      </c>
      <c r="M919" t="s">
        <v>5204</v>
      </c>
      <c r="N919">
        <v>286770</v>
      </c>
      <c r="O919" s="1">
        <v>69951824</v>
      </c>
    </row>
    <row r="920" spans="1:15" x14ac:dyDescent="0.35">
      <c r="A920" t="s">
        <v>5205</v>
      </c>
      <c r="B920">
        <v>2007</v>
      </c>
      <c r="C920" t="s">
        <v>210</v>
      </c>
      <c r="D920" t="s">
        <v>1432</v>
      </c>
      <c r="E920" t="s">
        <v>37</v>
      </c>
      <c r="F920">
        <v>7.6</v>
      </c>
      <c r="G920" t="s">
        <v>5206</v>
      </c>
      <c r="H920">
        <v>82</v>
      </c>
      <c r="I920" t="s">
        <v>5207</v>
      </c>
      <c r="J920" t="s">
        <v>3195</v>
      </c>
      <c r="K920" t="s">
        <v>64</v>
      </c>
      <c r="L920" t="s">
        <v>4692</v>
      </c>
      <c r="M920" t="s">
        <v>5208</v>
      </c>
      <c r="N920">
        <v>227760</v>
      </c>
      <c r="O920" s="1">
        <v>17114882</v>
      </c>
    </row>
    <row r="921" spans="1:15" x14ac:dyDescent="0.35">
      <c r="A921" t="s">
        <v>5209</v>
      </c>
      <c r="B921">
        <v>2007</v>
      </c>
      <c r="C921" t="s">
        <v>50</v>
      </c>
      <c r="D921" t="s">
        <v>232</v>
      </c>
      <c r="E921" t="s">
        <v>2610</v>
      </c>
      <c r="F921">
        <v>7.6</v>
      </c>
      <c r="G921" t="s">
        <v>5210</v>
      </c>
      <c r="H921">
        <v>66</v>
      </c>
      <c r="I921" t="s">
        <v>4323</v>
      </c>
      <c r="J921" t="s">
        <v>5211</v>
      </c>
      <c r="K921" t="s">
        <v>5212</v>
      </c>
      <c r="L921" t="s">
        <v>5213</v>
      </c>
      <c r="M921" t="s">
        <v>65</v>
      </c>
      <c r="N921">
        <v>255036</v>
      </c>
      <c r="O921" s="1">
        <v>38634938</v>
      </c>
    </row>
    <row r="922" spans="1:15" x14ac:dyDescent="0.35">
      <c r="A922" t="s">
        <v>5214</v>
      </c>
      <c r="B922">
        <v>2009</v>
      </c>
      <c r="D922" t="s">
        <v>5007</v>
      </c>
      <c r="E922" t="s">
        <v>202</v>
      </c>
      <c r="F922">
        <v>7.6</v>
      </c>
      <c r="G922" t="s">
        <v>5215</v>
      </c>
      <c r="H922">
        <v>81</v>
      </c>
      <c r="I922" t="s">
        <v>1515</v>
      </c>
      <c r="J922" t="s">
        <v>5216</v>
      </c>
      <c r="K922" t="s">
        <v>5217</v>
      </c>
      <c r="L922" t="s">
        <v>1517</v>
      </c>
      <c r="M922" t="s">
        <v>5218</v>
      </c>
      <c r="N922">
        <v>31779</v>
      </c>
      <c r="O922" s="1">
        <v>686383</v>
      </c>
    </row>
    <row r="923" spans="1:15" x14ac:dyDescent="0.35">
      <c r="A923" t="s">
        <v>5219</v>
      </c>
      <c r="B923">
        <v>2006</v>
      </c>
      <c r="C923" t="s">
        <v>210</v>
      </c>
      <c r="D923" t="s">
        <v>828</v>
      </c>
      <c r="E923" t="s">
        <v>233</v>
      </c>
      <c r="F923">
        <v>7.6</v>
      </c>
      <c r="G923" t="s">
        <v>5220</v>
      </c>
      <c r="H923">
        <v>76</v>
      </c>
      <c r="I923" t="s">
        <v>2592</v>
      </c>
      <c r="J923" t="s">
        <v>3769</v>
      </c>
      <c r="K923" t="s">
        <v>2365</v>
      </c>
      <c r="L923" t="s">
        <v>242</v>
      </c>
      <c r="M923" t="s">
        <v>1147</v>
      </c>
      <c r="N923">
        <v>339757</v>
      </c>
      <c r="O923" s="1">
        <v>88513495</v>
      </c>
    </row>
    <row r="924" spans="1:15" x14ac:dyDescent="0.35">
      <c r="A924" t="s">
        <v>5221</v>
      </c>
      <c r="B924">
        <v>2007</v>
      </c>
      <c r="C924" t="s">
        <v>210</v>
      </c>
      <c r="D924" t="s">
        <v>823</v>
      </c>
      <c r="E924" t="s">
        <v>233</v>
      </c>
      <c r="F924">
        <v>7.6</v>
      </c>
      <c r="G924" t="s">
        <v>5222</v>
      </c>
      <c r="H924">
        <v>72</v>
      </c>
      <c r="I924" t="s">
        <v>751</v>
      </c>
      <c r="J924" t="s">
        <v>22</v>
      </c>
      <c r="K924" t="s">
        <v>1146</v>
      </c>
      <c r="L924" t="s">
        <v>3549</v>
      </c>
      <c r="M924" t="s">
        <v>5223</v>
      </c>
      <c r="N924">
        <v>250590</v>
      </c>
      <c r="O924" s="1">
        <v>20300218</v>
      </c>
    </row>
    <row r="925" spans="1:15" x14ac:dyDescent="0.35">
      <c r="A925" t="s">
        <v>5224</v>
      </c>
      <c r="B925">
        <v>2007</v>
      </c>
      <c r="C925" t="s">
        <v>159</v>
      </c>
      <c r="D925" t="s">
        <v>1054</v>
      </c>
      <c r="E925" t="s">
        <v>312</v>
      </c>
      <c r="F925">
        <v>7.6</v>
      </c>
      <c r="G925" t="s">
        <v>5225</v>
      </c>
      <c r="H925">
        <v>66</v>
      </c>
      <c r="I925" t="s">
        <v>5226</v>
      </c>
      <c r="J925" t="s">
        <v>4382</v>
      </c>
      <c r="K925" t="s">
        <v>5227</v>
      </c>
      <c r="L925" t="s">
        <v>5228</v>
      </c>
      <c r="M925" t="s">
        <v>2370</v>
      </c>
      <c r="N925">
        <v>82781</v>
      </c>
      <c r="O925" s="1">
        <v>10301706</v>
      </c>
    </row>
    <row r="926" spans="1:15" x14ac:dyDescent="0.35">
      <c r="A926" t="s">
        <v>5229</v>
      </c>
      <c r="B926">
        <v>2006</v>
      </c>
      <c r="C926" t="s">
        <v>159</v>
      </c>
      <c r="D926" t="s">
        <v>645</v>
      </c>
      <c r="E926" t="s">
        <v>456</v>
      </c>
      <c r="F926">
        <v>7.6</v>
      </c>
      <c r="G926" t="s">
        <v>5230</v>
      </c>
      <c r="H926">
        <v>70</v>
      </c>
      <c r="I926" t="s">
        <v>5231</v>
      </c>
      <c r="J926" t="s">
        <v>3154</v>
      </c>
      <c r="K926" t="s">
        <v>5232</v>
      </c>
      <c r="L926" t="s">
        <v>5233</v>
      </c>
      <c r="M926" t="s">
        <v>5234</v>
      </c>
      <c r="N926">
        <v>72863</v>
      </c>
      <c r="O926" s="1">
        <v>24633730</v>
      </c>
    </row>
    <row r="927" spans="1:15" x14ac:dyDescent="0.35">
      <c r="A927" t="s">
        <v>5235</v>
      </c>
      <c r="B927">
        <v>2006</v>
      </c>
      <c r="C927" t="s">
        <v>50</v>
      </c>
      <c r="D927" t="s">
        <v>341</v>
      </c>
      <c r="E927" t="s">
        <v>3083</v>
      </c>
      <c r="F927">
        <v>7.6</v>
      </c>
      <c r="G927" t="s">
        <v>5236</v>
      </c>
      <c r="H927">
        <v>68</v>
      </c>
      <c r="I927" t="s">
        <v>5237</v>
      </c>
      <c r="J927" t="s">
        <v>97</v>
      </c>
      <c r="K927" t="s">
        <v>5238</v>
      </c>
      <c r="L927" t="s">
        <v>2418</v>
      </c>
      <c r="M927" t="s">
        <v>5239</v>
      </c>
      <c r="N927">
        <v>354728</v>
      </c>
      <c r="O927" s="1">
        <v>39868642</v>
      </c>
    </row>
    <row r="928" spans="1:15" x14ac:dyDescent="0.35">
      <c r="A928" t="s">
        <v>5240</v>
      </c>
      <c r="B928">
        <v>2004</v>
      </c>
      <c r="D928" t="s">
        <v>2567</v>
      </c>
      <c r="E928" t="s">
        <v>239</v>
      </c>
      <c r="F928">
        <v>7.6</v>
      </c>
      <c r="G928" t="s">
        <v>5241</v>
      </c>
      <c r="H928">
        <v>52</v>
      </c>
      <c r="I928" t="s">
        <v>4473</v>
      </c>
      <c r="J928" t="s">
        <v>3593</v>
      </c>
      <c r="K928" t="s">
        <v>5242</v>
      </c>
      <c r="L928" t="s">
        <v>5243</v>
      </c>
      <c r="M928" t="s">
        <v>5244</v>
      </c>
      <c r="N928">
        <v>49728</v>
      </c>
      <c r="O928" s="1">
        <v>6013</v>
      </c>
    </row>
    <row r="929" spans="1:15" x14ac:dyDescent="0.35">
      <c r="A929" t="s">
        <v>5245</v>
      </c>
      <c r="B929">
        <v>2009</v>
      </c>
      <c r="C929" t="s">
        <v>35</v>
      </c>
      <c r="D929" t="s">
        <v>177</v>
      </c>
      <c r="E929" t="s">
        <v>5246</v>
      </c>
      <c r="F929">
        <v>7.6</v>
      </c>
      <c r="G929" t="s">
        <v>5247</v>
      </c>
      <c r="H929">
        <v>78</v>
      </c>
      <c r="I929" t="s">
        <v>1559</v>
      </c>
      <c r="J929" t="s">
        <v>1560</v>
      </c>
      <c r="K929" t="s">
        <v>1561</v>
      </c>
      <c r="L929" t="s">
        <v>1562</v>
      </c>
      <c r="M929" t="s">
        <v>1563</v>
      </c>
      <c r="N929">
        <v>474827</v>
      </c>
      <c r="O929" s="1">
        <v>301959197</v>
      </c>
    </row>
    <row r="930" spans="1:15" x14ac:dyDescent="0.35">
      <c r="A930">
        <v>300</v>
      </c>
      <c r="B930">
        <v>2006</v>
      </c>
      <c r="C930" t="s">
        <v>16</v>
      </c>
      <c r="D930" t="s">
        <v>464</v>
      </c>
      <c r="E930" t="s">
        <v>952</v>
      </c>
      <c r="F930">
        <v>7.6</v>
      </c>
      <c r="G930" t="s">
        <v>5248</v>
      </c>
      <c r="H930">
        <v>52</v>
      </c>
      <c r="I930" t="s">
        <v>5249</v>
      </c>
      <c r="J930" t="s">
        <v>1593</v>
      </c>
      <c r="K930" t="s">
        <v>5250</v>
      </c>
      <c r="L930" t="s">
        <v>5251</v>
      </c>
      <c r="M930" t="s">
        <v>3592</v>
      </c>
      <c r="N930">
        <v>732876</v>
      </c>
      <c r="O930" s="1">
        <v>210614939</v>
      </c>
    </row>
    <row r="931" spans="1:15" x14ac:dyDescent="0.35">
      <c r="A931" t="s">
        <v>5252</v>
      </c>
      <c r="B931">
        <v>2005</v>
      </c>
      <c r="C931" t="s">
        <v>210</v>
      </c>
      <c r="D931" t="s">
        <v>142</v>
      </c>
      <c r="E931" t="s">
        <v>1393</v>
      </c>
      <c r="F931">
        <v>7.6</v>
      </c>
      <c r="G931" t="s">
        <v>5253</v>
      </c>
      <c r="H931">
        <v>72</v>
      </c>
      <c r="I931" t="s">
        <v>2652</v>
      </c>
      <c r="J931" t="s">
        <v>305</v>
      </c>
      <c r="K931" t="s">
        <v>5254</v>
      </c>
      <c r="L931" t="s">
        <v>1063</v>
      </c>
      <c r="M931" t="s">
        <v>2221</v>
      </c>
      <c r="N931">
        <v>206294</v>
      </c>
      <c r="O931" s="1">
        <v>23089926</v>
      </c>
    </row>
    <row r="932" spans="1:15" x14ac:dyDescent="0.35">
      <c r="A932" t="s">
        <v>5255</v>
      </c>
      <c r="B932">
        <v>2009</v>
      </c>
      <c r="C932" t="s">
        <v>16</v>
      </c>
      <c r="D932" t="s">
        <v>1216</v>
      </c>
      <c r="E932" t="s">
        <v>252</v>
      </c>
      <c r="F932">
        <v>7.6</v>
      </c>
      <c r="G932" t="s">
        <v>5256</v>
      </c>
      <c r="H932">
        <v>56</v>
      </c>
      <c r="I932" t="s">
        <v>5249</v>
      </c>
      <c r="J932" t="s">
        <v>5257</v>
      </c>
      <c r="K932" t="s">
        <v>5258</v>
      </c>
      <c r="L932" t="s">
        <v>5259</v>
      </c>
      <c r="M932" t="s">
        <v>5260</v>
      </c>
      <c r="N932">
        <v>500799</v>
      </c>
      <c r="O932" s="1">
        <v>107509799</v>
      </c>
    </row>
    <row r="933" spans="1:15" x14ac:dyDescent="0.35">
      <c r="A933" t="s">
        <v>5261</v>
      </c>
      <c r="B933">
        <v>2005</v>
      </c>
      <c r="C933" t="s">
        <v>210</v>
      </c>
      <c r="D933" t="s">
        <v>277</v>
      </c>
      <c r="E933" t="s">
        <v>37</v>
      </c>
      <c r="F933">
        <v>7.6</v>
      </c>
      <c r="G933" t="s">
        <v>5262</v>
      </c>
      <c r="H933">
        <v>62</v>
      </c>
      <c r="I933" t="s">
        <v>3929</v>
      </c>
      <c r="J933" t="s">
        <v>4594</v>
      </c>
      <c r="K933" t="s">
        <v>1634</v>
      </c>
      <c r="L933" t="s">
        <v>739</v>
      </c>
      <c r="M933" t="s">
        <v>5263</v>
      </c>
      <c r="N933">
        <v>294140</v>
      </c>
      <c r="O933" s="1">
        <v>24149632</v>
      </c>
    </row>
    <row r="934" spans="1:15" x14ac:dyDescent="0.35">
      <c r="A934" t="s">
        <v>5264</v>
      </c>
      <c r="B934">
        <v>2004</v>
      </c>
      <c r="C934" t="s">
        <v>35</v>
      </c>
      <c r="D934" t="s">
        <v>883</v>
      </c>
      <c r="E934" t="s">
        <v>395</v>
      </c>
      <c r="F934">
        <v>7.6</v>
      </c>
      <c r="G934" t="s">
        <v>5265</v>
      </c>
      <c r="H934">
        <v>46</v>
      </c>
      <c r="I934" t="s">
        <v>5266</v>
      </c>
      <c r="J934" t="s">
        <v>2612</v>
      </c>
      <c r="K934" t="s">
        <v>5267</v>
      </c>
      <c r="L934" t="s">
        <v>4062</v>
      </c>
      <c r="M934" t="s">
        <v>5268</v>
      </c>
      <c r="N934">
        <v>379020</v>
      </c>
      <c r="O934" s="1">
        <v>56000369</v>
      </c>
    </row>
    <row r="935" spans="1:15" x14ac:dyDescent="0.35">
      <c r="A935" t="s">
        <v>5269</v>
      </c>
      <c r="B935">
        <v>2008</v>
      </c>
      <c r="C935" t="s">
        <v>210</v>
      </c>
      <c r="D935" t="s">
        <v>142</v>
      </c>
      <c r="E935" t="s">
        <v>18</v>
      </c>
      <c r="F935">
        <v>7.6</v>
      </c>
      <c r="G935" t="s">
        <v>5270</v>
      </c>
      <c r="H935">
        <v>67</v>
      </c>
      <c r="I935" t="s">
        <v>5271</v>
      </c>
      <c r="J935" t="s">
        <v>1585</v>
      </c>
      <c r="K935" t="s">
        <v>4509</v>
      </c>
      <c r="L935" t="s">
        <v>3550</v>
      </c>
      <c r="M935" t="s">
        <v>1600</v>
      </c>
      <c r="N935">
        <v>83158</v>
      </c>
      <c r="O935" s="1">
        <v>3081925</v>
      </c>
    </row>
    <row r="936" spans="1:15" x14ac:dyDescent="0.35">
      <c r="A936" t="s">
        <v>5272</v>
      </c>
      <c r="B936">
        <v>2004</v>
      </c>
      <c r="C936" t="s">
        <v>210</v>
      </c>
      <c r="D936" t="s">
        <v>485</v>
      </c>
      <c r="E936" t="s">
        <v>18</v>
      </c>
      <c r="F936">
        <v>7.6</v>
      </c>
      <c r="G936" t="s">
        <v>5273</v>
      </c>
      <c r="H936">
        <v>73</v>
      </c>
      <c r="I936" t="s">
        <v>5274</v>
      </c>
      <c r="J936" t="s">
        <v>5275</v>
      </c>
      <c r="K936" t="s">
        <v>89</v>
      </c>
      <c r="L936" t="s">
        <v>5276</v>
      </c>
      <c r="M936" t="s">
        <v>5277</v>
      </c>
      <c r="N936">
        <v>65939</v>
      </c>
      <c r="O936" s="1">
        <v>697181</v>
      </c>
    </row>
    <row r="937" spans="1:15" x14ac:dyDescent="0.35">
      <c r="A937" t="s">
        <v>5278</v>
      </c>
      <c r="B937">
        <v>2003</v>
      </c>
      <c r="C937" t="s">
        <v>210</v>
      </c>
      <c r="D937" t="s">
        <v>1513</v>
      </c>
      <c r="E937" t="s">
        <v>225</v>
      </c>
      <c r="F937">
        <v>7.6</v>
      </c>
      <c r="G937" t="s">
        <v>5279</v>
      </c>
      <c r="H937">
        <v>45</v>
      </c>
      <c r="I937" t="s">
        <v>5280</v>
      </c>
      <c r="J937" t="s">
        <v>4503</v>
      </c>
      <c r="K937" t="s">
        <v>4382</v>
      </c>
      <c r="L937" t="s">
        <v>5281</v>
      </c>
      <c r="M937" t="s">
        <v>5282</v>
      </c>
      <c r="N937">
        <v>67360</v>
      </c>
      <c r="O937" s="1">
        <v>548707</v>
      </c>
    </row>
    <row r="938" spans="1:15" x14ac:dyDescent="0.35">
      <c r="A938" t="s">
        <v>5283</v>
      </c>
      <c r="B938">
        <v>2004</v>
      </c>
      <c r="C938" t="s">
        <v>50</v>
      </c>
      <c r="D938" t="s">
        <v>151</v>
      </c>
      <c r="E938" t="s">
        <v>1046</v>
      </c>
      <c r="F938">
        <v>7.6</v>
      </c>
      <c r="G938" t="s">
        <v>5284</v>
      </c>
      <c r="H938">
        <v>76</v>
      </c>
      <c r="I938" t="s">
        <v>723</v>
      </c>
      <c r="J938" t="s">
        <v>724</v>
      </c>
      <c r="K938" t="s">
        <v>5285</v>
      </c>
      <c r="L938" t="s">
        <v>242</v>
      </c>
      <c r="M938" t="s">
        <v>5286</v>
      </c>
      <c r="N938">
        <v>70925</v>
      </c>
      <c r="O938" s="1">
        <v>6167817</v>
      </c>
    </row>
    <row r="939" spans="1:15" x14ac:dyDescent="0.35">
      <c r="A939" t="s">
        <v>5287</v>
      </c>
      <c r="B939">
        <v>2003</v>
      </c>
      <c r="C939" t="s">
        <v>210</v>
      </c>
      <c r="D939" t="s">
        <v>372</v>
      </c>
      <c r="E939" t="s">
        <v>505</v>
      </c>
      <c r="F939">
        <v>7.6</v>
      </c>
      <c r="G939" t="s">
        <v>5288</v>
      </c>
      <c r="H939">
        <v>81</v>
      </c>
      <c r="I939" t="s">
        <v>1508</v>
      </c>
      <c r="J939" t="s">
        <v>5289</v>
      </c>
      <c r="K939" t="s">
        <v>5290</v>
      </c>
      <c r="L939" t="s">
        <v>5291</v>
      </c>
      <c r="M939" t="s">
        <v>5292</v>
      </c>
      <c r="N939">
        <v>67370</v>
      </c>
      <c r="O939" s="1">
        <v>5739376</v>
      </c>
    </row>
    <row r="940" spans="1:15" x14ac:dyDescent="0.35">
      <c r="A940" t="s">
        <v>5293</v>
      </c>
      <c r="B940">
        <v>2003</v>
      </c>
      <c r="C940" t="s">
        <v>35</v>
      </c>
      <c r="D940" t="s">
        <v>142</v>
      </c>
      <c r="E940" t="s">
        <v>239</v>
      </c>
      <c r="F940">
        <v>7.6</v>
      </c>
      <c r="G940" t="s">
        <v>5294</v>
      </c>
      <c r="H940">
        <v>70</v>
      </c>
      <c r="I940" t="s">
        <v>1669</v>
      </c>
      <c r="J940" t="s">
        <v>1597</v>
      </c>
      <c r="K940" t="s">
        <v>733</v>
      </c>
      <c r="L940" t="s">
        <v>3195</v>
      </c>
      <c r="M940" t="s">
        <v>5295</v>
      </c>
      <c r="N940">
        <v>224545</v>
      </c>
      <c r="O940" s="1">
        <v>16290476</v>
      </c>
    </row>
    <row r="941" spans="1:15" x14ac:dyDescent="0.35">
      <c r="A941" t="s">
        <v>5296</v>
      </c>
      <c r="B941">
        <v>2002</v>
      </c>
      <c r="C941" t="s">
        <v>210</v>
      </c>
      <c r="D941" t="s">
        <v>828</v>
      </c>
      <c r="E941" t="s">
        <v>239</v>
      </c>
      <c r="F941">
        <v>7.6</v>
      </c>
      <c r="G941" t="s">
        <v>5297</v>
      </c>
      <c r="H941">
        <v>56</v>
      </c>
      <c r="I941" t="s">
        <v>535</v>
      </c>
      <c r="J941" t="s">
        <v>172</v>
      </c>
      <c r="K941" t="s">
        <v>5298</v>
      </c>
      <c r="L941" t="s">
        <v>5299</v>
      </c>
      <c r="M941" t="s">
        <v>5300</v>
      </c>
      <c r="N941">
        <v>62659</v>
      </c>
      <c r="O941" s="1">
        <v>45289</v>
      </c>
    </row>
    <row r="942" spans="1:15" x14ac:dyDescent="0.35">
      <c r="A942" t="s">
        <v>5301</v>
      </c>
      <c r="B942">
        <v>2004</v>
      </c>
      <c r="C942" t="s">
        <v>50</v>
      </c>
      <c r="D942" t="s">
        <v>284</v>
      </c>
      <c r="E942" t="s">
        <v>1572</v>
      </c>
      <c r="F942">
        <v>7.6</v>
      </c>
      <c r="G942" t="s">
        <v>5302</v>
      </c>
      <c r="H942">
        <v>67</v>
      </c>
      <c r="I942" t="s">
        <v>5303</v>
      </c>
      <c r="J942" t="s">
        <v>2432</v>
      </c>
      <c r="K942" t="s">
        <v>717</v>
      </c>
      <c r="L942" t="s">
        <v>2737</v>
      </c>
      <c r="M942" t="s">
        <v>4563</v>
      </c>
      <c r="N942">
        <v>198677</v>
      </c>
      <c r="O942" s="1">
        <v>51680613</v>
      </c>
    </row>
    <row r="943" spans="1:15" x14ac:dyDescent="0.35">
      <c r="A943" t="s">
        <v>5304</v>
      </c>
      <c r="B943">
        <v>2002</v>
      </c>
      <c r="C943" t="s">
        <v>210</v>
      </c>
      <c r="D943" t="s">
        <v>1039</v>
      </c>
      <c r="E943" t="s">
        <v>18</v>
      </c>
      <c r="F943">
        <v>7.6</v>
      </c>
      <c r="G943" t="s">
        <v>5305</v>
      </c>
      <c r="H943">
        <v>68</v>
      </c>
      <c r="I943" t="s">
        <v>2592</v>
      </c>
      <c r="J943" t="s">
        <v>97</v>
      </c>
      <c r="K943" t="s">
        <v>5306</v>
      </c>
      <c r="L943" t="s">
        <v>1585</v>
      </c>
      <c r="M943" t="s">
        <v>5203</v>
      </c>
      <c r="N943">
        <v>169708</v>
      </c>
      <c r="O943" s="1">
        <v>13060843</v>
      </c>
    </row>
    <row r="944" spans="1:15" x14ac:dyDescent="0.35">
      <c r="A944" t="s">
        <v>5307</v>
      </c>
      <c r="B944">
        <v>2004</v>
      </c>
      <c r="C944" t="s">
        <v>50</v>
      </c>
      <c r="D944" t="s">
        <v>541</v>
      </c>
      <c r="E944" t="s">
        <v>3927</v>
      </c>
      <c r="F944">
        <v>7.6</v>
      </c>
      <c r="G944" t="s">
        <v>5308</v>
      </c>
      <c r="H944">
        <v>30</v>
      </c>
      <c r="I944" t="s">
        <v>5309</v>
      </c>
      <c r="J944" t="s">
        <v>5310</v>
      </c>
      <c r="K944" t="s">
        <v>5311</v>
      </c>
      <c r="L944" t="s">
        <v>5312</v>
      </c>
      <c r="M944" t="s">
        <v>5313</v>
      </c>
      <c r="N944">
        <v>451479</v>
      </c>
      <c r="O944" s="1">
        <v>57938693</v>
      </c>
    </row>
    <row r="945" spans="1:15" x14ac:dyDescent="0.35">
      <c r="A945" t="s">
        <v>5314</v>
      </c>
      <c r="B945">
        <v>2002</v>
      </c>
      <c r="C945" t="s">
        <v>16</v>
      </c>
      <c r="D945" t="s">
        <v>541</v>
      </c>
      <c r="E945" t="s">
        <v>4242</v>
      </c>
      <c r="F945">
        <v>7.6</v>
      </c>
      <c r="G945" t="s">
        <v>5315</v>
      </c>
      <c r="H945">
        <v>73</v>
      </c>
      <c r="I945" t="s">
        <v>1729</v>
      </c>
      <c r="J945" t="s">
        <v>5316</v>
      </c>
      <c r="K945" t="s">
        <v>4422</v>
      </c>
      <c r="L945" t="s">
        <v>5317</v>
      </c>
      <c r="M945" t="s">
        <v>5318</v>
      </c>
      <c r="N945">
        <v>376853</v>
      </c>
      <c r="O945" s="1">
        <v>45064915</v>
      </c>
    </row>
    <row r="946" spans="1:15" x14ac:dyDescent="0.35">
      <c r="A946" t="s">
        <v>5319</v>
      </c>
      <c r="B946">
        <v>2000</v>
      </c>
      <c r="D946" t="s">
        <v>823</v>
      </c>
      <c r="E946" t="s">
        <v>60</v>
      </c>
      <c r="F946">
        <v>7.6</v>
      </c>
      <c r="G946" t="s">
        <v>5320</v>
      </c>
      <c r="H946">
        <v>81</v>
      </c>
      <c r="I946" t="s">
        <v>5321</v>
      </c>
      <c r="J946" t="s">
        <v>4467</v>
      </c>
      <c r="K946" t="s">
        <v>5322</v>
      </c>
      <c r="L946" t="s">
        <v>5323</v>
      </c>
      <c r="M946" t="s">
        <v>3922</v>
      </c>
      <c r="N946">
        <v>169091</v>
      </c>
    </row>
    <row r="947" spans="1:15" x14ac:dyDescent="0.35">
      <c r="A947" t="s">
        <v>5324</v>
      </c>
      <c r="B947">
        <v>2001</v>
      </c>
      <c r="C947" t="s">
        <v>16</v>
      </c>
      <c r="D947" t="s">
        <v>341</v>
      </c>
      <c r="E947" t="s">
        <v>505</v>
      </c>
      <c r="F947">
        <v>7.6</v>
      </c>
      <c r="G947" t="s">
        <v>5325</v>
      </c>
      <c r="H947">
        <v>76</v>
      </c>
      <c r="I947" t="s">
        <v>1460</v>
      </c>
      <c r="J947" t="s">
        <v>1186</v>
      </c>
      <c r="K947" t="s">
        <v>3127</v>
      </c>
      <c r="L947" t="s">
        <v>5326</v>
      </c>
      <c r="M947" t="s">
        <v>5327</v>
      </c>
      <c r="N947">
        <v>266842</v>
      </c>
      <c r="O947" s="1">
        <v>52364010</v>
      </c>
    </row>
    <row r="948" spans="1:15" x14ac:dyDescent="0.35">
      <c r="A948" t="s">
        <v>5328</v>
      </c>
      <c r="B948">
        <v>2001</v>
      </c>
      <c r="C948" t="s">
        <v>16</v>
      </c>
      <c r="D948" t="s">
        <v>284</v>
      </c>
      <c r="E948" t="s">
        <v>18</v>
      </c>
      <c r="F948">
        <v>7.6</v>
      </c>
      <c r="G948" t="s">
        <v>5329</v>
      </c>
      <c r="H948">
        <v>88</v>
      </c>
      <c r="I948" t="s">
        <v>3149</v>
      </c>
      <c r="J948" t="s">
        <v>1098</v>
      </c>
      <c r="K948" t="s">
        <v>490</v>
      </c>
      <c r="L948" t="s">
        <v>5330</v>
      </c>
      <c r="M948" t="s">
        <v>5331</v>
      </c>
      <c r="N948">
        <v>115827</v>
      </c>
      <c r="O948" s="1">
        <v>13622333</v>
      </c>
    </row>
    <row r="949" spans="1:15" x14ac:dyDescent="0.35">
      <c r="A949" t="s">
        <v>5332</v>
      </c>
      <c r="B949">
        <v>2001</v>
      </c>
      <c r="C949" t="s">
        <v>50</v>
      </c>
      <c r="D949" t="s">
        <v>36</v>
      </c>
      <c r="E949" t="s">
        <v>2610</v>
      </c>
      <c r="F949">
        <v>7.6</v>
      </c>
      <c r="G949" t="s">
        <v>5333</v>
      </c>
      <c r="H949">
        <v>64</v>
      </c>
      <c r="I949" t="s">
        <v>5334</v>
      </c>
      <c r="J949" t="s">
        <v>1560</v>
      </c>
      <c r="K949" t="s">
        <v>1562</v>
      </c>
      <c r="L949" t="s">
        <v>1187</v>
      </c>
      <c r="M949" t="s">
        <v>5335</v>
      </c>
      <c r="N949">
        <v>658185</v>
      </c>
      <c r="O949" s="1">
        <v>317575550</v>
      </c>
    </row>
    <row r="950" spans="1:15" x14ac:dyDescent="0.35">
      <c r="A950" t="s">
        <v>5336</v>
      </c>
      <c r="B950">
        <v>2001</v>
      </c>
      <c r="C950" t="s">
        <v>159</v>
      </c>
      <c r="D950" t="s">
        <v>533</v>
      </c>
      <c r="E950" t="s">
        <v>395</v>
      </c>
      <c r="F950">
        <v>7.6</v>
      </c>
      <c r="G950" t="s">
        <v>5337</v>
      </c>
      <c r="H950">
        <v>74</v>
      </c>
      <c r="I950" t="s">
        <v>2410</v>
      </c>
      <c r="J950" t="s">
        <v>2165</v>
      </c>
      <c r="K950" t="s">
        <v>5317</v>
      </c>
      <c r="L950" t="s">
        <v>1519</v>
      </c>
      <c r="M950" t="s">
        <v>5338</v>
      </c>
      <c r="N950">
        <v>337651</v>
      </c>
      <c r="O950" s="1">
        <v>96522687</v>
      </c>
    </row>
    <row r="951" spans="1:15" x14ac:dyDescent="0.35">
      <c r="A951" t="s">
        <v>5339</v>
      </c>
      <c r="B951">
        <v>2001</v>
      </c>
      <c r="C951" t="s">
        <v>210</v>
      </c>
      <c r="D951" t="s">
        <v>142</v>
      </c>
      <c r="E951" t="s">
        <v>135</v>
      </c>
      <c r="F951">
        <v>7.6</v>
      </c>
      <c r="G951" t="s">
        <v>5340</v>
      </c>
      <c r="H951">
        <v>52</v>
      </c>
      <c r="I951" t="s">
        <v>5341</v>
      </c>
      <c r="J951" t="s">
        <v>2432</v>
      </c>
      <c r="K951" t="s">
        <v>4666</v>
      </c>
      <c r="L951" t="s">
        <v>3178</v>
      </c>
      <c r="M951" t="s">
        <v>5342</v>
      </c>
      <c r="N951">
        <v>240714</v>
      </c>
      <c r="O951" s="1">
        <v>52990775</v>
      </c>
    </row>
    <row r="952" spans="1:15" x14ac:dyDescent="0.35">
      <c r="A952" t="s">
        <v>5343</v>
      </c>
      <c r="B952">
        <v>2001</v>
      </c>
      <c r="C952" t="s">
        <v>16</v>
      </c>
      <c r="D952" t="s">
        <v>684</v>
      </c>
      <c r="E952" t="s">
        <v>2642</v>
      </c>
      <c r="F952">
        <v>7.6</v>
      </c>
      <c r="G952" t="s">
        <v>5344</v>
      </c>
      <c r="H952">
        <v>53</v>
      </c>
      <c r="I952" t="s">
        <v>4801</v>
      </c>
      <c r="J952" t="s">
        <v>3930</v>
      </c>
      <c r="K952" t="s">
        <v>1146</v>
      </c>
      <c r="L952" t="s">
        <v>5345</v>
      </c>
      <c r="M952" t="s">
        <v>5346</v>
      </c>
      <c r="N952">
        <v>243729</v>
      </c>
      <c r="O952" s="1">
        <v>51401758</v>
      </c>
    </row>
    <row r="953" spans="1:15" x14ac:dyDescent="0.35">
      <c r="A953" t="s">
        <v>5347</v>
      </c>
      <c r="B953">
        <v>2002</v>
      </c>
      <c r="C953" t="s">
        <v>16</v>
      </c>
      <c r="D953" t="s">
        <v>1392</v>
      </c>
      <c r="E953" t="s">
        <v>5348</v>
      </c>
      <c r="F953">
        <v>7.6</v>
      </c>
      <c r="G953" t="s">
        <v>5349</v>
      </c>
      <c r="H953">
        <v>80</v>
      </c>
      <c r="I953" t="s">
        <v>79</v>
      </c>
      <c r="J953" t="s">
        <v>2467</v>
      </c>
      <c r="K953" t="s">
        <v>3080</v>
      </c>
      <c r="L953" t="s">
        <v>4509</v>
      </c>
      <c r="M953" t="s">
        <v>1303</v>
      </c>
      <c r="N953">
        <v>508417</v>
      </c>
      <c r="O953" s="1">
        <v>132072926</v>
      </c>
    </row>
    <row r="954" spans="1:15" x14ac:dyDescent="0.35">
      <c r="A954" t="s">
        <v>5350</v>
      </c>
      <c r="B954">
        <v>1999</v>
      </c>
      <c r="C954" t="s">
        <v>210</v>
      </c>
      <c r="D954" t="s">
        <v>134</v>
      </c>
      <c r="E954" t="s">
        <v>1015</v>
      </c>
      <c r="F954">
        <v>7.6</v>
      </c>
      <c r="G954" t="s">
        <v>5351</v>
      </c>
      <c r="H954">
        <v>74</v>
      </c>
      <c r="I954" t="s">
        <v>2692</v>
      </c>
      <c r="J954" t="s">
        <v>3769</v>
      </c>
      <c r="K954" t="s">
        <v>5352</v>
      </c>
      <c r="L954" t="s">
        <v>3935</v>
      </c>
      <c r="M954" t="s">
        <v>1511</v>
      </c>
      <c r="N954">
        <v>91557</v>
      </c>
      <c r="O954" s="1">
        <v>50668906</v>
      </c>
    </row>
    <row r="955" spans="1:15" x14ac:dyDescent="0.35">
      <c r="A955" t="s">
        <v>5353</v>
      </c>
      <c r="B955">
        <v>2000</v>
      </c>
      <c r="C955" t="s">
        <v>16</v>
      </c>
      <c r="D955" t="s">
        <v>533</v>
      </c>
      <c r="E955" t="s">
        <v>829</v>
      </c>
      <c r="F955">
        <v>7.6</v>
      </c>
      <c r="G955" t="s">
        <v>5354</v>
      </c>
      <c r="H955">
        <v>64</v>
      </c>
      <c r="I955" t="s">
        <v>5355</v>
      </c>
      <c r="J955" t="s">
        <v>40</v>
      </c>
      <c r="K955" t="s">
        <v>3197</v>
      </c>
      <c r="L955" t="s">
        <v>5356</v>
      </c>
      <c r="M955" t="s">
        <v>5357</v>
      </c>
      <c r="N955">
        <v>490062</v>
      </c>
      <c r="O955" s="1">
        <v>15070285</v>
      </c>
    </row>
    <row r="956" spans="1:15" x14ac:dyDescent="0.35">
      <c r="A956" t="s">
        <v>5358</v>
      </c>
      <c r="B956">
        <v>1998</v>
      </c>
      <c r="C956" t="s">
        <v>35</v>
      </c>
      <c r="D956" t="s">
        <v>762</v>
      </c>
      <c r="E956" t="s">
        <v>239</v>
      </c>
      <c r="F956">
        <v>7.6</v>
      </c>
      <c r="G956" t="s">
        <v>5359</v>
      </c>
      <c r="H956">
        <v>77</v>
      </c>
      <c r="I956" t="s">
        <v>5360</v>
      </c>
      <c r="J956" t="s">
        <v>3178</v>
      </c>
      <c r="K956" t="s">
        <v>2511</v>
      </c>
      <c r="L956" t="s">
        <v>5361</v>
      </c>
      <c r="M956" t="s">
        <v>5362</v>
      </c>
      <c r="N956">
        <v>188317</v>
      </c>
      <c r="O956" s="1">
        <v>7267585</v>
      </c>
    </row>
    <row r="957" spans="1:15" x14ac:dyDescent="0.35">
      <c r="A957" t="s">
        <v>5363</v>
      </c>
      <c r="B957">
        <v>1998</v>
      </c>
      <c r="C957" t="s">
        <v>16</v>
      </c>
      <c r="D957" t="s">
        <v>504</v>
      </c>
      <c r="E957" t="s">
        <v>211</v>
      </c>
      <c r="F957">
        <v>7.6</v>
      </c>
      <c r="G957" t="s">
        <v>5364</v>
      </c>
      <c r="H957">
        <v>78</v>
      </c>
      <c r="I957" t="s">
        <v>4108</v>
      </c>
      <c r="J957" t="s">
        <v>3864</v>
      </c>
      <c r="K957" t="s">
        <v>1597</v>
      </c>
      <c r="L957" t="s">
        <v>1058</v>
      </c>
      <c r="M957" t="s">
        <v>5365</v>
      </c>
      <c r="N957">
        <v>172710</v>
      </c>
      <c r="O957" s="1">
        <v>36400491</v>
      </c>
    </row>
    <row r="958" spans="1:15" x14ac:dyDescent="0.35">
      <c r="A958" t="s">
        <v>5366</v>
      </c>
      <c r="B958">
        <v>1998</v>
      </c>
      <c r="C958" t="s">
        <v>50</v>
      </c>
      <c r="D958" t="s">
        <v>349</v>
      </c>
      <c r="E958" t="s">
        <v>202</v>
      </c>
      <c r="F958">
        <v>7.6</v>
      </c>
      <c r="G958" t="s">
        <v>5367</v>
      </c>
      <c r="H958">
        <v>71</v>
      </c>
      <c r="I958" t="s">
        <v>5368</v>
      </c>
      <c r="J958" t="s">
        <v>5369</v>
      </c>
      <c r="K958" t="s">
        <v>5370</v>
      </c>
      <c r="L958" t="s">
        <v>3913</v>
      </c>
      <c r="M958" t="s">
        <v>5371</v>
      </c>
      <c r="N958">
        <v>256906</v>
      </c>
      <c r="O958" s="1">
        <v>120620254</v>
      </c>
    </row>
    <row r="959" spans="1:15" x14ac:dyDescent="0.35">
      <c r="A959" t="s">
        <v>5372</v>
      </c>
      <c r="B959">
        <v>1998</v>
      </c>
      <c r="C959" t="s">
        <v>210</v>
      </c>
      <c r="D959" t="s">
        <v>238</v>
      </c>
      <c r="E959" t="s">
        <v>999</v>
      </c>
      <c r="F959">
        <v>7.6</v>
      </c>
      <c r="G959" t="s">
        <v>5373</v>
      </c>
      <c r="H959">
        <v>41</v>
      </c>
      <c r="I959" t="s">
        <v>1257</v>
      </c>
      <c r="J959" t="s">
        <v>2432</v>
      </c>
      <c r="K959" t="s">
        <v>733</v>
      </c>
      <c r="L959" t="s">
        <v>5374</v>
      </c>
      <c r="M959" t="s">
        <v>5375</v>
      </c>
      <c r="N959">
        <v>259753</v>
      </c>
      <c r="O959" s="1">
        <v>10680275</v>
      </c>
    </row>
    <row r="960" spans="1:15" x14ac:dyDescent="0.35">
      <c r="A960" t="s">
        <v>5376</v>
      </c>
      <c r="B960">
        <v>1997</v>
      </c>
      <c r="C960" t="s">
        <v>16</v>
      </c>
      <c r="D960" t="s">
        <v>712</v>
      </c>
      <c r="E960" t="s">
        <v>239</v>
      </c>
      <c r="F960">
        <v>7.6</v>
      </c>
      <c r="G960" t="s">
        <v>5377</v>
      </c>
      <c r="H960">
        <v>69</v>
      </c>
      <c r="I960" t="s">
        <v>3017</v>
      </c>
      <c r="J960" t="s">
        <v>5378</v>
      </c>
      <c r="K960" t="s">
        <v>528</v>
      </c>
      <c r="L960" t="s">
        <v>5379</v>
      </c>
      <c r="M960" t="s">
        <v>5380</v>
      </c>
      <c r="N960">
        <v>65058</v>
      </c>
    </row>
    <row r="961" spans="1:15" x14ac:dyDescent="0.35">
      <c r="A961" t="s">
        <v>5381</v>
      </c>
      <c r="B961">
        <v>1998</v>
      </c>
      <c r="C961" t="s">
        <v>16</v>
      </c>
      <c r="D961" t="s">
        <v>1432</v>
      </c>
      <c r="E961" t="s">
        <v>2526</v>
      </c>
      <c r="F961">
        <v>7.6</v>
      </c>
      <c r="G961" t="s">
        <v>5382</v>
      </c>
      <c r="H961">
        <v>66</v>
      </c>
      <c r="I961" t="s">
        <v>5383</v>
      </c>
      <c r="J961" t="s">
        <v>5239</v>
      </c>
      <c r="K961" t="s">
        <v>5384</v>
      </c>
      <c r="L961" t="s">
        <v>740</v>
      </c>
      <c r="M961" t="s">
        <v>5385</v>
      </c>
      <c r="N961">
        <v>187927</v>
      </c>
      <c r="O961" s="1">
        <v>14378331</v>
      </c>
    </row>
    <row r="962" spans="1:15" x14ac:dyDescent="0.35">
      <c r="A962" t="s">
        <v>5386</v>
      </c>
      <c r="B962">
        <v>1996</v>
      </c>
      <c r="C962" t="s">
        <v>35</v>
      </c>
      <c r="D962" t="s">
        <v>441</v>
      </c>
      <c r="E962" t="s">
        <v>239</v>
      </c>
      <c r="F962">
        <v>7.6</v>
      </c>
      <c r="G962" t="s">
        <v>5387</v>
      </c>
      <c r="H962">
        <v>49</v>
      </c>
      <c r="I962" t="s">
        <v>2598</v>
      </c>
      <c r="J962" t="s">
        <v>47</v>
      </c>
      <c r="K962" t="s">
        <v>3145</v>
      </c>
      <c r="L962" t="s">
        <v>96</v>
      </c>
      <c r="M962" t="s">
        <v>5388</v>
      </c>
      <c r="N962">
        <v>186734</v>
      </c>
      <c r="O962" s="1">
        <v>49100000</v>
      </c>
    </row>
    <row r="963" spans="1:15" x14ac:dyDescent="0.35">
      <c r="A963" t="s">
        <v>5389</v>
      </c>
      <c r="B963">
        <v>1997</v>
      </c>
      <c r="C963" t="s">
        <v>16</v>
      </c>
      <c r="D963" t="s">
        <v>548</v>
      </c>
      <c r="E963" t="s">
        <v>542</v>
      </c>
      <c r="F963">
        <v>7.6</v>
      </c>
      <c r="G963" t="s">
        <v>5390</v>
      </c>
      <c r="H963">
        <v>52</v>
      </c>
      <c r="I963" t="s">
        <v>1867</v>
      </c>
      <c r="J963" t="s">
        <v>5014</v>
      </c>
      <c r="K963" t="s">
        <v>3063</v>
      </c>
      <c r="L963" t="s">
        <v>5391</v>
      </c>
      <c r="M963" t="s">
        <v>5392</v>
      </c>
      <c r="N963">
        <v>131101</v>
      </c>
      <c r="O963" s="1">
        <v>3796699</v>
      </c>
    </row>
    <row r="964" spans="1:15" x14ac:dyDescent="0.35">
      <c r="A964" t="s">
        <v>5393</v>
      </c>
      <c r="B964">
        <v>1995</v>
      </c>
      <c r="C964" t="s">
        <v>50</v>
      </c>
      <c r="D964" t="s">
        <v>125</v>
      </c>
      <c r="E964" t="s">
        <v>105</v>
      </c>
      <c r="F964">
        <v>7.6</v>
      </c>
      <c r="G964" t="s">
        <v>5394</v>
      </c>
      <c r="H964">
        <v>84</v>
      </c>
      <c r="I964" t="s">
        <v>3104</v>
      </c>
      <c r="J964" t="s">
        <v>3962</v>
      </c>
      <c r="K964" t="s">
        <v>717</v>
      </c>
      <c r="L964" t="s">
        <v>5395</v>
      </c>
      <c r="M964" t="s">
        <v>718</v>
      </c>
      <c r="N964">
        <v>102598</v>
      </c>
      <c r="O964" s="1">
        <v>43182776</v>
      </c>
    </row>
    <row r="965" spans="1:15" x14ac:dyDescent="0.35">
      <c r="A965" t="s">
        <v>5396</v>
      </c>
      <c r="B965">
        <v>1995</v>
      </c>
      <c r="C965" t="s">
        <v>16</v>
      </c>
      <c r="D965" t="s">
        <v>876</v>
      </c>
      <c r="E965" t="s">
        <v>2387</v>
      </c>
      <c r="F965">
        <v>7.6</v>
      </c>
      <c r="G965" t="s">
        <v>5397</v>
      </c>
      <c r="H965">
        <v>58</v>
      </c>
      <c r="I965" t="s">
        <v>1211</v>
      </c>
      <c r="J965" t="s">
        <v>74</v>
      </c>
      <c r="K965" t="s">
        <v>355</v>
      </c>
      <c r="L965" t="s">
        <v>73</v>
      </c>
      <c r="M965" t="s">
        <v>2588</v>
      </c>
      <c r="N965">
        <v>364420</v>
      </c>
      <c r="O965" s="1">
        <v>100012499</v>
      </c>
    </row>
    <row r="966" spans="1:15" x14ac:dyDescent="0.35">
      <c r="A966" t="s">
        <v>5398</v>
      </c>
      <c r="B966">
        <v>1995</v>
      </c>
      <c r="C966" t="s">
        <v>210</v>
      </c>
      <c r="D966" t="s">
        <v>247</v>
      </c>
      <c r="E966" t="s">
        <v>1557</v>
      </c>
      <c r="F966">
        <v>7.6</v>
      </c>
      <c r="G966" t="s">
        <v>5399</v>
      </c>
      <c r="H966">
        <v>62</v>
      </c>
      <c r="I966" t="s">
        <v>3991</v>
      </c>
      <c r="J966" t="s">
        <v>2432</v>
      </c>
      <c r="K966" t="s">
        <v>5400</v>
      </c>
      <c r="L966" t="s">
        <v>386</v>
      </c>
      <c r="M966" t="s">
        <v>5401</v>
      </c>
      <c r="N966">
        <v>90442</v>
      </c>
      <c r="O966" s="1">
        <v>1037847</v>
      </c>
    </row>
    <row r="967" spans="1:15" x14ac:dyDescent="0.35">
      <c r="A967" t="s">
        <v>5402</v>
      </c>
      <c r="B967">
        <v>1995</v>
      </c>
      <c r="C967" t="s">
        <v>16</v>
      </c>
      <c r="D967" t="s">
        <v>1039</v>
      </c>
      <c r="E967" t="s">
        <v>105</v>
      </c>
      <c r="F967">
        <v>7.6</v>
      </c>
      <c r="G967" t="s">
        <v>5403</v>
      </c>
      <c r="H967">
        <v>69</v>
      </c>
      <c r="I967" t="s">
        <v>117</v>
      </c>
      <c r="J967" t="s">
        <v>117</v>
      </c>
      <c r="K967" t="s">
        <v>3110</v>
      </c>
      <c r="L967" t="s">
        <v>5404</v>
      </c>
      <c r="M967" t="s">
        <v>5405</v>
      </c>
      <c r="N967">
        <v>73172</v>
      </c>
      <c r="O967" s="1">
        <v>71516617</v>
      </c>
    </row>
    <row r="968" spans="1:15" x14ac:dyDescent="0.35">
      <c r="A968" t="s">
        <v>5406</v>
      </c>
      <c r="B968" t="s">
        <v>268</v>
      </c>
      <c r="C968" t="s">
        <v>50</v>
      </c>
      <c r="D968" t="s">
        <v>1054</v>
      </c>
      <c r="E968" t="s">
        <v>1264</v>
      </c>
      <c r="F968">
        <v>7.6</v>
      </c>
      <c r="G968" t="s">
        <v>5407</v>
      </c>
      <c r="H968">
        <v>77</v>
      </c>
      <c r="I968" t="s">
        <v>1145</v>
      </c>
      <c r="J968" t="s">
        <v>108</v>
      </c>
      <c r="K968" t="s">
        <v>2977</v>
      </c>
      <c r="L968" t="s">
        <v>3145</v>
      </c>
      <c r="M968" t="s">
        <v>110</v>
      </c>
      <c r="N968">
        <v>269197</v>
      </c>
      <c r="O968" s="1">
        <v>173837933</v>
      </c>
    </row>
    <row r="969" spans="1:15" x14ac:dyDescent="0.35">
      <c r="A969" t="s">
        <v>5408</v>
      </c>
      <c r="B969">
        <v>1994</v>
      </c>
      <c r="C969" t="s">
        <v>50</v>
      </c>
      <c r="D969" t="s">
        <v>1580</v>
      </c>
      <c r="E969" t="s">
        <v>225</v>
      </c>
      <c r="F969">
        <v>7.6</v>
      </c>
      <c r="G969" t="s">
        <v>5409</v>
      </c>
      <c r="H969">
        <v>88</v>
      </c>
      <c r="I969" t="s">
        <v>1762</v>
      </c>
      <c r="J969" t="s">
        <v>3229</v>
      </c>
      <c r="K969" t="s">
        <v>1635</v>
      </c>
      <c r="L969" t="s">
        <v>5410</v>
      </c>
      <c r="M969" t="s">
        <v>5411</v>
      </c>
      <c r="N969">
        <v>64390</v>
      </c>
      <c r="O969" s="1">
        <v>1464625</v>
      </c>
    </row>
    <row r="970" spans="1:15" x14ac:dyDescent="0.35">
      <c r="A970" t="s">
        <v>5412</v>
      </c>
      <c r="B970">
        <v>1993</v>
      </c>
      <c r="C970" t="s">
        <v>210</v>
      </c>
      <c r="D970" t="s">
        <v>541</v>
      </c>
      <c r="E970" t="s">
        <v>37</v>
      </c>
      <c r="F970">
        <v>7.6</v>
      </c>
      <c r="G970" t="s">
        <v>5413</v>
      </c>
      <c r="H970">
        <v>56</v>
      </c>
      <c r="I970" t="s">
        <v>5414</v>
      </c>
      <c r="J970" t="s">
        <v>3934</v>
      </c>
      <c r="K970" t="s">
        <v>48</v>
      </c>
      <c r="L970" t="s">
        <v>3260</v>
      </c>
      <c r="M970" t="s">
        <v>5415</v>
      </c>
      <c r="N970">
        <v>171640</v>
      </c>
      <c r="O970" s="1">
        <v>40903593</v>
      </c>
    </row>
    <row r="971" spans="1:15" x14ac:dyDescent="0.35">
      <c r="A971" t="s">
        <v>5416</v>
      </c>
      <c r="B971">
        <v>1993</v>
      </c>
      <c r="C971" t="s">
        <v>50</v>
      </c>
      <c r="D971" t="s">
        <v>403</v>
      </c>
      <c r="E971" t="s">
        <v>600</v>
      </c>
      <c r="F971">
        <v>7.6</v>
      </c>
      <c r="G971" t="s">
        <v>5417</v>
      </c>
      <c r="H971">
        <v>78</v>
      </c>
      <c r="I971" t="s">
        <v>1633</v>
      </c>
      <c r="J971" t="s">
        <v>5418</v>
      </c>
      <c r="K971" t="s">
        <v>3871</v>
      </c>
      <c r="L971" t="s">
        <v>188</v>
      </c>
      <c r="M971" t="s">
        <v>5419</v>
      </c>
      <c r="N971">
        <v>165465</v>
      </c>
      <c r="O971" s="1">
        <v>7993039</v>
      </c>
    </row>
    <row r="972" spans="1:15" x14ac:dyDescent="0.35">
      <c r="A972" t="s">
        <v>5420</v>
      </c>
      <c r="B972">
        <v>1992</v>
      </c>
      <c r="C972" t="s">
        <v>35</v>
      </c>
      <c r="D972" t="s">
        <v>1538</v>
      </c>
      <c r="E972" t="s">
        <v>729</v>
      </c>
      <c r="F972">
        <v>7.6</v>
      </c>
      <c r="G972" t="s">
        <v>5421</v>
      </c>
      <c r="H972">
        <v>68</v>
      </c>
      <c r="I972" t="s">
        <v>5422</v>
      </c>
      <c r="J972" t="s">
        <v>139</v>
      </c>
      <c r="K972" t="s">
        <v>3052</v>
      </c>
      <c r="L972" t="s">
        <v>5423</v>
      </c>
      <c r="M972" t="s">
        <v>5424</v>
      </c>
      <c r="N972">
        <v>107325</v>
      </c>
      <c r="O972" s="1">
        <v>52929168</v>
      </c>
    </row>
    <row r="973" spans="1:15" x14ac:dyDescent="0.35">
      <c r="A973" t="s">
        <v>5425</v>
      </c>
      <c r="B973">
        <v>1991</v>
      </c>
      <c r="C973" t="s">
        <v>50</v>
      </c>
      <c r="D973" t="s">
        <v>238</v>
      </c>
      <c r="E973" t="s">
        <v>5426</v>
      </c>
      <c r="F973">
        <v>7.6</v>
      </c>
      <c r="G973" t="s">
        <v>5427</v>
      </c>
      <c r="H973">
        <v>90</v>
      </c>
      <c r="I973" t="s">
        <v>375</v>
      </c>
      <c r="J973" t="s">
        <v>5428</v>
      </c>
      <c r="K973" t="s">
        <v>5429</v>
      </c>
      <c r="L973" t="s">
        <v>3209</v>
      </c>
      <c r="M973" t="s">
        <v>5430</v>
      </c>
      <c r="N973">
        <v>27071</v>
      </c>
      <c r="O973" s="1">
        <v>453243</v>
      </c>
    </row>
    <row r="974" spans="1:15" x14ac:dyDescent="0.35">
      <c r="A974" t="s">
        <v>5431</v>
      </c>
      <c r="B974">
        <v>1991</v>
      </c>
      <c r="C974" t="s">
        <v>210</v>
      </c>
      <c r="D974" t="s">
        <v>776</v>
      </c>
      <c r="E974" t="s">
        <v>729</v>
      </c>
      <c r="F974">
        <v>7.6</v>
      </c>
      <c r="G974" t="s">
        <v>5432</v>
      </c>
      <c r="H974">
        <v>66</v>
      </c>
      <c r="I974" t="s">
        <v>5433</v>
      </c>
      <c r="J974" t="s">
        <v>723</v>
      </c>
      <c r="K974" t="s">
        <v>5434</v>
      </c>
      <c r="L974" t="s">
        <v>5286</v>
      </c>
      <c r="M974" t="s">
        <v>5435</v>
      </c>
      <c r="N974">
        <v>80487</v>
      </c>
      <c r="O974" s="1">
        <v>1794187</v>
      </c>
    </row>
    <row r="975" spans="1:15" x14ac:dyDescent="0.35">
      <c r="A975" t="s">
        <v>5436</v>
      </c>
      <c r="B975">
        <v>1990</v>
      </c>
      <c r="C975" t="s">
        <v>50</v>
      </c>
      <c r="D975" t="s">
        <v>883</v>
      </c>
      <c r="E975" t="s">
        <v>3274</v>
      </c>
      <c r="F975">
        <v>7.6</v>
      </c>
      <c r="G975" t="s">
        <v>5437</v>
      </c>
      <c r="H975">
        <v>63</v>
      </c>
      <c r="I975" t="s">
        <v>5334</v>
      </c>
      <c r="J975" t="s">
        <v>5438</v>
      </c>
      <c r="K975" t="s">
        <v>139</v>
      </c>
      <c r="L975" t="s">
        <v>5439</v>
      </c>
      <c r="M975" t="s">
        <v>5440</v>
      </c>
      <c r="N975">
        <v>488817</v>
      </c>
      <c r="O975" s="1">
        <v>285761243</v>
      </c>
    </row>
    <row r="976" spans="1:15" x14ac:dyDescent="0.35">
      <c r="A976" t="s">
        <v>5441</v>
      </c>
      <c r="B976">
        <v>1990</v>
      </c>
      <c r="C976" t="s">
        <v>16</v>
      </c>
      <c r="D976" t="s">
        <v>1216</v>
      </c>
      <c r="E976" t="s">
        <v>27</v>
      </c>
      <c r="F976">
        <v>7.6</v>
      </c>
      <c r="G976" t="s">
        <v>5442</v>
      </c>
      <c r="H976">
        <v>60</v>
      </c>
      <c r="I976" t="s">
        <v>29</v>
      </c>
      <c r="J976" t="s">
        <v>31</v>
      </c>
      <c r="K976" t="s">
        <v>33</v>
      </c>
      <c r="L976" t="s">
        <v>5443</v>
      </c>
      <c r="M976" t="s">
        <v>1883</v>
      </c>
      <c r="N976">
        <v>359809</v>
      </c>
      <c r="O976" s="1">
        <v>66666062</v>
      </c>
    </row>
    <row r="977" spans="1:15" x14ac:dyDescent="0.35">
      <c r="A977" t="s">
        <v>5444</v>
      </c>
      <c r="B977">
        <v>1989</v>
      </c>
      <c r="C977" t="s">
        <v>35</v>
      </c>
      <c r="D977" t="s">
        <v>599</v>
      </c>
      <c r="E977" t="s">
        <v>225</v>
      </c>
      <c r="F977">
        <v>7.6</v>
      </c>
      <c r="G977" t="s">
        <v>5445</v>
      </c>
      <c r="H977">
        <v>76</v>
      </c>
      <c r="I977" t="s">
        <v>1805</v>
      </c>
      <c r="J977" t="s">
        <v>1676</v>
      </c>
      <c r="K977" t="s">
        <v>5446</v>
      </c>
      <c r="L977" t="s">
        <v>148</v>
      </c>
      <c r="M977" t="s">
        <v>4688</v>
      </c>
      <c r="N977">
        <v>195663</v>
      </c>
      <c r="O977" s="1">
        <v>92823600</v>
      </c>
    </row>
    <row r="978" spans="1:15" x14ac:dyDescent="0.35">
      <c r="A978" t="s">
        <v>5447</v>
      </c>
      <c r="B978">
        <v>1989</v>
      </c>
      <c r="C978" t="s">
        <v>50</v>
      </c>
      <c r="D978" t="s">
        <v>2531</v>
      </c>
      <c r="E978" t="s">
        <v>1202</v>
      </c>
      <c r="F978">
        <v>7.6</v>
      </c>
      <c r="G978" t="s">
        <v>5448</v>
      </c>
      <c r="H978">
        <v>88</v>
      </c>
      <c r="I978" t="s">
        <v>2569</v>
      </c>
      <c r="J978" t="s">
        <v>2570</v>
      </c>
      <c r="K978" t="s">
        <v>5449</v>
      </c>
      <c r="L978" t="s">
        <v>5450</v>
      </c>
      <c r="M978" t="s">
        <v>5451</v>
      </c>
      <c r="N978">
        <v>237696</v>
      </c>
      <c r="O978" s="1">
        <v>111543479</v>
      </c>
    </row>
    <row r="979" spans="1:15" x14ac:dyDescent="0.35">
      <c r="A979" t="s">
        <v>5452</v>
      </c>
      <c r="B979">
        <v>1988</v>
      </c>
      <c r="C979" t="s">
        <v>50</v>
      </c>
      <c r="D979" t="s">
        <v>1936</v>
      </c>
      <c r="E979" t="s">
        <v>729</v>
      </c>
      <c r="F979">
        <v>7.6</v>
      </c>
      <c r="G979" t="s">
        <v>5453</v>
      </c>
      <c r="H979">
        <v>76</v>
      </c>
      <c r="I979" t="s">
        <v>4844</v>
      </c>
      <c r="J979" t="s">
        <v>5454</v>
      </c>
      <c r="K979" t="s">
        <v>5455</v>
      </c>
      <c r="L979" t="s">
        <v>5456</v>
      </c>
      <c r="M979" t="s">
        <v>5457</v>
      </c>
      <c r="N979">
        <v>152871</v>
      </c>
      <c r="O979" s="1">
        <v>78756177</v>
      </c>
    </row>
    <row r="980" spans="1:15" x14ac:dyDescent="0.35">
      <c r="A980" t="s">
        <v>5458</v>
      </c>
      <c r="B980">
        <v>1987</v>
      </c>
      <c r="C980" t="s">
        <v>50</v>
      </c>
      <c r="D980" t="s">
        <v>1513</v>
      </c>
      <c r="E980" t="s">
        <v>505</v>
      </c>
      <c r="F980">
        <v>7.6</v>
      </c>
      <c r="G980" t="s">
        <v>5459</v>
      </c>
      <c r="H980">
        <v>72</v>
      </c>
      <c r="I980" t="s">
        <v>4047</v>
      </c>
      <c r="J980" t="s">
        <v>5460</v>
      </c>
      <c r="K980" t="s">
        <v>3287</v>
      </c>
      <c r="L980" t="s">
        <v>5461</v>
      </c>
      <c r="M980" t="s">
        <v>3270</v>
      </c>
      <c r="N980">
        <v>124773</v>
      </c>
      <c r="O980" s="1">
        <v>49530280</v>
      </c>
    </row>
    <row r="981" spans="1:15" x14ac:dyDescent="0.35">
      <c r="A981" t="s">
        <v>5462</v>
      </c>
      <c r="B981">
        <v>1987</v>
      </c>
      <c r="C981" t="s">
        <v>16</v>
      </c>
      <c r="D981" t="s">
        <v>394</v>
      </c>
      <c r="E981" t="s">
        <v>2152</v>
      </c>
      <c r="F981">
        <v>7.6</v>
      </c>
      <c r="G981" t="s">
        <v>5463</v>
      </c>
      <c r="H981">
        <v>68</v>
      </c>
      <c r="I981" t="s">
        <v>4057</v>
      </c>
      <c r="J981" t="s">
        <v>771</v>
      </c>
      <c r="K981" t="s">
        <v>4062</v>
      </c>
      <c r="L981" t="s">
        <v>5464</v>
      </c>
      <c r="M981" t="s">
        <v>5465</v>
      </c>
      <c r="N981">
        <v>236894</v>
      </c>
      <c r="O981" s="1">
        <v>65207127</v>
      </c>
    </row>
    <row r="982" spans="1:15" x14ac:dyDescent="0.35">
      <c r="A982" t="s">
        <v>5466</v>
      </c>
      <c r="B982">
        <v>1984</v>
      </c>
      <c r="C982" t="s">
        <v>16</v>
      </c>
      <c r="D982" t="s">
        <v>776</v>
      </c>
      <c r="E982" t="s">
        <v>239</v>
      </c>
      <c r="F982">
        <v>7.6</v>
      </c>
      <c r="G982" t="s">
        <v>5467</v>
      </c>
      <c r="H982">
        <v>82</v>
      </c>
      <c r="I982" t="s">
        <v>1605</v>
      </c>
      <c r="J982" t="s">
        <v>1604</v>
      </c>
      <c r="K982" t="s">
        <v>5468</v>
      </c>
      <c r="L982" t="s">
        <v>968</v>
      </c>
      <c r="M982" t="s">
        <v>5469</v>
      </c>
      <c r="N982">
        <v>87745</v>
      </c>
      <c r="O982" s="1">
        <v>2150000</v>
      </c>
    </row>
    <row r="983" spans="1:15" x14ac:dyDescent="0.35">
      <c r="A983" t="s">
        <v>5470</v>
      </c>
      <c r="B983">
        <v>1981</v>
      </c>
      <c r="C983" t="s">
        <v>35</v>
      </c>
      <c r="D983" t="s">
        <v>394</v>
      </c>
      <c r="E983" t="s">
        <v>18</v>
      </c>
      <c r="F983">
        <v>7.6</v>
      </c>
      <c r="G983" t="s">
        <v>5471</v>
      </c>
      <c r="H983">
        <v>68</v>
      </c>
      <c r="I983" t="s">
        <v>5472</v>
      </c>
      <c r="J983" t="s">
        <v>3359</v>
      </c>
      <c r="K983" t="s">
        <v>54</v>
      </c>
      <c r="L983" t="s">
        <v>5473</v>
      </c>
      <c r="M983" t="s">
        <v>5474</v>
      </c>
      <c r="N983">
        <v>27650</v>
      </c>
      <c r="O983" s="1">
        <v>119285432</v>
      </c>
    </row>
    <row r="984" spans="1:15" x14ac:dyDescent="0.35">
      <c r="A984" t="s">
        <v>5475</v>
      </c>
      <c r="B984">
        <v>1981</v>
      </c>
      <c r="C984" t="s">
        <v>16</v>
      </c>
      <c r="D984" t="s">
        <v>51</v>
      </c>
      <c r="E984" t="s">
        <v>86</v>
      </c>
      <c r="F984">
        <v>7.6</v>
      </c>
      <c r="G984" t="s">
        <v>5476</v>
      </c>
      <c r="H984">
        <v>77</v>
      </c>
      <c r="I984" t="s">
        <v>1540</v>
      </c>
      <c r="J984" t="s">
        <v>771</v>
      </c>
      <c r="K984" t="s">
        <v>5477</v>
      </c>
      <c r="L984" t="s">
        <v>5478</v>
      </c>
      <c r="M984" t="s">
        <v>5479</v>
      </c>
      <c r="N984">
        <v>166588</v>
      </c>
      <c r="O984" s="1">
        <v>12465371</v>
      </c>
    </row>
    <row r="985" spans="1:15" x14ac:dyDescent="0.35">
      <c r="A985" t="s">
        <v>5480</v>
      </c>
      <c r="B985">
        <v>1979</v>
      </c>
      <c r="C985" t="s">
        <v>35</v>
      </c>
      <c r="D985" t="s">
        <v>1580</v>
      </c>
      <c r="E985" t="s">
        <v>2152</v>
      </c>
      <c r="F985">
        <v>7.6</v>
      </c>
      <c r="G985" t="s">
        <v>5481</v>
      </c>
      <c r="H985">
        <v>65</v>
      </c>
      <c r="I985" t="s">
        <v>5482</v>
      </c>
      <c r="J985" t="s">
        <v>5483</v>
      </c>
      <c r="K985" t="s">
        <v>5484</v>
      </c>
      <c r="L985" t="s">
        <v>5485</v>
      </c>
      <c r="M985" t="s">
        <v>5486</v>
      </c>
      <c r="N985">
        <v>93878</v>
      </c>
      <c r="O985" s="1">
        <v>22490039</v>
      </c>
    </row>
    <row r="986" spans="1:15" x14ac:dyDescent="0.35">
      <c r="A986" t="s">
        <v>5487</v>
      </c>
      <c r="B986">
        <v>1979</v>
      </c>
      <c r="C986" t="s">
        <v>50</v>
      </c>
      <c r="D986" t="s">
        <v>599</v>
      </c>
      <c r="E986" t="s">
        <v>3526</v>
      </c>
      <c r="F986">
        <v>7.6</v>
      </c>
      <c r="G986" t="s">
        <v>5488</v>
      </c>
      <c r="H986">
        <v>74</v>
      </c>
      <c r="I986" t="s">
        <v>5489</v>
      </c>
      <c r="J986" t="s">
        <v>5490</v>
      </c>
      <c r="K986" t="s">
        <v>5491</v>
      </c>
      <c r="L986" t="s">
        <v>5492</v>
      </c>
      <c r="M986" t="s">
        <v>5493</v>
      </c>
      <c r="N986">
        <v>32802</v>
      </c>
      <c r="O986" s="1">
        <v>76657000</v>
      </c>
    </row>
    <row r="987" spans="1:15" x14ac:dyDescent="0.35">
      <c r="A987" t="s">
        <v>5494</v>
      </c>
      <c r="B987">
        <v>1979</v>
      </c>
      <c r="C987" t="s">
        <v>16</v>
      </c>
      <c r="D987" t="s">
        <v>293</v>
      </c>
      <c r="E987" t="s">
        <v>1040</v>
      </c>
      <c r="F987">
        <v>7.6</v>
      </c>
      <c r="G987" t="s">
        <v>5495</v>
      </c>
      <c r="H987">
        <v>76</v>
      </c>
      <c r="I987" t="s">
        <v>4898</v>
      </c>
      <c r="J987" t="s">
        <v>117</v>
      </c>
      <c r="K987" t="s">
        <v>773</v>
      </c>
      <c r="L987" t="s">
        <v>5496</v>
      </c>
      <c r="M987" t="s">
        <v>5497</v>
      </c>
      <c r="N987">
        <v>121731</v>
      </c>
      <c r="O987" s="1">
        <v>43000000</v>
      </c>
    </row>
    <row r="988" spans="1:15" x14ac:dyDescent="0.35">
      <c r="A988" t="s">
        <v>5498</v>
      </c>
      <c r="B988">
        <v>1978</v>
      </c>
      <c r="C988" t="s">
        <v>50</v>
      </c>
      <c r="D988" t="s">
        <v>1254</v>
      </c>
      <c r="E988" t="s">
        <v>350</v>
      </c>
      <c r="F988">
        <v>7.6</v>
      </c>
      <c r="G988" t="s">
        <v>5499</v>
      </c>
      <c r="H988">
        <v>64</v>
      </c>
      <c r="I988" t="s">
        <v>5500</v>
      </c>
      <c r="J988" t="s">
        <v>5501</v>
      </c>
      <c r="K988" t="s">
        <v>583</v>
      </c>
      <c r="L988" t="s">
        <v>5502</v>
      </c>
      <c r="M988" t="s">
        <v>5503</v>
      </c>
      <c r="N988">
        <v>33656</v>
      </c>
    </row>
    <row r="989" spans="1:15" x14ac:dyDescent="0.35">
      <c r="A989" t="s">
        <v>5504</v>
      </c>
      <c r="B989">
        <v>1978</v>
      </c>
      <c r="C989" t="s">
        <v>16</v>
      </c>
      <c r="D989" t="s">
        <v>247</v>
      </c>
      <c r="E989" t="s">
        <v>135</v>
      </c>
      <c r="F989">
        <v>7.6</v>
      </c>
      <c r="G989" t="s">
        <v>5505</v>
      </c>
      <c r="H989">
        <v>59</v>
      </c>
      <c r="I989" t="s">
        <v>1841</v>
      </c>
      <c r="J989" t="s">
        <v>5506</v>
      </c>
      <c r="K989" t="s">
        <v>5507</v>
      </c>
      <c r="L989" t="s">
        <v>5508</v>
      </c>
      <c r="M989" t="s">
        <v>5509</v>
      </c>
      <c r="N989">
        <v>73662</v>
      </c>
      <c r="O989" s="1">
        <v>35000000</v>
      </c>
    </row>
    <row r="990" spans="1:15" x14ac:dyDescent="0.35">
      <c r="A990" t="s">
        <v>5510</v>
      </c>
      <c r="B990">
        <v>1977</v>
      </c>
      <c r="C990" t="s">
        <v>50</v>
      </c>
      <c r="D990" t="s">
        <v>943</v>
      </c>
      <c r="E990" t="s">
        <v>924</v>
      </c>
      <c r="F990">
        <v>7.6</v>
      </c>
      <c r="G990" t="s">
        <v>5511</v>
      </c>
      <c r="H990">
        <v>90</v>
      </c>
      <c r="I990" t="s">
        <v>79</v>
      </c>
      <c r="J990" t="s">
        <v>2659</v>
      </c>
      <c r="K990" t="s">
        <v>1992</v>
      </c>
      <c r="L990" t="s">
        <v>5512</v>
      </c>
      <c r="M990" t="s">
        <v>3278</v>
      </c>
      <c r="N990">
        <v>184966</v>
      </c>
      <c r="O990" s="1">
        <v>132088635</v>
      </c>
    </row>
    <row r="991" spans="1:15" x14ac:dyDescent="0.35">
      <c r="A991" t="s">
        <v>5513</v>
      </c>
      <c r="B991">
        <v>1973</v>
      </c>
      <c r="C991" t="s">
        <v>16</v>
      </c>
      <c r="D991" t="s">
        <v>293</v>
      </c>
      <c r="E991" t="s">
        <v>829</v>
      </c>
      <c r="F991">
        <v>7.6</v>
      </c>
      <c r="G991" t="s">
        <v>5514</v>
      </c>
      <c r="H991">
        <v>87</v>
      </c>
      <c r="I991" t="s">
        <v>4728</v>
      </c>
      <c r="J991" t="s">
        <v>5515</v>
      </c>
      <c r="K991" t="s">
        <v>5516</v>
      </c>
      <c r="L991" t="s">
        <v>604</v>
      </c>
      <c r="M991" t="s">
        <v>5472</v>
      </c>
      <c r="N991">
        <v>26337</v>
      </c>
      <c r="O991" s="1">
        <v>959000</v>
      </c>
    </row>
    <row r="992" spans="1:15" x14ac:dyDescent="0.35">
      <c r="A992" t="s">
        <v>5517</v>
      </c>
      <c r="B992">
        <v>1971</v>
      </c>
      <c r="C992" t="s">
        <v>268</v>
      </c>
      <c r="D992" t="s">
        <v>3000</v>
      </c>
      <c r="E992" t="s">
        <v>5518</v>
      </c>
      <c r="F992">
        <v>7.6</v>
      </c>
      <c r="G992" t="s">
        <v>5519</v>
      </c>
      <c r="H992">
        <v>77</v>
      </c>
      <c r="I992" t="s">
        <v>116</v>
      </c>
      <c r="J992" t="s">
        <v>2026</v>
      </c>
      <c r="K992" t="s">
        <v>3369</v>
      </c>
      <c r="L992" t="s">
        <v>5520</v>
      </c>
      <c r="M992" t="s">
        <v>5521</v>
      </c>
      <c r="N992">
        <v>30144</v>
      </c>
      <c r="O992" s="1">
        <v>696690</v>
      </c>
    </row>
    <row r="993" spans="1:15" x14ac:dyDescent="0.35">
      <c r="A993" t="s">
        <v>5522</v>
      </c>
      <c r="B993">
        <v>1970</v>
      </c>
      <c r="C993" t="s">
        <v>1922</v>
      </c>
      <c r="D993" t="s">
        <v>1610</v>
      </c>
      <c r="E993" t="s">
        <v>5523</v>
      </c>
      <c r="F993">
        <v>7.6</v>
      </c>
      <c r="G993" t="s">
        <v>5524</v>
      </c>
      <c r="H993">
        <v>50</v>
      </c>
      <c r="I993" t="s">
        <v>4905</v>
      </c>
      <c r="J993" t="s">
        <v>117</v>
      </c>
      <c r="K993" t="s">
        <v>5525</v>
      </c>
      <c r="L993" t="s">
        <v>767</v>
      </c>
      <c r="M993" t="s">
        <v>5526</v>
      </c>
      <c r="N993">
        <v>45338</v>
      </c>
      <c r="O993" s="1">
        <v>1378435</v>
      </c>
    </row>
    <row r="994" spans="1:15" x14ac:dyDescent="0.35">
      <c r="A994" t="s">
        <v>5527</v>
      </c>
      <c r="B994">
        <v>1967</v>
      </c>
      <c r="C994" t="s">
        <v>50</v>
      </c>
      <c r="D994" t="s">
        <v>5528</v>
      </c>
      <c r="E994" t="s">
        <v>202</v>
      </c>
      <c r="F994">
        <v>7.6</v>
      </c>
      <c r="G994" t="s">
        <v>5529</v>
      </c>
      <c r="H994">
        <v>65</v>
      </c>
      <c r="I994" t="s">
        <v>5530</v>
      </c>
      <c r="J994" t="s">
        <v>5531</v>
      </c>
      <c r="K994" t="s">
        <v>5532</v>
      </c>
      <c r="L994" t="s">
        <v>5533</v>
      </c>
      <c r="M994" t="s">
        <v>5534</v>
      </c>
      <c r="N994">
        <v>166409</v>
      </c>
      <c r="O994" s="1">
        <v>141843612</v>
      </c>
    </row>
    <row r="995" spans="1:15" x14ac:dyDescent="0.35">
      <c r="A995" t="s">
        <v>5535</v>
      </c>
      <c r="B995">
        <v>1966</v>
      </c>
      <c r="C995" t="s">
        <v>16</v>
      </c>
      <c r="D995" t="s">
        <v>1655</v>
      </c>
      <c r="E995" t="s">
        <v>525</v>
      </c>
      <c r="F995">
        <v>7.6</v>
      </c>
      <c r="G995" t="s">
        <v>5536</v>
      </c>
      <c r="H995">
        <v>82</v>
      </c>
      <c r="I995" t="s">
        <v>3381</v>
      </c>
      <c r="J995" t="s">
        <v>5537</v>
      </c>
      <c r="K995" t="s">
        <v>5538</v>
      </c>
      <c r="L995" t="s">
        <v>5539</v>
      </c>
      <c r="M995" t="s">
        <v>3360</v>
      </c>
      <c r="N995">
        <v>56513</v>
      </c>
    </row>
    <row r="996" spans="1:15" x14ac:dyDescent="0.35">
      <c r="A996" t="s">
        <v>5540</v>
      </c>
      <c r="B996">
        <v>1964</v>
      </c>
      <c r="C996" t="s">
        <v>50</v>
      </c>
      <c r="D996" t="s">
        <v>413</v>
      </c>
      <c r="E996" t="s">
        <v>3459</v>
      </c>
      <c r="F996">
        <v>7.6</v>
      </c>
      <c r="G996" t="s">
        <v>5541</v>
      </c>
      <c r="H996">
        <v>96</v>
      </c>
      <c r="I996" t="s">
        <v>5542</v>
      </c>
      <c r="J996" t="s">
        <v>5543</v>
      </c>
      <c r="K996" t="s">
        <v>5544</v>
      </c>
      <c r="L996" t="s">
        <v>5545</v>
      </c>
      <c r="M996" t="s">
        <v>5546</v>
      </c>
      <c r="N996">
        <v>40351</v>
      </c>
      <c r="O996" s="1">
        <v>13780024</v>
      </c>
    </row>
    <row r="997" spans="1:15" x14ac:dyDescent="0.35">
      <c r="A997" t="s">
        <v>5547</v>
      </c>
      <c r="B997">
        <v>1961</v>
      </c>
      <c r="C997" t="s">
        <v>16</v>
      </c>
      <c r="D997" t="s">
        <v>561</v>
      </c>
      <c r="E997" t="s">
        <v>225</v>
      </c>
      <c r="F997">
        <v>7.6</v>
      </c>
      <c r="G997" t="s">
        <v>5548</v>
      </c>
      <c r="H997">
        <v>76</v>
      </c>
      <c r="I997" t="s">
        <v>5549</v>
      </c>
      <c r="J997" t="s">
        <v>2818</v>
      </c>
      <c r="K997" t="s">
        <v>5550</v>
      </c>
      <c r="L997" t="s">
        <v>4987</v>
      </c>
      <c r="M997" t="s">
        <v>5551</v>
      </c>
      <c r="N997">
        <v>166544</v>
      </c>
    </row>
    <row r="998" spans="1:15" x14ac:dyDescent="0.35">
      <c r="A998" t="s">
        <v>5552</v>
      </c>
      <c r="B998">
        <v>1956</v>
      </c>
      <c r="C998" t="s">
        <v>412</v>
      </c>
      <c r="D998" t="s">
        <v>59</v>
      </c>
      <c r="E998" t="s">
        <v>493</v>
      </c>
      <c r="F998">
        <v>7.6</v>
      </c>
      <c r="G998" t="s">
        <v>5553</v>
      </c>
      <c r="H998">
        <v>84</v>
      </c>
      <c r="I998" t="s">
        <v>5554</v>
      </c>
      <c r="J998" t="s">
        <v>2723</v>
      </c>
      <c r="K998" t="s">
        <v>5555</v>
      </c>
      <c r="L998" t="s">
        <v>3403</v>
      </c>
      <c r="M998" t="s">
        <v>5556</v>
      </c>
      <c r="N998">
        <v>34075</v>
      </c>
    </row>
    <row r="999" spans="1:15" x14ac:dyDescent="0.35">
      <c r="A999" t="s">
        <v>5557</v>
      </c>
      <c r="B999">
        <v>1953</v>
      </c>
      <c r="C999" t="s">
        <v>625</v>
      </c>
      <c r="D999" t="s">
        <v>238</v>
      </c>
      <c r="E999" t="s">
        <v>404</v>
      </c>
      <c r="F999">
        <v>7.6</v>
      </c>
      <c r="G999" t="s">
        <v>5558</v>
      </c>
      <c r="H999">
        <v>85</v>
      </c>
      <c r="I999" t="s">
        <v>3408</v>
      </c>
      <c r="J999" t="s">
        <v>1286</v>
      </c>
      <c r="K999" t="s">
        <v>4213</v>
      </c>
      <c r="L999" t="s">
        <v>4200</v>
      </c>
      <c r="M999" t="s">
        <v>273</v>
      </c>
      <c r="N999">
        <v>43374</v>
      </c>
      <c r="O999" s="1">
        <v>30500000</v>
      </c>
    </row>
    <row r="1000" spans="1:15" x14ac:dyDescent="0.35">
      <c r="A1000" t="s">
        <v>5559</v>
      </c>
      <c r="B1000">
        <v>1944</v>
      </c>
      <c r="D1000" t="s">
        <v>2842</v>
      </c>
      <c r="E1000" t="s">
        <v>211</v>
      </c>
      <c r="F1000">
        <v>7.6</v>
      </c>
      <c r="G1000" t="s">
        <v>5560</v>
      </c>
      <c r="H1000">
        <v>78</v>
      </c>
      <c r="I1000" t="s">
        <v>397</v>
      </c>
      <c r="J1000" t="s">
        <v>5561</v>
      </c>
      <c r="K1000" t="s">
        <v>5562</v>
      </c>
      <c r="L1000" t="s">
        <v>5563</v>
      </c>
      <c r="M1000" t="s">
        <v>5564</v>
      </c>
      <c r="N1000">
        <v>26471</v>
      </c>
    </row>
    <row r="1001" spans="1:15" x14ac:dyDescent="0.35">
      <c r="A1001" t="s">
        <v>5565</v>
      </c>
      <c r="B1001">
        <v>1935</v>
      </c>
      <c r="D1001" t="s">
        <v>1201</v>
      </c>
      <c r="E1001" t="s">
        <v>334</v>
      </c>
      <c r="F1001">
        <v>7.6</v>
      </c>
      <c r="G1001" t="s">
        <v>5566</v>
      </c>
      <c r="H1001">
        <v>93</v>
      </c>
      <c r="I1001" t="s">
        <v>397</v>
      </c>
      <c r="J1001" t="s">
        <v>5567</v>
      </c>
      <c r="K1001" t="s">
        <v>5568</v>
      </c>
      <c r="L1001" t="s">
        <v>5569</v>
      </c>
      <c r="M1001" t="s">
        <v>5570</v>
      </c>
      <c r="N1001">
        <v>51853</v>
      </c>
    </row>
  </sheetData>
  <autoFilter ref="A1:O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462A8-8E75-4077-97F0-D478D9AF8DBA}">
  <sheetPr filterMode="1"/>
  <dimension ref="A1:O1001"/>
  <sheetViews>
    <sheetView topLeftCell="H1" workbookViewId="0">
      <selection activeCell="O1" sqref="O1:O760"/>
    </sheetView>
  </sheetViews>
  <sheetFormatPr defaultRowHeight="14.5" x14ac:dyDescent="0.35"/>
  <cols>
    <col min="1" max="1" width="40.81640625" customWidth="1"/>
    <col min="5" max="5" width="27.1796875" bestFit="1" customWidth="1"/>
    <col min="7" max="7" width="255.6328125" bestFit="1" customWidth="1"/>
    <col min="8" max="8" width="10.6328125" bestFit="1" customWidth="1"/>
    <col min="9" max="9" width="30.1796875" bestFit="1" customWidth="1"/>
    <col min="10" max="10" width="23" bestFit="1" customWidth="1"/>
    <col min="11" max="11" width="27.90625" bestFit="1" customWidth="1"/>
    <col min="12" max="12" width="24.90625" bestFit="1" customWidth="1"/>
    <col min="13" max="13" width="25.36328125" bestFit="1" customWidth="1"/>
    <col min="14" max="14" width="11.54296875" bestFit="1" customWidth="1"/>
    <col min="15" max="15" width="11.1796875" bestFit="1" customWidth="1"/>
  </cols>
  <sheetData>
    <row r="1" spans="1:15"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idden="1" x14ac:dyDescent="0.35">
      <c r="A2" t="s">
        <v>4589</v>
      </c>
      <c r="B2">
        <v>2001</v>
      </c>
      <c r="C2" t="s">
        <v>159</v>
      </c>
      <c r="D2" t="s">
        <v>168</v>
      </c>
      <c r="E2" t="s">
        <v>18</v>
      </c>
      <c r="F2">
        <v>7.7</v>
      </c>
      <c r="G2" t="s">
        <v>4590</v>
      </c>
      <c r="H2">
        <v>28</v>
      </c>
      <c r="I2" t="s">
        <v>4591</v>
      </c>
      <c r="J2" t="s">
        <v>1597</v>
      </c>
      <c r="K2" t="s">
        <v>808</v>
      </c>
      <c r="L2" t="s">
        <v>4562</v>
      </c>
      <c r="M2" t="s">
        <v>3243</v>
      </c>
      <c r="N2">
        <v>142863</v>
      </c>
      <c r="O2" s="1">
        <v>40311852</v>
      </c>
    </row>
    <row r="3" spans="1:15" hidden="1" x14ac:dyDescent="0.35">
      <c r="A3" t="s">
        <v>5307</v>
      </c>
      <c r="B3">
        <v>2004</v>
      </c>
      <c r="C3" t="s">
        <v>50</v>
      </c>
      <c r="D3" t="s">
        <v>541</v>
      </c>
      <c r="E3" t="s">
        <v>3927</v>
      </c>
      <c r="F3">
        <v>7.6</v>
      </c>
      <c r="G3" t="s">
        <v>5308</v>
      </c>
      <c r="H3">
        <v>30</v>
      </c>
      <c r="I3" t="s">
        <v>5309</v>
      </c>
      <c r="J3" t="s">
        <v>5310</v>
      </c>
      <c r="K3" t="s">
        <v>5311</v>
      </c>
      <c r="L3" t="s">
        <v>5312</v>
      </c>
      <c r="M3" t="s">
        <v>5313</v>
      </c>
      <c r="N3">
        <v>451479</v>
      </c>
      <c r="O3" s="1">
        <v>57938693</v>
      </c>
    </row>
    <row r="4" spans="1:15" hidden="1" x14ac:dyDescent="0.35">
      <c r="A4" t="s">
        <v>2314</v>
      </c>
      <c r="B4">
        <v>2007</v>
      </c>
      <c r="C4" t="s">
        <v>210</v>
      </c>
      <c r="D4" t="s">
        <v>561</v>
      </c>
      <c r="E4" t="s">
        <v>37</v>
      </c>
      <c r="F4">
        <v>8</v>
      </c>
      <c r="G4" t="s">
        <v>2315</v>
      </c>
      <c r="H4">
        <v>33</v>
      </c>
      <c r="I4" t="s">
        <v>2255</v>
      </c>
      <c r="J4" t="s">
        <v>2256</v>
      </c>
      <c r="K4" t="s">
        <v>2258</v>
      </c>
      <c r="L4" t="s">
        <v>2316</v>
      </c>
      <c r="M4" t="s">
        <v>2259</v>
      </c>
      <c r="N4">
        <v>98097</v>
      </c>
      <c r="O4" s="1">
        <v>8060</v>
      </c>
    </row>
    <row r="5" spans="1:15" hidden="1" x14ac:dyDescent="0.35">
      <c r="A5" t="s">
        <v>5201</v>
      </c>
      <c r="B5">
        <v>2008</v>
      </c>
      <c r="C5" t="s">
        <v>35</v>
      </c>
      <c r="D5" t="s">
        <v>676</v>
      </c>
      <c r="E5" t="s">
        <v>18</v>
      </c>
      <c r="F5">
        <v>7.6</v>
      </c>
      <c r="G5" t="s">
        <v>5202</v>
      </c>
      <c r="H5">
        <v>36</v>
      </c>
      <c r="I5" t="s">
        <v>2336</v>
      </c>
      <c r="J5" t="s">
        <v>2337</v>
      </c>
      <c r="K5" t="s">
        <v>5203</v>
      </c>
      <c r="L5" t="s">
        <v>969</v>
      </c>
      <c r="M5" t="s">
        <v>5204</v>
      </c>
      <c r="N5">
        <v>286770</v>
      </c>
      <c r="O5" s="1">
        <v>69951824</v>
      </c>
    </row>
    <row r="6" spans="1:15" hidden="1" x14ac:dyDescent="0.35">
      <c r="A6" t="s">
        <v>4348</v>
      </c>
      <c r="B6">
        <v>2013</v>
      </c>
      <c r="C6" t="s">
        <v>50</v>
      </c>
      <c r="D6" t="s">
        <v>193</v>
      </c>
      <c r="E6" t="s">
        <v>1614</v>
      </c>
      <c r="F6">
        <v>7.7</v>
      </c>
      <c r="G6" t="s">
        <v>4349</v>
      </c>
      <c r="H6">
        <v>40</v>
      </c>
      <c r="I6" t="s">
        <v>4350</v>
      </c>
      <c r="J6" t="s">
        <v>4351</v>
      </c>
      <c r="K6" t="s">
        <v>938</v>
      </c>
      <c r="L6" t="s">
        <v>1003</v>
      </c>
      <c r="M6" t="s">
        <v>4352</v>
      </c>
      <c r="N6">
        <v>32628</v>
      </c>
      <c r="O6" s="1">
        <v>1122527</v>
      </c>
    </row>
    <row r="7" spans="1:15" hidden="1" x14ac:dyDescent="0.35">
      <c r="A7" t="s">
        <v>5372</v>
      </c>
      <c r="B7">
        <v>1998</v>
      </c>
      <c r="C7" t="s">
        <v>210</v>
      </c>
      <c r="D7" t="s">
        <v>238</v>
      </c>
      <c r="E7" t="s">
        <v>999</v>
      </c>
      <c r="F7">
        <v>7.6</v>
      </c>
      <c r="G7" t="s">
        <v>5373</v>
      </c>
      <c r="H7">
        <v>41</v>
      </c>
      <c r="I7" t="s">
        <v>1257</v>
      </c>
      <c r="J7" t="s">
        <v>2432</v>
      </c>
      <c r="K7" t="s">
        <v>733</v>
      </c>
      <c r="L7" t="s">
        <v>5374</v>
      </c>
      <c r="M7" t="s">
        <v>5375</v>
      </c>
      <c r="N7">
        <v>259753</v>
      </c>
      <c r="O7" s="1">
        <v>10680275</v>
      </c>
    </row>
    <row r="8" spans="1:15" hidden="1" x14ac:dyDescent="0.35">
      <c r="A8" t="s">
        <v>3895</v>
      </c>
      <c r="B8">
        <v>1999</v>
      </c>
      <c r="C8" t="s">
        <v>210</v>
      </c>
      <c r="D8" t="s">
        <v>712</v>
      </c>
      <c r="E8" t="s">
        <v>2152</v>
      </c>
      <c r="F8">
        <v>7.8</v>
      </c>
      <c r="G8" t="s">
        <v>3896</v>
      </c>
      <c r="H8">
        <v>44</v>
      </c>
      <c r="I8" t="s">
        <v>3897</v>
      </c>
      <c r="J8" t="s">
        <v>1815</v>
      </c>
      <c r="K8" t="s">
        <v>3898</v>
      </c>
      <c r="L8" t="s">
        <v>3899</v>
      </c>
      <c r="M8" t="s">
        <v>3900</v>
      </c>
      <c r="N8">
        <v>227143</v>
      </c>
      <c r="O8" s="1">
        <v>25812</v>
      </c>
    </row>
    <row r="9" spans="1:15" hidden="1" x14ac:dyDescent="0.35">
      <c r="A9" t="s">
        <v>4033</v>
      </c>
      <c r="B9">
        <v>1987</v>
      </c>
      <c r="C9" t="s">
        <v>16</v>
      </c>
      <c r="D9" t="s">
        <v>903</v>
      </c>
      <c r="E9" t="s">
        <v>86</v>
      </c>
      <c r="F9">
        <v>7.8</v>
      </c>
      <c r="G9" t="s">
        <v>4034</v>
      </c>
      <c r="H9">
        <v>45</v>
      </c>
      <c r="I9" t="s">
        <v>1211</v>
      </c>
      <c r="J9" t="s">
        <v>361</v>
      </c>
      <c r="K9" t="s">
        <v>1885</v>
      </c>
      <c r="L9" t="s">
        <v>4035</v>
      </c>
      <c r="M9" t="s">
        <v>4036</v>
      </c>
      <c r="N9">
        <v>371387</v>
      </c>
      <c r="O9" s="1">
        <v>59735548</v>
      </c>
    </row>
    <row r="10" spans="1:15" hidden="1" x14ac:dyDescent="0.35">
      <c r="A10" t="s">
        <v>4452</v>
      </c>
      <c r="B10">
        <v>2010</v>
      </c>
      <c r="C10" t="s">
        <v>268</v>
      </c>
      <c r="D10" t="s">
        <v>2567</v>
      </c>
      <c r="E10" t="s">
        <v>225</v>
      </c>
      <c r="F10">
        <v>7.7</v>
      </c>
      <c r="G10" t="s">
        <v>4453</v>
      </c>
      <c r="H10">
        <v>45</v>
      </c>
      <c r="I10" t="s">
        <v>1805</v>
      </c>
      <c r="J10" t="s">
        <v>4454</v>
      </c>
      <c r="K10" t="s">
        <v>4455</v>
      </c>
      <c r="L10" t="s">
        <v>4456</v>
      </c>
      <c r="M10" t="s">
        <v>4457</v>
      </c>
      <c r="N10">
        <v>81446</v>
      </c>
      <c r="O10" s="1">
        <v>1752214</v>
      </c>
    </row>
    <row r="11" spans="1:15" hidden="1" x14ac:dyDescent="0.35">
      <c r="A11" t="s">
        <v>5278</v>
      </c>
      <c r="B11">
        <v>2003</v>
      </c>
      <c r="C11" t="s">
        <v>210</v>
      </c>
      <c r="D11" t="s">
        <v>1513</v>
      </c>
      <c r="E11" t="s">
        <v>225</v>
      </c>
      <c r="F11">
        <v>7.6</v>
      </c>
      <c r="G11" t="s">
        <v>5279</v>
      </c>
      <c r="H11">
        <v>45</v>
      </c>
      <c r="I11" t="s">
        <v>5280</v>
      </c>
      <c r="J11" t="s">
        <v>4503</v>
      </c>
      <c r="K11" t="s">
        <v>4382</v>
      </c>
      <c r="L11" t="s">
        <v>5281</v>
      </c>
      <c r="M11" t="s">
        <v>5282</v>
      </c>
      <c r="N11">
        <v>67360</v>
      </c>
      <c r="O11" s="1">
        <v>548707</v>
      </c>
    </row>
    <row r="12" spans="1:15" hidden="1" x14ac:dyDescent="0.35">
      <c r="A12" t="s">
        <v>5264</v>
      </c>
      <c r="B12">
        <v>2004</v>
      </c>
      <c r="C12" t="s">
        <v>35</v>
      </c>
      <c r="D12" t="s">
        <v>883</v>
      </c>
      <c r="E12" t="s">
        <v>395</v>
      </c>
      <c r="F12">
        <v>7.6</v>
      </c>
      <c r="G12" t="s">
        <v>5265</v>
      </c>
      <c r="H12">
        <v>46</v>
      </c>
      <c r="I12" t="s">
        <v>5266</v>
      </c>
      <c r="J12" t="s">
        <v>2612</v>
      </c>
      <c r="K12" t="s">
        <v>5267</v>
      </c>
      <c r="L12" t="s">
        <v>4062</v>
      </c>
      <c r="M12" t="s">
        <v>5268</v>
      </c>
      <c r="N12">
        <v>379020</v>
      </c>
      <c r="O12" s="1">
        <v>56000369</v>
      </c>
    </row>
    <row r="13" spans="1:15" hidden="1" x14ac:dyDescent="0.35">
      <c r="A13" t="s">
        <v>1838</v>
      </c>
      <c r="B13">
        <v>1982</v>
      </c>
      <c r="C13" t="s">
        <v>35</v>
      </c>
      <c r="D13" t="s">
        <v>599</v>
      </c>
      <c r="E13" t="s">
        <v>1839</v>
      </c>
      <c r="F13">
        <v>8.1</v>
      </c>
      <c r="G13" t="s">
        <v>1840</v>
      </c>
      <c r="H13">
        <v>47</v>
      </c>
      <c r="I13" t="s">
        <v>1841</v>
      </c>
      <c r="J13" t="s">
        <v>1842</v>
      </c>
      <c r="K13" t="s">
        <v>1843</v>
      </c>
      <c r="L13" t="s">
        <v>1844</v>
      </c>
      <c r="M13" t="s">
        <v>1845</v>
      </c>
      <c r="N13">
        <v>76081</v>
      </c>
      <c r="O13" s="1">
        <v>22244207</v>
      </c>
    </row>
    <row r="14" spans="1:15" hidden="1" x14ac:dyDescent="0.35">
      <c r="A14" t="s">
        <v>2554</v>
      </c>
      <c r="B14">
        <v>1993</v>
      </c>
      <c r="C14" t="s">
        <v>210</v>
      </c>
      <c r="D14" t="s">
        <v>1072</v>
      </c>
      <c r="E14" t="s">
        <v>27</v>
      </c>
      <c r="F14">
        <v>8</v>
      </c>
      <c r="G14" t="s">
        <v>2555</v>
      </c>
      <c r="H14">
        <v>47</v>
      </c>
      <c r="I14" t="s">
        <v>2556</v>
      </c>
      <c r="J14" t="s">
        <v>2557</v>
      </c>
      <c r="K14" t="s">
        <v>2558</v>
      </c>
      <c r="L14" t="s">
        <v>491</v>
      </c>
      <c r="M14" t="s">
        <v>2559</v>
      </c>
      <c r="N14">
        <v>28825</v>
      </c>
      <c r="O14" s="1">
        <v>4496583</v>
      </c>
    </row>
    <row r="15" spans="1:15" hidden="1" x14ac:dyDescent="0.35">
      <c r="A15" t="s">
        <v>4560</v>
      </c>
      <c r="B15">
        <v>2004</v>
      </c>
      <c r="C15" t="s">
        <v>35</v>
      </c>
      <c r="D15" t="s">
        <v>134</v>
      </c>
      <c r="E15" t="s">
        <v>37</v>
      </c>
      <c r="F15">
        <v>7.7</v>
      </c>
      <c r="G15" t="s">
        <v>4561</v>
      </c>
      <c r="H15">
        <v>47</v>
      </c>
      <c r="I15" t="s">
        <v>3222</v>
      </c>
      <c r="J15" t="s">
        <v>3769</v>
      </c>
      <c r="K15" t="s">
        <v>1666</v>
      </c>
      <c r="L15" t="s">
        <v>4562</v>
      </c>
      <c r="M15" t="s">
        <v>4563</v>
      </c>
      <c r="N15">
        <v>329592</v>
      </c>
      <c r="O15" s="1">
        <v>77911774</v>
      </c>
    </row>
    <row r="16" spans="1:15" hidden="1" x14ac:dyDescent="0.35">
      <c r="A16" t="s">
        <v>4695</v>
      </c>
      <c r="B16">
        <v>1996</v>
      </c>
      <c r="C16" t="s">
        <v>16</v>
      </c>
      <c r="D16" t="s">
        <v>828</v>
      </c>
      <c r="E16" t="s">
        <v>233</v>
      </c>
      <c r="F16">
        <v>7.7</v>
      </c>
      <c r="G16" t="s">
        <v>4696</v>
      </c>
      <c r="H16">
        <v>47</v>
      </c>
      <c r="I16" t="s">
        <v>4697</v>
      </c>
      <c r="J16" t="s">
        <v>1575</v>
      </c>
      <c r="K16" t="s">
        <v>1706</v>
      </c>
      <c r="L16" t="s">
        <v>97</v>
      </c>
      <c r="M16" t="s">
        <v>4698</v>
      </c>
      <c r="N16">
        <v>189716</v>
      </c>
      <c r="O16" s="1">
        <v>56116183</v>
      </c>
    </row>
    <row r="17" spans="1:15" hidden="1" x14ac:dyDescent="0.35">
      <c r="A17" t="s">
        <v>3872</v>
      </c>
      <c r="B17">
        <v>2000</v>
      </c>
      <c r="C17" t="s">
        <v>50</v>
      </c>
      <c r="D17" t="s">
        <v>541</v>
      </c>
      <c r="E17" t="s">
        <v>1015</v>
      </c>
      <c r="F17">
        <v>7.8</v>
      </c>
      <c r="G17" t="s">
        <v>3873</v>
      </c>
      <c r="H17">
        <v>48</v>
      </c>
      <c r="I17" t="s">
        <v>3874</v>
      </c>
      <c r="J17" t="s">
        <v>3769</v>
      </c>
      <c r="K17" t="s">
        <v>3875</v>
      </c>
      <c r="L17" t="s">
        <v>3876</v>
      </c>
      <c r="M17" t="s">
        <v>3877</v>
      </c>
      <c r="N17">
        <v>198089</v>
      </c>
      <c r="O17" s="1">
        <v>115654751</v>
      </c>
    </row>
    <row r="18" spans="1:15" hidden="1" x14ac:dyDescent="0.35">
      <c r="A18" t="s">
        <v>2238</v>
      </c>
      <c r="B18">
        <v>2018</v>
      </c>
      <c r="C18" t="s">
        <v>35</v>
      </c>
      <c r="D18" t="s">
        <v>548</v>
      </c>
      <c r="E18" t="s">
        <v>312</v>
      </c>
      <c r="F18">
        <v>8</v>
      </c>
      <c r="G18" t="s">
        <v>2239</v>
      </c>
      <c r="H18">
        <v>49</v>
      </c>
      <c r="I18" t="s">
        <v>336</v>
      </c>
      <c r="J18" t="s">
        <v>2240</v>
      </c>
      <c r="K18" t="s">
        <v>2241</v>
      </c>
      <c r="L18" t="s">
        <v>2242</v>
      </c>
      <c r="M18" t="s">
        <v>2243</v>
      </c>
      <c r="N18">
        <v>450349</v>
      </c>
      <c r="O18" s="1">
        <v>216428042</v>
      </c>
    </row>
    <row r="19" spans="1:15" hidden="1" x14ac:dyDescent="0.35">
      <c r="A19" t="s">
        <v>3641</v>
      </c>
      <c r="B19">
        <v>2013</v>
      </c>
      <c r="C19" t="s">
        <v>210</v>
      </c>
      <c r="D19" t="s">
        <v>684</v>
      </c>
      <c r="E19" t="s">
        <v>233</v>
      </c>
      <c r="F19">
        <v>7.8</v>
      </c>
      <c r="G19" t="s">
        <v>3642</v>
      </c>
      <c r="H19">
        <v>49</v>
      </c>
      <c r="I19" t="s">
        <v>366</v>
      </c>
      <c r="J19" t="s">
        <v>2263</v>
      </c>
      <c r="K19" t="s">
        <v>3643</v>
      </c>
      <c r="L19" t="s">
        <v>3644</v>
      </c>
      <c r="M19" t="s">
        <v>3645</v>
      </c>
      <c r="N19">
        <v>108399</v>
      </c>
      <c r="O19" s="1">
        <v>85433</v>
      </c>
    </row>
    <row r="20" spans="1:15" hidden="1" x14ac:dyDescent="0.35">
      <c r="A20" t="s">
        <v>5386</v>
      </c>
      <c r="B20">
        <v>1996</v>
      </c>
      <c r="C20" t="s">
        <v>35</v>
      </c>
      <c r="D20" t="s">
        <v>441</v>
      </c>
      <c r="E20" t="s">
        <v>239</v>
      </c>
      <c r="F20">
        <v>7.6</v>
      </c>
      <c r="G20" t="s">
        <v>5387</v>
      </c>
      <c r="H20">
        <v>49</v>
      </c>
      <c r="I20" t="s">
        <v>2598</v>
      </c>
      <c r="J20" t="s">
        <v>47</v>
      </c>
      <c r="K20" t="s">
        <v>3145</v>
      </c>
      <c r="L20" t="s">
        <v>96</v>
      </c>
      <c r="M20" t="s">
        <v>5388</v>
      </c>
      <c r="N20">
        <v>186734</v>
      </c>
      <c r="O20" s="1">
        <v>49100000</v>
      </c>
    </row>
    <row r="21" spans="1:15" hidden="1" x14ac:dyDescent="0.35">
      <c r="A21" t="s">
        <v>2295</v>
      </c>
      <c r="B21">
        <v>2010</v>
      </c>
      <c r="C21" t="s">
        <v>35</v>
      </c>
      <c r="D21" t="s">
        <v>388</v>
      </c>
      <c r="E21" t="s">
        <v>18</v>
      </c>
      <c r="F21">
        <v>8</v>
      </c>
      <c r="G21" t="s">
        <v>2296</v>
      </c>
      <c r="H21">
        <v>50</v>
      </c>
      <c r="I21" t="s">
        <v>2297</v>
      </c>
      <c r="J21" t="s">
        <v>1079</v>
      </c>
      <c r="K21" t="s">
        <v>1753</v>
      </c>
      <c r="L21" t="s">
        <v>2298</v>
      </c>
      <c r="M21" t="s">
        <v>2299</v>
      </c>
      <c r="N21">
        <v>98575</v>
      </c>
      <c r="O21" s="1">
        <v>4018695</v>
      </c>
    </row>
    <row r="22" spans="1:15" hidden="1" x14ac:dyDescent="0.35">
      <c r="A22" t="s">
        <v>3947</v>
      </c>
      <c r="B22">
        <v>1993</v>
      </c>
      <c r="C22" t="s">
        <v>210</v>
      </c>
      <c r="D22" t="s">
        <v>193</v>
      </c>
      <c r="E22" t="s">
        <v>456</v>
      </c>
      <c r="F22">
        <v>7.8</v>
      </c>
      <c r="G22" t="s">
        <v>3948</v>
      </c>
      <c r="H22">
        <v>50</v>
      </c>
      <c r="I22" t="s">
        <v>3949</v>
      </c>
      <c r="J22" t="s">
        <v>3950</v>
      </c>
      <c r="K22" t="s">
        <v>1835</v>
      </c>
      <c r="L22" t="s">
        <v>1172</v>
      </c>
      <c r="M22" t="s">
        <v>3951</v>
      </c>
      <c r="N22">
        <v>126871</v>
      </c>
      <c r="O22" s="1">
        <v>56505065</v>
      </c>
    </row>
    <row r="23" spans="1:15" hidden="1" x14ac:dyDescent="0.35">
      <c r="A23" t="s">
        <v>5522</v>
      </c>
      <c r="B23">
        <v>1970</v>
      </c>
      <c r="C23" t="s">
        <v>1922</v>
      </c>
      <c r="D23" t="s">
        <v>1610</v>
      </c>
      <c r="E23" t="s">
        <v>5523</v>
      </c>
      <c r="F23">
        <v>7.6</v>
      </c>
      <c r="G23" t="s">
        <v>5524</v>
      </c>
      <c r="H23">
        <v>50</v>
      </c>
      <c r="I23" t="s">
        <v>4905</v>
      </c>
      <c r="J23" t="s">
        <v>117</v>
      </c>
      <c r="K23" t="s">
        <v>5525</v>
      </c>
      <c r="L23" t="s">
        <v>767</v>
      </c>
      <c r="M23" t="s">
        <v>5526</v>
      </c>
      <c r="N23">
        <v>45338</v>
      </c>
      <c r="O23" s="1">
        <v>1378435</v>
      </c>
    </row>
    <row r="24" spans="1:15" hidden="1" x14ac:dyDescent="0.35">
      <c r="A24" t="s">
        <v>3487</v>
      </c>
      <c r="B24">
        <v>2019</v>
      </c>
      <c r="C24" t="s">
        <v>16</v>
      </c>
      <c r="D24" t="s">
        <v>541</v>
      </c>
      <c r="E24" t="s">
        <v>1024</v>
      </c>
      <c r="F24">
        <v>7.8</v>
      </c>
      <c r="G24" t="s">
        <v>3488</v>
      </c>
      <c r="H24">
        <v>51</v>
      </c>
      <c r="I24" t="s">
        <v>731</v>
      </c>
      <c r="J24" t="s">
        <v>188</v>
      </c>
      <c r="K24" t="s">
        <v>3489</v>
      </c>
      <c r="L24" t="s">
        <v>3490</v>
      </c>
      <c r="M24" t="s">
        <v>3491</v>
      </c>
      <c r="N24">
        <v>237392</v>
      </c>
    </row>
    <row r="25" spans="1:15" hidden="1" x14ac:dyDescent="0.35">
      <c r="A25" t="s">
        <v>3732</v>
      </c>
      <c r="B25">
        <v>2008</v>
      </c>
      <c r="C25" t="s">
        <v>16</v>
      </c>
      <c r="D25" t="s">
        <v>2567</v>
      </c>
      <c r="E25" t="s">
        <v>1209</v>
      </c>
      <c r="F25">
        <v>7.8</v>
      </c>
      <c r="G25" t="s">
        <v>3733</v>
      </c>
      <c r="H25">
        <v>51</v>
      </c>
      <c r="I25" t="s">
        <v>3734</v>
      </c>
      <c r="J25" t="s">
        <v>80</v>
      </c>
      <c r="K25" t="s">
        <v>3735</v>
      </c>
      <c r="L25" t="s">
        <v>3736</v>
      </c>
      <c r="M25" t="s">
        <v>3737</v>
      </c>
      <c r="N25">
        <v>564791</v>
      </c>
      <c r="O25" s="1">
        <v>145000989</v>
      </c>
    </row>
    <row r="26" spans="1:15" hidden="1" x14ac:dyDescent="0.35">
      <c r="A26" t="s">
        <v>3802</v>
      </c>
      <c r="B26">
        <v>2005</v>
      </c>
      <c r="C26" t="s">
        <v>210</v>
      </c>
      <c r="D26" t="s">
        <v>1871</v>
      </c>
      <c r="E26" t="s">
        <v>829</v>
      </c>
      <c r="F26">
        <v>7.8</v>
      </c>
      <c r="G26" t="s">
        <v>3803</v>
      </c>
      <c r="H26">
        <v>51</v>
      </c>
      <c r="I26" t="s">
        <v>3804</v>
      </c>
      <c r="J26" t="s">
        <v>2489</v>
      </c>
      <c r="K26" t="s">
        <v>671</v>
      </c>
      <c r="L26" t="s">
        <v>3805</v>
      </c>
      <c r="M26" t="s">
        <v>2491</v>
      </c>
      <c r="N26">
        <v>45717</v>
      </c>
      <c r="O26" s="1">
        <v>1305</v>
      </c>
    </row>
    <row r="27" spans="1:15" hidden="1" x14ac:dyDescent="0.35">
      <c r="A27" t="s">
        <v>4383</v>
      </c>
      <c r="B27">
        <v>2011</v>
      </c>
      <c r="D27" t="s">
        <v>517</v>
      </c>
      <c r="E27" t="s">
        <v>18</v>
      </c>
      <c r="F27">
        <v>7.7</v>
      </c>
      <c r="G27" t="s">
        <v>4384</v>
      </c>
      <c r="H27">
        <v>52</v>
      </c>
      <c r="I27" t="s">
        <v>329</v>
      </c>
      <c r="J27" t="s">
        <v>315</v>
      </c>
      <c r="K27" t="s">
        <v>4385</v>
      </c>
      <c r="L27" t="s">
        <v>1601</v>
      </c>
      <c r="M27" t="s">
        <v>4386</v>
      </c>
      <c r="N27">
        <v>77071</v>
      </c>
      <c r="O27" s="1">
        <v>71177</v>
      </c>
    </row>
    <row r="28" spans="1:15" hidden="1" x14ac:dyDescent="0.35">
      <c r="A28" t="s">
        <v>4675</v>
      </c>
      <c r="B28">
        <v>1997</v>
      </c>
      <c r="C28" t="s">
        <v>35</v>
      </c>
      <c r="D28" t="s">
        <v>426</v>
      </c>
      <c r="E28" t="s">
        <v>86</v>
      </c>
      <c r="F28">
        <v>7.7</v>
      </c>
      <c r="G28" t="s">
        <v>4676</v>
      </c>
      <c r="H28">
        <v>52</v>
      </c>
      <c r="I28" t="s">
        <v>343</v>
      </c>
      <c r="J28" t="s">
        <v>74</v>
      </c>
      <c r="K28" t="s">
        <v>4677</v>
      </c>
      <c r="L28" t="s">
        <v>345</v>
      </c>
      <c r="M28" t="s">
        <v>4678</v>
      </c>
      <c r="N28">
        <v>434125</v>
      </c>
      <c r="O28" s="1">
        <v>63540020</v>
      </c>
    </row>
    <row r="29" spans="1:15" hidden="1" x14ac:dyDescent="0.35">
      <c r="A29" t="s">
        <v>5240</v>
      </c>
      <c r="B29">
        <v>2004</v>
      </c>
      <c r="D29" t="s">
        <v>2567</v>
      </c>
      <c r="E29" t="s">
        <v>239</v>
      </c>
      <c r="F29">
        <v>7.6</v>
      </c>
      <c r="G29" t="s">
        <v>5241</v>
      </c>
      <c r="H29">
        <v>52</v>
      </c>
      <c r="I29" t="s">
        <v>4473</v>
      </c>
      <c r="J29" t="s">
        <v>3593</v>
      </c>
      <c r="K29" t="s">
        <v>5242</v>
      </c>
      <c r="L29" t="s">
        <v>5243</v>
      </c>
      <c r="M29" t="s">
        <v>5244</v>
      </c>
      <c r="N29">
        <v>49728</v>
      </c>
      <c r="O29" s="1">
        <v>6013</v>
      </c>
    </row>
    <row r="30" spans="1:15" hidden="1" x14ac:dyDescent="0.35">
      <c r="A30">
        <v>300</v>
      </c>
      <c r="B30">
        <v>2006</v>
      </c>
      <c r="C30" t="s">
        <v>16</v>
      </c>
      <c r="D30" t="s">
        <v>464</v>
      </c>
      <c r="E30" t="s">
        <v>952</v>
      </c>
      <c r="F30">
        <v>7.6</v>
      </c>
      <c r="G30" t="s">
        <v>5248</v>
      </c>
      <c r="H30">
        <v>52</v>
      </c>
      <c r="I30" t="s">
        <v>5249</v>
      </c>
      <c r="J30" t="s">
        <v>1593</v>
      </c>
      <c r="K30" t="s">
        <v>5250</v>
      </c>
      <c r="L30" t="s">
        <v>5251</v>
      </c>
      <c r="M30" t="s">
        <v>3592</v>
      </c>
      <c r="N30">
        <v>732876</v>
      </c>
      <c r="O30" s="1">
        <v>210614939</v>
      </c>
    </row>
    <row r="31" spans="1:15" hidden="1" x14ac:dyDescent="0.35">
      <c r="A31" t="s">
        <v>5339</v>
      </c>
      <c r="B31">
        <v>2001</v>
      </c>
      <c r="C31" t="s">
        <v>210</v>
      </c>
      <c r="D31" t="s">
        <v>142</v>
      </c>
      <c r="E31" t="s">
        <v>135</v>
      </c>
      <c r="F31">
        <v>7.6</v>
      </c>
      <c r="G31" t="s">
        <v>5340</v>
      </c>
      <c r="H31">
        <v>52</v>
      </c>
      <c r="I31" t="s">
        <v>5341</v>
      </c>
      <c r="J31" t="s">
        <v>2432</v>
      </c>
      <c r="K31" t="s">
        <v>4666</v>
      </c>
      <c r="L31" t="s">
        <v>3178</v>
      </c>
      <c r="M31" t="s">
        <v>5342</v>
      </c>
      <c r="N31">
        <v>240714</v>
      </c>
      <c r="O31" s="1">
        <v>52990775</v>
      </c>
    </row>
    <row r="32" spans="1:15" hidden="1" x14ac:dyDescent="0.35">
      <c r="A32" t="s">
        <v>5389</v>
      </c>
      <c r="B32">
        <v>1997</v>
      </c>
      <c r="C32" t="s">
        <v>16</v>
      </c>
      <c r="D32" t="s">
        <v>548</v>
      </c>
      <c r="E32" t="s">
        <v>542</v>
      </c>
      <c r="F32">
        <v>7.6</v>
      </c>
      <c r="G32" t="s">
        <v>5390</v>
      </c>
      <c r="H32">
        <v>52</v>
      </c>
      <c r="I32" t="s">
        <v>1867</v>
      </c>
      <c r="J32" t="s">
        <v>5014</v>
      </c>
      <c r="K32" t="s">
        <v>3063</v>
      </c>
      <c r="L32" t="s">
        <v>5391</v>
      </c>
      <c r="M32" t="s">
        <v>5392</v>
      </c>
      <c r="N32">
        <v>131101</v>
      </c>
      <c r="O32" s="1">
        <v>3796699</v>
      </c>
    </row>
    <row r="33" spans="1:15" hidden="1" x14ac:dyDescent="0.35">
      <c r="A33" t="s">
        <v>3835</v>
      </c>
      <c r="B33">
        <v>2004</v>
      </c>
      <c r="C33" t="s">
        <v>16</v>
      </c>
      <c r="D33" t="s">
        <v>676</v>
      </c>
      <c r="E33" t="s">
        <v>105</v>
      </c>
      <c r="F33">
        <v>7.8</v>
      </c>
      <c r="G33" t="s">
        <v>3836</v>
      </c>
      <c r="H33">
        <v>53</v>
      </c>
      <c r="I33" t="s">
        <v>3837</v>
      </c>
      <c r="J33" t="s">
        <v>2328</v>
      </c>
      <c r="K33" t="s">
        <v>1268</v>
      </c>
      <c r="L33" t="s">
        <v>1510</v>
      </c>
      <c r="M33" t="s">
        <v>2158</v>
      </c>
      <c r="N33">
        <v>520284</v>
      </c>
      <c r="O33" s="1">
        <v>81001787</v>
      </c>
    </row>
    <row r="34" spans="1:15" hidden="1" x14ac:dyDescent="0.35">
      <c r="A34" t="s">
        <v>4494</v>
      </c>
      <c r="B34">
        <v>2006</v>
      </c>
      <c r="C34" t="s">
        <v>210</v>
      </c>
      <c r="D34" t="s">
        <v>341</v>
      </c>
      <c r="E34" t="s">
        <v>37</v>
      </c>
      <c r="F34">
        <v>7.7</v>
      </c>
      <c r="G34" t="s">
        <v>4495</v>
      </c>
      <c r="H34">
        <v>53</v>
      </c>
      <c r="I34" t="s">
        <v>4496</v>
      </c>
      <c r="J34" t="s">
        <v>4497</v>
      </c>
      <c r="K34" t="s">
        <v>82</v>
      </c>
      <c r="L34" t="s">
        <v>22</v>
      </c>
      <c r="M34" t="s">
        <v>4386</v>
      </c>
      <c r="N34">
        <v>299524</v>
      </c>
      <c r="O34" s="1">
        <v>22494487</v>
      </c>
    </row>
    <row r="35" spans="1:15" hidden="1" x14ac:dyDescent="0.35">
      <c r="A35" t="s">
        <v>5189</v>
      </c>
      <c r="B35">
        <v>2009</v>
      </c>
      <c r="C35" t="s">
        <v>35</v>
      </c>
      <c r="D35" t="s">
        <v>828</v>
      </c>
      <c r="E35" t="s">
        <v>1015</v>
      </c>
      <c r="F35">
        <v>7.6</v>
      </c>
      <c r="G35" t="s">
        <v>5190</v>
      </c>
      <c r="H35">
        <v>53</v>
      </c>
      <c r="I35" t="s">
        <v>5191</v>
      </c>
      <c r="J35" t="s">
        <v>5192</v>
      </c>
      <c r="K35" t="s">
        <v>4398</v>
      </c>
      <c r="L35" t="s">
        <v>5193</v>
      </c>
      <c r="M35" t="s">
        <v>5194</v>
      </c>
      <c r="N35">
        <v>293266</v>
      </c>
      <c r="O35" s="1">
        <v>255959475</v>
      </c>
    </row>
    <row r="36" spans="1:15" hidden="1" x14ac:dyDescent="0.35">
      <c r="A36" t="s">
        <v>5343</v>
      </c>
      <c r="B36">
        <v>2001</v>
      </c>
      <c r="C36" t="s">
        <v>16</v>
      </c>
      <c r="D36" t="s">
        <v>684</v>
      </c>
      <c r="E36" t="s">
        <v>2642</v>
      </c>
      <c r="F36">
        <v>7.6</v>
      </c>
      <c r="G36" t="s">
        <v>5344</v>
      </c>
      <c r="H36">
        <v>53</v>
      </c>
      <c r="I36" t="s">
        <v>4801</v>
      </c>
      <c r="J36" t="s">
        <v>3930</v>
      </c>
      <c r="K36" t="s">
        <v>1146</v>
      </c>
      <c r="L36" t="s">
        <v>5345</v>
      </c>
      <c r="M36" t="s">
        <v>5346</v>
      </c>
      <c r="N36">
        <v>243729</v>
      </c>
      <c r="O36" s="1">
        <v>51401758</v>
      </c>
    </row>
    <row r="37" spans="1:15" hidden="1" x14ac:dyDescent="0.35">
      <c r="A37" t="s">
        <v>2419</v>
      </c>
      <c r="B37">
        <v>2003</v>
      </c>
      <c r="C37" t="s">
        <v>50</v>
      </c>
      <c r="D37" t="s">
        <v>1014</v>
      </c>
      <c r="E37" t="s">
        <v>1446</v>
      </c>
      <c r="F37">
        <v>8</v>
      </c>
      <c r="G37" t="s">
        <v>2420</v>
      </c>
      <c r="H37">
        <v>54</v>
      </c>
      <c r="I37" t="s">
        <v>2421</v>
      </c>
      <c r="J37" t="s">
        <v>1653</v>
      </c>
      <c r="K37" t="s">
        <v>1079</v>
      </c>
      <c r="L37" t="s">
        <v>1651</v>
      </c>
      <c r="M37" t="s">
        <v>2422</v>
      </c>
      <c r="N37">
        <v>63460</v>
      </c>
      <c r="O37" s="1">
        <v>1787378</v>
      </c>
    </row>
    <row r="38" spans="1:15" hidden="1" x14ac:dyDescent="0.35">
      <c r="A38" t="s">
        <v>4799</v>
      </c>
      <c r="B38">
        <v>1986</v>
      </c>
      <c r="C38" t="s">
        <v>210</v>
      </c>
      <c r="D38" t="s">
        <v>193</v>
      </c>
      <c r="E38" t="s">
        <v>233</v>
      </c>
      <c r="F38">
        <v>7.7</v>
      </c>
      <c r="G38" t="s">
        <v>4800</v>
      </c>
      <c r="H38">
        <v>54</v>
      </c>
      <c r="I38" t="s">
        <v>4801</v>
      </c>
      <c r="J38" t="s">
        <v>1190</v>
      </c>
      <c r="K38" t="s">
        <v>3223</v>
      </c>
      <c r="L38" t="s">
        <v>4802</v>
      </c>
      <c r="M38" t="s">
        <v>4803</v>
      </c>
      <c r="N38">
        <v>102031</v>
      </c>
      <c r="O38" s="1">
        <v>7153487</v>
      </c>
    </row>
    <row r="39" spans="1:15" hidden="1" x14ac:dyDescent="0.35">
      <c r="A39" t="s">
        <v>728</v>
      </c>
      <c r="B39">
        <v>2000</v>
      </c>
      <c r="C39" t="s">
        <v>35</v>
      </c>
      <c r="D39" t="s">
        <v>645</v>
      </c>
      <c r="E39" t="s">
        <v>729</v>
      </c>
      <c r="F39">
        <v>8.3000000000000007</v>
      </c>
      <c r="G39" t="s">
        <v>730</v>
      </c>
      <c r="H39">
        <v>55</v>
      </c>
      <c r="I39" t="s">
        <v>731</v>
      </c>
      <c r="J39" t="s">
        <v>732</v>
      </c>
      <c r="K39" t="s">
        <v>96</v>
      </c>
      <c r="L39" t="s">
        <v>733</v>
      </c>
      <c r="M39" t="s">
        <v>734</v>
      </c>
      <c r="N39">
        <v>782001</v>
      </c>
      <c r="O39" s="1">
        <v>30328156</v>
      </c>
    </row>
    <row r="40" spans="1:15" hidden="1" x14ac:dyDescent="0.35">
      <c r="A40" t="s">
        <v>3621</v>
      </c>
      <c r="B40">
        <v>2013</v>
      </c>
      <c r="C40" t="s">
        <v>210</v>
      </c>
      <c r="D40" t="s">
        <v>676</v>
      </c>
      <c r="E40" t="s">
        <v>1452</v>
      </c>
      <c r="F40">
        <v>7.8</v>
      </c>
      <c r="G40" t="s">
        <v>3622</v>
      </c>
      <c r="H40">
        <v>55</v>
      </c>
      <c r="I40" t="s">
        <v>3623</v>
      </c>
      <c r="J40" t="s">
        <v>2247</v>
      </c>
      <c r="K40" t="s">
        <v>1510</v>
      </c>
      <c r="L40" t="s">
        <v>3590</v>
      </c>
      <c r="M40" t="s">
        <v>3624</v>
      </c>
      <c r="N40">
        <v>303032</v>
      </c>
      <c r="O40" s="1">
        <v>15322921</v>
      </c>
    </row>
    <row r="41" spans="1:15" hidden="1" x14ac:dyDescent="0.35">
      <c r="A41" t="s">
        <v>3738</v>
      </c>
      <c r="B41">
        <v>2008</v>
      </c>
      <c r="C41" t="s">
        <v>159</v>
      </c>
      <c r="D41" t="s">
        <v>1871</v>
      </c>
      <c r="E41" t="s">
        <v>2642</v>
      </c>
      <c r="F41">
        <v>7.8</v>
      </c>
      <c r="G41" t="s">
        <v>3739</v>
      </c>
      <c r="H41">
        <v>55</v>
      </c>
      <c r="I41" t="s">
        <v>3740</v>
      </c>
      <c r="J41" t="s">
        <v>3741</v>
      </c>
      <c r="K41" t="s">
        <v>3742</v>
      </c>
      <c r="L41" t="s">
        <v>3743</v>
      </c>
      <c r="M41" t="s">
        <v>3744</v>
      </c>
      <c r="N41">
        <v>190748</v>
      </c>
      <c r="O41" s="1">
        <v>9030581</v>
      </c>
    </row>
    <row r="42" spans="1:15" hidden="1" x14ac:dyDescent="0.35">
      <c r="A42" t="s">
        <v>3952</v>
      </c>
      <c r="B42">
        <v>1993</v>
      </c>
      <c r="C42" t="s">
        <v>50</v>
      </c>
      <c r="D42" t="s">
        <v>533</v>
      </c>
      <c r="E42" t="s">
        <v>414</v>
      </c>
      <c r="F42">
        <v>7.8</v>
      </c>
      <c r="G42" t="s">
        <v>3953</v>
      </c>
      <c r="H42">
        <v>55</v>
      </c>
      <c r="I42" t="s">
        <v>3954</v>
      </c>
      <c r="J42" t="s">
        <v>3955</v>
      </c>
      <c r="K42" t="s">
        <v>3956</v>
      </c>
      <c r="L42" t="s">
        <v>3957</v>
      </c>
      <c r="M42" t="s">
        <v>3958</v>
      </c>
      <c r="N42">
        <v>78963</v>
      </c>
      <c r="O42" s="1">
        <v>32416586</v>
      </c>
    </row>
    <row r="43" spans="1:15" hidden="1" x14ac:dyDescent="0.35">
      <c r="A43" t="s">
        <v>4569</v>
      </c>
      <c r="B43">
        <v>2003</v>
      </c>
      <c r="C43" t="s">
        <v>35</v>
      </c>
      <c r="D43" t="s">
        <v>68</v>
      </c>
      <c r="E43" t="s">
        <v>952</v>
      </c>
      <c r="F43">
        <v>7.7</v>
      </c>
      <c r="G43" t="s">
        <v>4570</v>
      </c>
      <c r="H43">
        <v>55</v>
      </c>
      <c r="I43" t="s">
        <v>2343</v>
      </c>
      <c r="J43" t="s">
        <v>2467</v>
      </c>
      <c r="K43" t="s">
        <v>91</v>
      </c>
      <c r="L43" t="s">
        <v>4571</v>
      </c>
      <c r="M43" t="s">
        <v>4572</v>
      </c>
      <c r="N43">
        <v>400049</v>
      </c>
      <c r="O43" s="1">
        <v>111110575</v>
      </c>
    </row>
    <row r="44" spans="1:15" hidden="1" x14ac:dyDescent="0.35">
      <c r="A44" t="s">
        <v>3117</v>
      </c>
      <c r="B44">
        <v>2004</v>
      </c>
      <c r="C44" t="s">
        <v>159</v>
      </c>
      <c r="D44" t="s">
        <v>2842</v>
      </c>
      <c r="E44" t="s">
        <v>285</v>
      </c>
      <c r="F44">
        <v>7.9</v>
      </c>
      <c r="G44" t="s">
        <v>3118</v>
      </c>
      <c r="H44">
        <v>56</v>
      </c>
      <c r="I44" t="s">
        <v>3119</v>
      </c>
      <c r="J44" t="s">
        <v>3120</v>
      </c>
      <c r="K44" t="s">
        <v>3121</v>
      </c>
      <c r="L44" t="s">
        <v>3122</v>
      </c>
      <c r="M44" t="s">
        <v>3123</v>
      </c>
      <c r="N44">
        <v>57430</v>
      </c>
      <c r="O44" s="1">
        <v>3635164</v>
      </c>
    </row>
    <row r="45" spans="1:15" hidden="1" x14ac:dyDescent="0.35">
      <c r="A45" t="s">
        <v>5255</v>
      </c>
      <c r="B45">
        <v>2009</v>
      </c>
      <c r="C45" t="s">
        <v>16</v>
      </c>
      <c r="D45" t="s">
        <v>1216</v>
      </c>
      <c r="E45" t="s">
        <v>252</v>
      </c>
      <c r="F45">
        <v>7.6</v>
      </c>
      <c r="G45" t="s">
        <v>5256</v>
      </c>
      <c r="H45">
        <v>56</v>
      </c>
      <c r="I45" t="s">
        <v>5249</v>
      </c>
      <c r="J45" t="s">
        <v>5257</v>
      </c>
      <c r="K45" t="s">
        <v>5258</v>
      </c>
      <c r="L45" t="s">
        <v>5259</v>
      </c>
      <c r="M45" t="s">
        <v>5260</v>
      </c>
      <c r="N45">
        <v>500799</v>
      </c>
      <c r="O45" s="1">
        <v>107509799</v>
      </c>
    </row>
    <row r="46" spans="1:15" hidden="1" x14ac:dyDescent="0.35">
      <c r="A46" t="s">
        <v>5296</v>
      </c>
      <c r="B46">
        <v>2002</v>
      </c>
      <c r="C46" t="s">
        <v>210</v>
      </c>
      <c r="D46" t="s">
        <v>828</v>
      </c>
      <c r="E46" t="s">
        <v>239</v>
      </c>
      <c r="F46">
        <v>7.6</v>
      </c>
      <c r="G46" t="s">
        <v>5297</v>
      </c>
      <c r="H46">
        <v>56</v>
      </c>
      <c r="I46" t="s">
        <v>535</v>
      </c>
      <c r="J46" t="s">
        <v>172</v>
      </c>
      <c r="K46" t="s">
        <v>5298</v>
      </c>
      <c r="L46" t="s">
        <v>5299</v>
      </c>
      <c r="M46" t="s">
        <v>5300</v>
      </c>
      <c r="N46">
        <v>62659</v>
      </c>
      <c r="O46" s="1">
        <v>45289</v>
      </c>
    </row>
    <row r="47" spans="1:15" hidden="1" x14ac:dyDescent="0.35">
      <c r="A47" t="s">
        <v>5412</v>
      </c>
      <c r="B47">
        <v>1993</v>
      </c>
      <c r="C47" t="s">
        <v>210</v>
      </c>
      <c r="D47" t="s">
        <v>541</v>
      </c>
      <c r="E47" t="s">
        <v>37</v>
      </c>
      <c r="F47">
        <v>7.6</v>
      </c>
      <c r="G47" t="s">
        <v>5413</v>
      </c>
      <c r="H47">
        <v>56</v>
      </c>
      <c r="I47" t="s">
        <v>5414</v>
      </c>
      <c r="J47" t="s">
        <v>3934</v>
      </c>
      <c r="K47" t="s">
        <v>48</v>
      </c>
      <c r="L47" t="s">
        <v>3260</v>
      </c>
      <c r="M47" t="s">
        <v>5415</v>
      </c>
      <c r="N47">
        <v>171640</v>
      </c>
      <c r="O47" s="1">
        <v>40903593</v>
      </c>
    </row>
    <row r="48" spans="1:15" hidden="1" x14ac:dyDescent="0.35">
      <c r="A48" t="s">
        <v>292</v>
      </c>
      <c r="B48">
        <v>2011</v>
      </c>
      <c r="C48" t="s">
        <v>35</v>
      </c>
      <c r="D48" t="s">
        <v>293</v>
      </c>
      <c r="E48" t="s">
        <v>294</v>
      </c>
      <c r="F48">
        <v>8.5</v>
      </c>
      <c r="G48" t="s">
        <v>295</v>
      </c>
      <c r="H48">
        <v>57</v>
      </c>
      <c r="I48" t="s">
        <v>296</v>
      </c>
      <c r="J48" t="s">
        <v>297</v>
      </c>
      <c r="K48" t="s">
        <v>298</v>
      </c>
      <c r="L48" t="s">
        <v>299</v>
      </c>
      <c r="M48" t="s">
        <v>300</v>
      </c>
      <c r="N48">
        <v>760360</v>
      </c>
      <c r="O48" s="1">
        <v>13182281</v>
      </c>
    </row>
    <row r="49" spans="1:15" hidden="1" x14ac:dyDescent="0.35">
      <c r="A49" t="s">
        <v>1831</v>
      </c>
      <c r="B49">
        <v>1982</v>
      </c>
      <c r="C49" t="s">
        <v>16</v>
      </c>
      <c r="D49" t="s">
        <v>394</v>
      </c>
      <c r="E49" t="s">
        <v>1832</v>
      </c>
      <c r="F49">
        <v>8.1</v>
      </c>
      <c r="G49" t="s">
        <v>1833</v>
      </c>
      <c r="H49">
        <v>57</v>
      </c>
      <c r="I49" t="s">
        <v>1834</v>
      </c>
      <c r="J49" t="s">
        <v>1835</v>
      </c>
      <c r="K49" t="s">
        <v>1836</v>
      </c>
      <c r="L49" t="s">
        <v>1816</v>
      </c>
      <c r="M49" t="s">
        <v>1837</v>
      </c>
      <c r="N49">
        <v>371271</v>
      </c>
      <c r="O49" s="1">
        <v>13782838</v>
      </c>
    </row>
    <row r="50" spans="1:15" hidden="1" x14ac:dyDescent="0.35">
      <c r="A50" t="s">
        <v>4026</v>
      </c>
      <c r="B50">
        <v>1989</v>
      </c>
      <c r="C50" t="s">
        <v>50</v>
      </c>
      <c r="D50" t="s">
        <v>712</v>
      </c>
      <c r="E50" t="s">
        <v>381</v>
      </c>
      <c r="F50">
        <v>7.8</v>
      </c>
      <c r="G50" t="s">
        <v>4027</v>
      </c>
      <c r="H50">
        <v>57</v>
      </c>
      <c r="I50" t="s">
        <v>107</v>
      </c>
      <c r="J50" t="s">
        <v>383</v>
      </c>
      <c r="K50" t="s">
        <v>384</v>
      </c>
      <c r="L50" t="s">
        <v>385</v>
      </c>
      <c r="M50" t="s">
        <v>4028</v>
      </c>
      <c r="N50">
        <v>481918</v>
      </c>
      <c r="O50" s="1">
        <v>118500000</v>
      </c>
    </row>
    <row r="51" spans="1:15" hidden="1" x14ac:dyDescent="0.35">
      <c r="A51" t="s">
        <v>5185</v>
      </c>
      <c r="B51">
        <v>2009</v>
      </c>
      <c r="C51" t="s">
        <v>159</v>
      </c>
      <c r="D51" t="s">
        <v>876</v>
      </c>
      <c r="E51" t="s">
        <v>5186</v>
      </c>
      <c r="F51">
        <v>7.6</v>
      </c>
      <c r="G51" t="s">
        <v>5187</v>
      </c>
      <c r="H51">
        <v>57</v>
      </c>
      <c r="I51" t="s">
        <v>731</v>
      </c>
      <c r="J51" t="s">
        <v>477</v>
      </c>
      <c r="K51" t="s">
        <v>3930</v>
      </c>
      <c r="L51" t="s">
        <v>1510</v>
      </c>
      <c r="M51" t="s">
        <v>5188</v>
      </c>
      <c r="N51">
        <v>583158</v>
      </c>
      <c r="O51" s="1">
        <v>209028679</v>
      </c>
    </row>
    <row r="52" spans="1:15" hidden="1" x14ac:dyDescent="0.35">
      <c r="A52" t="s">
        <v>811</v>
      </c>
      <c r="B52">
        <v>1983</v>
      </c>
      <c r="C52" t="s">
        <v>50</v>
      </c>
      <c r="D52" t="s">
        <v>684</v>
      </c>
      <c r="E52" t="s">
        <v>143</v>
      </c>
      <c r="F52">
        <v>8.3000000000000007</v>
      </c>
      <c r="G52" t="s">
        <v>812</v>
      </c>
      <c r="H52">
        <v>58</v>
      </c>
      <c r="I52" t="s">
        <v>813</v>
      </c>
      <c r="J52" t="s">
        <v>146</v>
      </c>
      <c r="K52" t="s">
        <v>147</v>
      </c>
      <c r="L52" t="s">
        <v>148</v>
      </c>
      <c r="M52" t="s">
        <v>149</v>
      </c>
      <c r="N52">
        <v>950470</v>
      </c>
      <c r="O52" s="1">
        <v>309125409</v>
      </c>
    </row>
    <row r="53" spans="1:15" hidden="1" x14ac:dyDescent="0.35">
      <c r="A53" t="s">
        <v>1697</v>
      </c>
      <c r="B53">
        <v>1998</v>
      </c>
      <c r="C53" t="s">
        <v>50</v>
      </c>
      <c r="D53" t="s">
        <v>185</v>
      </c>
      <c r="E53" t="s">
        <v>1698</v>
      </c>
      <c r="F53">
        <v>8.1</v>
      </c>
      <c r="G53" t="s">
        <v>1699</v>
      </c>
      <c r="H53">
        <v>58</v>
      </c>
      <c r="I53" t="s">
        <v>366</v>
      </c>
      <c r="J53" t="s">
        <v>779</v>
      </c>
      <c r="K53" t="s">
        <v>1700</v>
      </c>
      <c r="L53" t="s">
        <v>1701</v>
      </c>
      <c r="M53" t="s">
        <v>1702</v>
      </c>
      <c r="N53">
        <v>59020</v>
      </c>
      <c r="O53" s="1">
        <v>259127</v>
      </c>
    </row>
    <row r="54" spans="1:15" hidden="1" x14ac:dyDescent="0.35">
      <c r="A54" t="s">
        <v>2433</v>
      </c>
      <c r="B54">
        <v>2003</v>
      </c>
      <c r="C54" t="s">
        <v>50</v>
      </c>
      <c r="D54" t="s">
        <v>201</v>
      </c>
      <c r="E54" t="s">
        <v>1557</v>
      </c>
      <c r="F54">
        <v>8</v>
      </c>
      <c r="G54" t="s">
        <v>2434</v>
      </c>
      <c r="H54">
        <v>58</v>
      </c>
      <c r="I54" t="s">
        <v>2435</v>
      </c>
      <c r="J54" t="s">
        <v>1730</v>
      </c>
      <c r="K54" t="s">
        <v>2436</v>
      </c>
      <c r="L54" t="s">
        <v>553</v>
      </c>
      <c r="M54" t="s">
        <v>2437</v>
      </c>
      <c r="N54">
        <v>415218</v>
      </c>
      <c r="O54" s="1">
        <v>66257002</v>
      </c>
    </row>
    <row r="55" spans="1:15" hidden="1" x14ac:dyDescent="0.35">
      <c r="A55" t="s">
        <v>2671</v>
      </c>
      <c r="B55">
        <v>1973</v>
      </c>
      <c r="C55" t="s">
        <v>210</v>
      </c>
      <c r="D55" t="s">
        <v>307</v>
      </c>
      <c r="E55" t="s">
        <v>135</v>
      </c>
      <c r="F55">
        <v>8</v>
      </c>
      <c r="G55" t="s">
        <v>2672</v>
      </c>
      <c r="H55">
        <v>58</v>
      </c>
      <c r="I55" t="s">
        <v>2673</v>
      </c>
      <c r="J55" t="s">
        <v>1267</v>
      </c>
      <c r="K55" t="s">
        <v>2599</v>
      </c>
      <c r="L55" t="s">
        <v>2674</v>
      </c>
      <c r="M55" t="s">
        <v>2675</v>
      </c>
      <c r="N55">
        <v>121627</v>
      </c>
      <c r="O55" s="1">
        <v>53267000</v>
      </c>
    </row>
    <row r="56" spans="1:15" hidden="1" x14ac:dyDescent="0.35">
      <c r="A56" t="s">
        <v>2979</v>
      </c>
      <c r="B56">
        <v>2019</v>
      </c>
      <c r="C56" t="s">
        <v>35</v>
      </c>
      <c r="D56" t="s">
        <v>712</v>
      </c>
      <c r="E56" t="s">
        <v>633</v>
      </c>
      <c r="F56">
        <v>7.9</v>
      </c>
      <c r="G56" t="s">
        <v>2980</v>
      </c>
      <c r="H56">
        <v>58</v>
      </c>
      <c r="I56" t="s">
        <v>2953</v>
      </c>
      <c r="J56" t="s">
        <v>2981</v>
      </c>
      <c r="K56" t="s">
        <v>2982</v>
      </c>
      <c r="L56" t="s">
        <v>305</v>
      </c>
      <c r="M56" t="s">
        <v>2953</v>
      </c>
      <c r="N56">
        <v>297918</v>
      </c>
      <c r="O56" s="1">
        <v>349555</v>
      </c>
    </row>
    <row r="57" spans="1:15" hidden="1" x14ac:dyDescent="0.35">
      <c r="A57" t="s">
        <v>3751</v>
      </c>
      <c r="B57">
        <v>2012</v>
      </c>
      <c r="C57" t="s">
        <v>35</v>
      </c>
      <c r="D57" t="s">
        <v>185</v>
      </c>
      <c r="E57" t="s">
        <v>3701</v>
      </c>
      <c r="F57">
        <v>7.8</v>
      </c>
      <c r="G57" t="s">
        <v>3752</v>
      </c>
      <c r="H57">
        <v>58</v>
      </c>
      <c r="I57" t="s">
        <v>62</v>
      </c>
      <c r="J57" t="s">
        <v>3703</v>
      </c>
      <c r="K57" t="s">
        <v>65</v>
      </c>
      <c r="L57" t="s">
        <v>3704</v>
      </c>
      <c r="M57" t="s">
        <v>3753</v>
      </c>
      <c r="N57">
        <v>757377</v>
      </c>
      <c r="O57" s="1">
        <v>303003568</v>
      </c>
    </row>
    <row r="58" spans="1:15" hidden="1" x14ac:dyDescent="0.35">
      <c r="A58" t="s">
        <v>3857</v>
      </c>
      <c r="B58">
        <v>2000</v>
      </c>
      <c r="D58" t="s">
        <v>341</v>
      </c>
      <c r="E58" t="s">
        <v>1278</v>
      </c>
      <c r="F58">
        <v>7.8</v>
      </c>
      <c r="G58" t="s">
        <v>3858</v>
      </c>
      <c r="H58">
        <v>58</v>
      </c>
      <c r="I58" t="s">
        <v>535</v>
      </c>
      <c r="J58" t="s">
        <v>3859</v>
      </c>
      <c r="K58" t="s">
        <v>3666</v>
      </c>
      <c r="L58" t="s">
        <v>172</v>
      </c>
      <c r="M58" t="s">
        <v>3860</v>
      </c>
      <c r="N58">
        <v>26518</v>
      </c>
    </row>
    <row r="59" spans="1:15" hidden="1" x14ac:dyDescent="0.35">
      <c r="A59" t="s">
        <v>5396</v>
      </c>
      <c r="B59">
        <v>1995</v>
      </c>
      <c r="C59" t="s">
        <v>16</v>
      </c>
      <c r="D59" t="s">
        <v>876</v>
      </c>
      <c r="E59" t="s">
        <v>2387</v>
      </c>
      <c r="F59">
        <v>7.6</v>
      </c>
      <c r="G59" t="s">
        <v>5397</v>
      </c>
      <c r="H59">
        <v>58</v>
      </c>
      <c r="I59" t="s">
        <v>1211</v>
      </c>
      <c r="J59" t="s">
        <v>74</v>
      </c>
      <c r="K59" t="s">
        <v>355</v>
      </c>
      <c r="L59" t="s">
        <v>73</v>
      </c>
      <c r="M59" t="s">
        <v>2588</v>
      </c>
      <c r="N59">
        <v>364420</v>
      </c>
      <c r="O59" s="1">
        <v>100012499</v>
      </c>
    </row>
    <row r="60" spans="1:15" hidden="1" x14ac:dyDescent="0.35">
      <c r="A60" t="s">
        <v>223</v>
      </c>
      <c r="B60">
        <v>1997</v>
      </c>
      <c r="C60" t="s">
        <v>50</v>
      </c>
      <c r="D60" t="s">
        <v>224</v>
      </c>
      <c r="E60" t="s">
        <v>225</v>
      </c>
      <c r="F60">
        <v>8.6</v>
      </c>
      <c r="G60" t="s">
        <v>226</v>
      </c>
      <c r="H60">
        <v>59</v>
      </c>
      <c r="I60" t="s">
        <v>227</v>
      </c>
      <c r="J60" t="s">
        <v>227</v>
      </c>
      <c r="K60" t="s">
        <v>228</v>
      </c>
      <c r="L60" t="s">
        <v>229</v>
      </c>
      <c r="M60" t="s">
        <v>230</v>
      </c>
      <c r="N60">
        <v>623629</v>
      </c>
      <c r="O60" s="1">
        <v>57598247</v>
      </c>
    </row>
    <row r="61" spans="1:15" hidden="1" x14ac:dyDescent="0.35">
      <c r="A61" t="s">
        <v>276</v>
      </c>
      <c r="B61">
        <v>2019</v>
      </c>
      <c r="C61" t="s">
        <v>16</v>
      </c>
      <c r="D61" t="s">
        <v>277</v>
      </c>
      <c r="E61" t="s">
        <v>239</v>
      </c>
      <c r="F61">
        <v>8.5</v>
      </c>
      <c r="G61" t="s">
        <v>278</v>
      </c>
      <c r="H61">
        <v>59</v>
      </c>
      <c r="I61" t="s">
        <v>279</v>
      </c>
      <c r="J61" t="s">
        <v>280</v>
      </c>
      <c r="K61" t="s">
        <v>47</v>
      </c>
      <c r="L61" t="s">
        <v>281</v>
      </c>
      <c r="M61" t="s">
        <v>282</v>
      </c>
      <c r="N61">
        <v>939252</v>
      </c>
      <c r="O61" s="1">
        <v>335451311</v>
      </c>
    </row>
    <row r="62" spans="1:15" hidden="1" x14ac:dyDescent="0.35">
      <c r="A62" t="s">
        <v>2288</v>
      </c>
      <c r="B62">
        <v>2008</v>
      </c>
      <c r="C62" t="s">
        <v>210</v>
      </c>
      <c r="D62" t="s">
        <v>284</v>
      </c>
      <c r="E62" t="s">
        <v>456</v>
      </c>
      <c r="F62">
        <v>8</v>
      </c>
      <c r="G62" t="s">
        <v>2289</v>
      </c>
      <c r="H62">
        <v>59</v>
      </c>
      <c r="I62" t="s">
        <v>2290</v>
      </c>
      <c r="J62" t="s">
        <v>2291</v>
      </c>
      <c r="K62" t="s">
        <v>2292</v>
      </c>
      <c r="L62" t="s">
        <v>2293</v>
      </c>
      <c r="M62" t="s">
        <v>2294</v>
      </c>
      <c r="N62">
        <v>211427</v>
      </c>
    </row>
    <row r="63" spans="1:15" x14ac:dyDescent="0.35">
      <c r="A63" t="s">
        <v>2560</v>
      </c>
      <c r="B63">
        <v>1992</v>
      </c>
      <c r="C63" t="s">
        <v>35</v>
      </c>
      <c r="D63" t="s">
        <v>951</v>
      </c>
      <c r="E63" t="s">
        <v>18</v>
      </c>
      <c r="F63">
        <v>8</v>
      </c>
      <c r="G63" t="s">
        <v>2561</v>
      </c>
      <c r="H63">
        <v>59</v>
      </c>
      <c r="I63" t="s">
        <v>2562</v>
      </c>
      <c r="J63" t="s">
        <v>31</v>
      </c>
      <c r="K63" t="s">
        <v>2563</v>
      </c>
      <c r="L63" t="s">
        <v>2564</v>
      </c>
      <c r="M63" t="s">
        <v>2565</v>
      </c>
      <c r="N63">
        <v>263918</v>
      </c>
      <c r="O63" s="1">
        <v>63895607</v>
      </c>
    </row>
    <row r="64" spans="1:15" hidden="1" x14ac:dyDescent="0.35">
      <c r="A64" t="s">
        <v>3220</v>
      </c>
      <c r="B64">
        <v>1993</v>
      </c>
      <c r="C64" t="s">
        <v>210</v>
      </c>
      <c r="D64" t="s">
        <v>327</v>
      </c>
      <c r="E64" t="s">
        <v>2353</v>
      </c>
      <c r="F64">
        <v>7.9</v>
      </c>
      <c r="G64" t="s">
        <v>3221</v>
      </c>
      <c r="H64">
        <v>59</v>
      </c>
      <c r="I64" t="s">
        <v>3222</v>
      </c>
      <c r="J64" t="s">
        <v>3223</v>
      </c>
      <c r="K64" t="s">
        <v>3063</v>
      </c>
      <c r="L64" t="s">
        <v>3224</v>
      </c>
      <c r="M64" t="s">
        <v>1172</v>
      </c>
      <c r="N64">
        <v>206918</v>
      </c>
      <c r="O64" s="1">
        <v>12281500</v>
      </c>
    </row>
    <row r="65" spans="1:15" hidden="1" x14ac:dyDescent="0.35">
      <c r="A65" t="s">
        <v>5504</v>
      </c>
      <c r="B65">
        <v>1978</v>
      </c>
      <c r="C65" t="s">
        <v>16</v>
      </c>
      <c r="D65" t="s">
        <v>247</v>
      </c>
      <c r="E65" t="s">
        <v>135</v>
      </c>
      <c r="F65">
        <v>7.6</v>
      </c>
      <c r="G65" t="s">
        <v>5505</v>
      </c>
      <c r="H65">
        <v>59</v>
      </c>
      <c r="I65" t="s">
        <v>1841</v>
      </c>
      <c r="J65" t="s">
        <v>5506</v>
      </c>
      <c r="K65" t="s">
        <v>5507</v>
      </c>
      <c r="L65" t="s">
        <v>5508</v>
      </c>
      <c r="M65" t="s">
        <v>5509</v>
      </c>
      <c r="N65">
        <v>73662</v>
      </c>
      <c r="O65" s="1">
        <v>35000000</v>
      </c>
    </row>
    <row r="66" spans="1:15" hidden="1" x14ac:dyDescent="0.35">
      <c r="A66" t="s">
        <v>1282</v>
      </c>
      <c r="B66">
        <v>1961</v>
      </c>
      <c r="C66" t="s">
        <v>16</v>
      </c>
      <c r="D66" t="s">
        <v>122</v>
      </c>
      <c r="E66" t="s">
        <v>211</v>
      </c>
      <c r="F66">
        <v>8.1999999999999993</v>
      </c>
      <c r="G66" t="s">
        <v>1283</v>
      </c>
      <c r="H66">
        <v>60</v>
      </c>
      <c r="I66" t="s">
        <v>1284</v>
      </c>
      <c r="J66" t="s">
        <v>1285</v>
      </c>
      <c r="K66" t="s">
        <v>1286</v>
      </c>
      <c r="L66" t="s">
        <v>1287</v>
      </c>
      <c r="M66" t="s">
        <v>610</v>
      </c>
      <c r="N66">
        <v>69458</v>
      </c>
    </row>
    <row r="67" spans="1:15" hidden="1" x14ac:dyDescent="0.35">
      <c r="A67" t="s">
        <v>2450</v>
      </c>
      <c r="B67">
        <v>2003</v>
      </c>
      <c r="C67" t="s">
        <v>210</v>
      </c>
      <c r="D67" t="s">
        <v>101</v>
      </c>
      <c r="E67" t="s">
        <v>27</v>
      </c>
      <c r="F67">
        <v>8</v>
      </c>
      <c r="G67" t="s">
        <v>2451</v>
      </c>
      <c r="H67">
        <v>60</v>
      </c>
      <c r="I67" t="s">
        <v>2452</v>
      </c>
      <c r="J67" t="s">
        <v>2165</v>
      </c>
      <c r="K67" t="s">
        <v>2453</v>
      </c>
      <c r="L67" t="s">
        <v>2454</v>
      </c>
      <c r="M67" t="s">
        <v>1913</v>
      </c>
      <c r="N67">
        <v>137963</v>
      </c>
      <c r="O67" s="1">
        <v>1530386</v>
      </c>
    </row>
    <row r="68" spans="1:15" hidden="1" x14ac:dyDescent="0.35">
      <c r="A68" t="s">
        <v>3281</v>
      </c>
      <c r="B68">
        <v>1980</v>
      </c>
      <c r="C68" t="s">
        <v>50</v>
      </c>
      <c r="D68" t="s">
        <v>151</v>
      </c>
      <c r="E68" t="s">
        <v>1247</v>
      </c>
      <c r="F68">
        <v>7.9</v>
      </c>
      <c r="G68" t="s">
        <v>3282</v>
      </c>
      <c r="H68">
        <v>60</v>
      </c>
      <c r="I68" t="s">
        <v>3283</v>
      </c>
      <c r="J68" t="s">
        <v>3284</v>
      </c>
      <c r="K68" t="s">
        <v>3285</v>
      </c>
      <c r="L68" t="s">
        <v>3286</v>
      </c>
      <c r="M68" t="s">
        <v>3287</v>
      </c>
      <c r="N68">
        <v>183182</v>
      </c>
      <c r="O68" s="1">
        <v>57229890</v>
      </c>
    </row>
    <row r="69" spans="1:15" hidden="1" x14ac:dyDescent="0.35">
      <c r="A69" t="s">
        <v>4321</v>
      </c>
      <c r="B69">
        <v>2014</v>
      </c>
      <c r="C69" t="s">
        <v>16</v>
      </c>
      <c r="D69" t="s">
        <v>828</v>
      </c>
      <c r="E69" t="s">
        <v>1247</v>
      </c>
      <c r="F69">
        <v>7.7</v>
      </c>
      <c r="G69" t="s">
        <v>4322</v>
      </c>
      <c r="H69">
        <v>60</v>
      </c>
      <c r="I69" t="s">
        <v>4323</v>
      </c>
      <c r="J69" t="s">
        <v>643</v>
      </c>
      <c r="K69" t="s">
        <v>4324</v>
      </c>
      <c r="L69" t="s">
        <v>73</v>
      </c>
      <c r="M69" t="s">
        <v>43</v>
      </c>
      <c r="N69">
        <v>590440</v>
      </c>
      <c r="O69" s="1">
        <v>128261724</v>
      </c>
    </row>
    <row r="70" spans="1:15" hidden="1" x14ac:dyDescent="0.35">
      <c r="A70" t="s">
        <v>4602</v>
      </c>
      <c r="B70">
        <v>2001</v>
      </c>
      <c r="C70" t="s">
        <v>210</v>
      </c>
      <c r="D70" t="s">
        <v>1538</v>
      </c>
      <c r="E70" t="s">
        <v>1371</v>
      </c>
      <c r="F70">
        <v>7.7</v>
      </c>
      <c r="G70" t="s">
        <v>4603</v>
      </c>
      <c r="H70">
        <v>60</v>
      </c>
      <c r="I70" t="s">
        <v>1131</v>
      </c>
      <c r="J70" t="s">
        <v>2511</v>
      </c>
      <c r="K70" t="s">
        <v>4604</v>
      </c>
      <c r="L70" t="s">
        <v>4605</v>
      </c>
      <c r="M70" t="s">
        <v>4606</v>
      </c>
      <c r="N70">
        <v>90842</v>
      </c>
      <c r="O70" s="1">
        <v>141072</v>
      </c>
    </row>
    <row r="71" spans="1:15" hidden="1" x14ac:dyDescent="0.35">
      <c r="A71" t="s">
        <v>5041</v>
      </c>
      <c r="B71">
        <v>2017</v>
      </c>
      <c r="C71" t="s">
        <v>159</v>
      </c>
      <c r="D71" t="s">
        <v>533</v>
      </c>
      <c r="E71" t="s">
        <v>18</v>
      </c>
      <c r="F71">
        <v>7.6</v>
      </c>
      <c r="G71" t="s">
        <v>5042</v>
      </c>
      <c r="H71">
        <v>60</v>
      </c>
      <c r="I71" t="s">
        <v>4430</v>
      </c>
      <c r="J71" t="s">
        <v>478</v>
      </c>
      <c r="K71" t="s">
        <v>5043</v>
      </c>
      <c r="L71" t="s">
        <v>5044</v>
      </c>
      <c r="M71" t="s">
        <v>2269</v>
      </c>
      <c r="N71">
        <v>99643</v>
      </c>
      <c r="O71" s="1">
        <v>24801212</v>
      </c>
    </row>
    <row r="72" spans="1:15" x14ac:dyDescent="0.35">
      <c r="A72" t="s">
        <v>5441</v>
      </c>
      <c r="B72">
        <v>1990</v>
      </c>
      <c r="C72" t="s">
        <v>16</v>
      </c>
      <c r="D72" t="s">
        <v>1216</v>
      </c>
      <c r="E72" t="s">
        <v>27</v>
      </c>
      <c r="F72">
        <v>7.6</v>
      </c>
      <c r="G72" t="s">
        <v>5442</v>
      </c>
      <c r="H72">
        <v>60</v>
      </c>
      <c r="I72" t="s">
        <v>29</v>
      </c>
      <c r="J72" t="s">
        <v>31</v>
      </c>
      <c r="K72" t="s">
        <v>33</v>
      </c>
      <c r="L72" t="s">
        <v>5443</v>
      </c>
      <c r="M72" t="s">
        <v>1883</v>
      </c>
      <c r="N72">
        <v>359809</v>
      </c>
      <c r="O72" s="1">
        <v>66666062</v>
      </c>
    </row>
    <row r="73" spans="1:15" hidden="1" x14ac:dyDescent="0.35">
      <c r="A73" t="s">
        <v>216</v>
      </c>
      <c r="B73">
        <v>1999</v>
      </c>
      <c r="C73" t="s">
        <v>16</v>
      </c>
      <c r="D73" t="s">
        <v>217</v>
      </c>
      <c r="E73" t="s">
        <v>218</v>
      </c>
      <c r="F73">
        <v>8.6</v>
      </c>
      <c r="G73" t="s">
        <v>219</v>
      </c>
      <c r="H73">
        <v>61</v>
      </c>
      <c r="I73" t="s">
        <v>20</v>
      </c>
      <c r="J73" t="s">
        <v>108</v>
      </c>
      <c r="K73" t="s">
        <v>220</v>
      </c>
      <c r="L73" t="s">
        <v>221</v>
      </c>
      <c r="M73" t="s">
        <v>222</v>
      </c>
      <c r="N73">
        <v>1147794</v>
      </c>
      <c r="O73" s="1">
        <v>136801374</v>
      </c>
    </row>
    <row r="74" spans="1:15" hidden="1" x14ac:dyDescent="0.35">
      <c r="A74" t="s">
        <v>2468</v>
      </c>
      <c r="B74">
        <v>2000</v>
      </c>
      <c r="C74" t="s">
        <v>50</v>
      </c>
      <c r="D74" t="s">
        <v>1054</v>
      </c>
      <c r="E74" t="s">
        <v>2469</v>
      </c>
      <c r="F74">
        <v>8</v>
      </c>
      <c r="G74" t="s">
        <v>2470</v>
      </c>
      <c r="H74">
        <v>61</v>
      </c>
      <c r="I74" t="s">
        <v>2452</v>
      </c>
      <c r="J74" t="s">
        <v>2471</v>
      </c>
      <c r="K74" t="s">
        <v>2327</v>
      </c>
      <c r="L74" t="s">
        <v>221</v>
      </c>
      <c r="M74" t="s">
        <v>2472</v>
      </c>
      <c r="N74">
        <v>102285</v>
      </c>
      <c r="O74" s="1">
        <v>4184036</v>
      </c>
    </row>
    <row r="75" spans="1:15" hidden="1" x14ac:dyDescent="0.35">
      <c r="A75" t="s">
        <v>3169</v>
      </c>
      <c r="B75">
        <v>2001</v>
      </c>
      <c r="C75" t="s">
        <v>50</v>
      </c>
      <c r="D75" t="s">
        <v>561</v>
      </c>
      <c r="E75" t="s">
        <v>2532</v>
      </c>
      <c r="F75">
        <v>7.9</v>
      </c>
      <c r="G75" t="s">
        <v>3170</v>
      </c>
      <c r="H75">
        <v>61</v>
      </c>
      <c r="I75" t="s">
        <v>3171</v>
      </c>
      <c r="J75" t="s">
        <v>3172</v>
      </c>
      <c r="K75" t="s">
        <v>3173</v>
      </c>
      <c r="L75" t="s">
        <v>3174</v>
      </c>
      <c r="M75" t="s">
        <v>3175</v>
      </c>
      <c r="N75">
        <v>42897</v>
      </c>
      <c r="O75" s="1">
        <v>1000045</v>
      </c>
    </row>
    <row r="76" spans="1:15" hidden="1" x14ac:dyDescent="0.35">
      <c r="A76" t="s">
        <v>3828</v>
      </c>
      <c r="B76">
        <v>2003</v>
      </c>
      <c r="D76" t="s">
        <v>541</v>
      </c>
      <c r="E76" t="s">
        <v>18</v>
      </c>
      <c r="F76">
        <v>7.8</v>
      </c>
      <c r="G76" t="s">
        <v>3829</v>
      </c>
      <c r="H76">
        <v>61</v>
      </c>
      <c r="I76" t="s">
        <v>3830</v>
      </c>
      <c r="J76" t="s">
        <v>3831</v>
      </c>
      <c r="K76" t="s">
        <v>3832</v>
      </c>
      <c r="L76" t="s">
        <v>3833</v>
      </c>
      <c r="M76" t="s">
        <v>3834</v>
      </c>
      <c r="N76">
        <v>35682</v>
      </c>
      <c r="O76" s="1">
        <v>15280</v>
      </c>
    </row>
    <row r="77" spans="1:15" hidden="1" x14ac:dyDescent="0.35">
      <c r="A77" t="s">
        <v>3861</v>
      </c>
      <c r="B77">
        <v>2002</v>
      </c>
      <c r="C77" t="s">
        <v>159</v>
      </c>
      <c r="D77" t="s">
        <v>684</v>
      </c>
      <c r="E77" t="s">
        <v>60</v>
      </c>
      <c r="F77">
        <v>7.8</v>
      </c>
      <c r="G77" t="s">
        <v>3862</v>
      </c>
      <c r="H77">
        <v>61</v>
      </c>
      <c r="I77" t="s">
        <v>3863</v>
      </c>
      <c r="J77" t="s">
        <v>3864</v>
      </c>
      <c r="K77" t="s">
        <v>544</v>
      </c>
      <c r="L77" t="s">
        <v>3865</v>
      </c>
      <c r="M77" t="s">
        <v>3866</v>
      </c>
      <c r="N77">
        <v>129022</v>
      </c>
      <c r="O77" s="1">
        <v>54234062</v>
      </c>
    </row>
    <row r="78" spans="1:15" hidden="1" x14ac:dyDescent="0.35">
      <c r="A78" t="s">
        <v>3932</v>
      </c>
      <c r="B78">
        <v>1997</v>
      </c>
      <c r="C78" t="s">
        <v>35</v>
      </c>
      <c r="D78" t="s">
        <v>828</v>
      </c>
      <c r="E78" t="s">
        <v>252</v>
      </c>
      <c r="F78">
        <v>7.8</v>
      </c>
      <c r="G78" t="s">
        <v>3933</v>
      </c>
      <c r="H78">
        <v>61</v>
      </c>
      <c r="I78" t="s">
        <v>95</v>
      </c>
      <c r="J78" t="s">
        <v>3934</v>
      </c>
      <c r="K78" t="s">
        <v>3935</v>
      </c>
      <c r="L78" t="s">
        <v>1597</v>
      </c>
      <c r="M78" t="s">
        <v>2564</v>
      </c>
      <c r="N78">
        <v>345096</v>
      </c>
      <c r="O78" s="1">
        <v>48323648</v>
      </c>
    </row>
    <row r="79" spans="1:15" hidden="1" x14ac:dyDescent="0.35">
      <c r="A79" t="s">
        <v>4045</v>
      </c>
      <c r="B79">
        <v>1986</v>
      </c>
      <c r="C79" t="s">
        <v>50</v>
      </c>
      <c r="D79" t="s">
        <v>883</v>
      </c>
      <c r="E79" t="s">
        <v>600</v>
      </c>
      <c r="F79">
        <v>7.8</v>
      </c>
      <c r="G79" t="s">
        <v>4046</v>
      </c>
      <c r="H79">
        <v>61</v>
      </c>
      <c r="I79" t="s">
        <v>4047</v>
      </c>
      <c r="J79" t="s">
        <v>354</v>
      </c>
      <c r="K79" t="s">
        <v>4048</v>
      </c>
      <c r="L79" t="s">
        <v>4049</v>
      </c>
      <c r="M79" t="s">
        <v>4050</v>
      </c>
      <c r="N79">
        <v>321382</v>
      </c>
      <c r="O79" s="1">
        <v>70136369</v>
      </c>
    </row>
    <row r="80" spans="1:15" hidden="1" x14ac:dyDescent="0.35">
      <c r="A80" t="s">
        <v>4542</v>
      </c>
      <c r="B80">
        <v>2004</v>
      </c>
      <c r="C80" t="s">
        <v>210</v>
      </c>
      <c r="D80" t="s">
        <v>533</v>
      </c>
      <c r="E80" t="s">
        <v>1371</v>
      </c>
      <c r="F80">
        <v>7.7</v>
      </c>
      <c r="G80" t="s">
        <v>4543</v>
      </c>
      <c r="H80">
        <v>61</v>
      </c>
      <c r="I80" t="s">
        <v>4544</v>
      </c>
      <c r="J80" t="s">
        <v>40</v>
      </c>
      <c r="K80" t="s">
        <v>3571</v>
      </c>
      <c r="L80" t="s">
        <v>4545</v>
      </c>
      <c r="M80" t="s">
        <v>4546</v>
      </c>
      <c r="N80">
        <v>358432</v>
      </c>
      <c r="O80" s="1">
        <v>1082715</v>
      </c>
    </row>
    <row r="81" spans="1:15" hidden="1" x14ac:dyDescent="0.35">
      <c r="A81" t="s">
        <v>4832</v>
      </c>
      <c r="B81">
        <v>1982</v>
      </c>
      <c r="C81" t="s">
        <v>16</v>
      </c>
      <c r="D81" t="s">
        <v>1513</v>
      </c>
      <c r="E81" t="s">
        <v>500</v>
      </c>
      <c r="F81">
        <v>7.7</v>
      </c>
      <c r="G81" t="s">
        <v>4833</v>
      </c>
      <c r="H81">
        <v>61</v>
      </c>
      <c r="I81" t="s">
        <v>4834</v>
      </c>
      <c r="J81" t="s">
        <v>1882</v>
      </c>
      <c r="K81" t="s">
        <v>4835</v>
      </c>
      <c r="L81" t="s">
        <v>4163</v>
      </c>
      <c r="M81" t="s">
        <v>4115</v>
      </c>
      <c r="N81">
        <v>226541</v>
      </c>
      <c r="O81" s="1">
        <v>47212904</v>
      </c>
    </row>
    <row r="82" spans="1:15" hidden="1" x14ac:dyDescent="0.35">
      <c r="A82" t="s">
        <v>326</v>
      </c>
      <c r="B82">
        <v>1998</v>
      </c>
      <c r="C82" t="s">
        <v>210</v>
      </c>
      <c r="D82" t="s">
        <v>327</v>
      </c>
      <c r="E82" t="s">
        <v>18</v>
      </c>
      <c r="F82">
        <v>8.5</v>
      </c>
      <c r="G82" t="s">
        <v>328</v>
      </c>
      <c r="H82">
        <v>62</v>
      </c>
      <c r="I82" t="s">
        <v>329</v>
      </c>
      <c r="J82" t="s">
        <v>97</v>
      </c>
      <c r="K82" t="s">
        <v>330</v>
      </c>
      <c r="L82" t="s">
        <v>331</v>
      </c>
      <c r="M82" t="s">
        <v>332</v>
      </c>
      <c r="N82">
        <v>1034705</v>
      </c>
      <c r="O82" s="1">
        <v>6719864</v>
      </c>
    </row>
    <row r="83" spans="1:15" hidden="1" x14ac:dyDescent="0.35">
      <c r="A83" t="s">
        <v>1103</v>
      </c>
      <c r="B83">
        <v>2005</v>
      </c>
      <c r="C83" t="s">
        <v>16</v>
      </c>
      <c r="D83" t="s">
        <v>168</v>
      </c>
      <c r="E83" t="s">
        <v>1104</v>
      </c>
      <c r="F83">
        <v>8.1999999999999993</v>
      </c>
      <c r="G83" t="s">
        <v>1105</v>
      </c>
      <c r="H83">
        <v>62</v>
      </c>
      <c r="I83" t="s">
        <v>1106</v>
      </c>
      <c r="J83" t="s">
        <v>1107</v>
      </c>
      <c r="K83" t="s">
        <v>346</v>
      </c>
      <c r="L83" t="s">
        <v>1108</v>
      </c>
      <c r="M83" t="s">
        <v>1109</v>
      </c>
      <c r="N83">
        <v>1032749</v>
      </c>
      <c r="O83" s="1">
        <v>70511035</v>
      </c>
    </row>
    <row r="84" spans="1:15" hidden="1" x14ac:dyDescent="0.35">
      <c r="A84" t="s">
        <v>2266</v>
      </c>
      <c r="B84">
        <v>2011</v>
      </c>
      <c r="C84" t="s">
        <v>35</v>
      </c>
      <c r="D84" t="s">
        <v>134</v>
      </c>
      <c r="E84" t="s">
        <v>18</v>
      </c>
      <c r="F84">
        <v>8</v>
      </c>
      <c r="G84" t="s">
        <v>2267</v>
      </c>
      <c r="H84">
        <v>62</v>
      </c>
      <c r="I84" t="s">
        <v>2268</v>
      </c>
      <c r="J84" t="s">
        <v>2159</v>
      </c>
      <c r="K84" t="s">
        <v>1535</v>
      </c>
      <c r="L84" t="s">
        <v>2269</v>
      </c>
      <c r="M84" t="s">
        <v>2270</v>
      </c>
      <c r="N84">
        <v>428521</v>
      </c>
      <c r="O84" s="1">
        <v>169708112</v>
      </c>
    </row>
    <row r="85" spans="1:15" hidden="1" x14ac:dyDescent="0.35">
      <c r="A85" t="s">
        <v>3333</v>
      </c>
      <c r="B85">
        <v>1971</v>
      </c>
      <c r="C85" t="s">
        <v>268</v>
      </c>
      <c r="D85" t="s">
        <v>1254</v>
      </c>
      <c r="E85" t="s">
        <v>225</v>
      </c>
      <c r="F85">
        <v>7.9</v>
      </c>
      <c r="G85" t="s">
        <v>3334</v>
      </c>
      <c r="H85">
        <v>62</v>
      </c>
      <c r="I85" t="s">
        <v>2647</v>
      </c>
      <c r="J85" t="s">
        <v>2710</v>
      </c>
      <c r="K85" t="s">
        <v>3335</v>
      </c>
      <c r="L85" t="s">
        <v>3336</v>
      </c>
      <c r="M85" t="s">
        <v>3337</v>
      </c>
      <c r="N85">
        <v>70826</v>
      </c>
    </row>
    <row r="86" spans="1:15" hidden="1" x14ac:dyDescent="0.35">
      <c r="A86" t="s">
        <v>3579</v>
      </c>
      <c r="B86">
        <v>2017</v>
      </c>
      <c r="C86" t="s">
        <v>35</v>
      </c>
      <c r="D86" t="s">
        <v>1871</v>
      </c>
      <c r="E86" t="s">
        <v>3580</v>
      </c>
      <c r="F86">
        <v>7.8</v>
      </c>
      <c r="G86" t="s">
        <v>3581</v>
      </c>
      <c r="H86">
        <v>62</v>
      </c>
      <c r="I86" t="s">
        <v>3582</v>
      </c>
      <c r="J86" t="s">
        <v>3583</v>
      </c>
      <c r="K86" t="s">
        <v>3584</v>
      </c>
      <c r="L86" t="s">
        <v>3585</v>
      </c>
      <c r="M86" t="s">
        <v>3586</v>
      </c>
      <c r="N86">
        <v>50778</v>
      </c>
      <c r="O86" s="1">
        <v>6735118</v>
      </c>
    </row>
    <row r="87" spans="1:15" hidden="1" x14ac:dyDescent="0.35">
      <c r="A87" t="s">
        <v>4055</v>
      </c>
      <c r="B87">
        <v>1985</v>
      </c>
      <c r="C87" t="s">
        <v>50</v>
      </c>
      <c r="D87" t="s">
        <v>823</v>
      </c>
      <c r="E87" t="s">
        <v>3526</v>
      </c>
      <c r="F87">
        <v>7.8</v>
      </c>
      <c r="G87" t="s">
        <v>4056</v>
      </c>
      <c r="H87">
        <v>62</v>
      </c>
      <c r="I87" t="s">
        <v>4057</v>
      </c>
      <c r="J87" t="s">
        <v>4058</v>
      </c>
      <c r="K87" t="s">
        <v>1608</v>
      </c>
      <c r="L87" t="s">
        <v>4059</v>
      </c>
      <c r="M87" t="s">
        <v>1808</v>
      </c>
      <c r="N87">
        <v>244430</v>
      </c>
      <c r="O87" s="1">
        <v>61503218</v>
      </c>
    </row>
    <row r="88" spans="1:15" hidden="1" x14ac:dyDescent="0.35">
      <c r="A88" t="s">
        <v>4623</v>
      </c>
      <c r="B88">
        <v>2000</v>
      </c>
      <c r="C88" t="s">
        <v>50</v>
      </c>
      <c r="D88" t="s">
        <v>883</v>
      </c>
      <c r="E88" t="s">
        <v>4624</v>
      </c>
      <c r="F88">
        <v>7.7</v>
      </c>
      <c r="G88" t="s">
        <v>4625</v>
      </c>
      <c r="H88">
        <v>62</v>
      </c>
      <c r="I88" t="s">
        <v>3233</v>
      </c>
      <c r="J88" t="s">
        <v>4626</v>
      </c>
      <c r="K88" t="s">
        <v>4627</v>
      </c>
      <c r="L88" t="s">
        <v>4628</v>
      </c>
      <c r="M88" t="s">
        <v>4629</v>
      </c>
      <c r="N88">
        <v>29210</v>
      </c>
      <c r="O88" s="1">
        <v>151086</v>
      </c>
    </row>
    <row r="89" spans="1:15" hidden="1" x14ac:dyDescent="0.35">
      <c r="A89" t="s">
        <v>4758</v>
      </c>
      <c r="B89">
        <v>1992</v>
      </c>
      <c r="C89" t="s">
        <v>50</v>
      </c>
      <c r="D89" t="s">
        <v>943</v>
      </c>
      <c r="E89" t="s">
        <v>1371</v>
      </c>
      <c r="F89">
        <v>7.7</v>
      </c>
      <c r="G89" t="s">
        <v>4759</v>
      </c>
      <c r="H89">
        <v>62</v>
      </c>
      <c r="I89" t="s">
        <v>1805</v>
      </c>
      <c r="J89" t="s">
        <v>2467</v>
      </c>
      <c r="K89" t="s">
        <v>154</v>
      </c>
      <c r="L89" t="s">
        <v>4760</v>
      </c>
      <c r="M89" t="s">
        <v>3145</v>
      </c>
      <c r="N89">
        <v>235388</v>
      </c>
      <c r="O89" s="1">
        <v>141340178</v>
      </c>
    </row>
    <row r="90" spans="1:15" hidden="1" x14ac:dyDescent="0.35">
      <c r="A90" t="s">
        <v>4795</v>
      </c>
      <c r="B90">
        <v>1987</v>
      </c>
      <c r="C90" t="s">
        <v>50</v>
      </c>
      <c r="D90" t="s">
        <v>177</v>
      </c>
      <c r="E90" t="s">
        <v>3508</v>
      </c>
      <c r="F90">
        <v>7.7</v>
      </c>
      <c r="G90" t="s">
        <v>4796</v>
      </c>
      <c r="H90">
        <v>62</v>
      </c>
      <c r="I90" t="s">
        <v>79</v>
      </c>
      <c r="J90" t="s">
        <v>40</v>
      </c>
      <c r="K90" t="s">
        <v>4077</v>
      </c>
      <c r="L90" t="s">
        <v>4797</v>
      </c>
      <c r="M90" t="s">
        <v>4798</v>
      </c>
      <c r="N90">
        <v>115677</v>
      </c>
      <c r="O90" s="1">
        <v>22238696</v>
      </c>
    </row>
    <row r="91" spans="1:15" hidden="1" x14ac:dyDescent="0.35">
      <c r="A91" t="s">
        <v>5261</v>
      </c>
      <c r="B91">
        <v>2005</v>
      </c>
      <c r="C91" t="s">
        <v>210</v>
      </c>
      <c r="D91" t="s">
        <v>277</v>
      </c>
      <c r="E91" t="s">
        <v>37</v>
      </c>
      <c r="F91">
        <v>7.6</v>
      </c>
      <c r="G91" t="s">
        <v>5262</v>
      </c>
      <c r="H91">
        <v>62</v>
      </c>
      <c r="I91" t="s">
        <v>3929</v>
      </c>
      <c r="J91" t="s">
        <v>4594</v>
      </c>
      <c r="K91" t="s">
        <v>1634</v>
      </c>
      <c r="L91" t="s">
        <v>739</v>
      </c>
      <c r="M91" t="s">
        <v>5263</v>
      </c>
      <c r="N91">
        <v>294140</v>
      </c>
      <c r="O91" s="1">
        <v>24149632</v>
      </c>
    </row>
    <row r="92" spans="1:15" hidden="1" x14ac:dyDescent="0.35">
      <c r="A92" t="s">
        <v>5398</v>
      </c>
      <c r="B92">
        <v>1995</v>
      </c>
      <c r="C92" t="s">
        <v>210</v>
      </c>
      <c r="D92" t="s">
        <v>247</v>
      </c>
      <c r="E92" t="s">
        <v>1557</v>
      </c>
      <c r="F92">
        <v>7.6</v>
      </c>
      <c r="G92" t="s">
        <v>5399</v>
      </c>
      <c r="H92">
        <v>62</v>
      </c>
      <c r="I92" t="s">
        <v>3991</v>
      </c>
      <c r="J92" t="s">
        <v>2432</v>
      </c>
      <c r="K92" t="s">
        <v>5400</v>
      </c>
      <c r="L92" t="s">
        <v>386</v>
      </c>
      <c r="M92" t="s">
        <v>5401</v>
      </c>
      <c r="N92">
        <v>90442</v>
      </c>
      <c r="O92" s="1">
        <v>1037847</v>
      </c>
    </row>
    <row r="93" spans="1:15" hidden="1" x14ac:dyDescent="0.35">
      <c r="A93" t="s">
        <v>1061</v>
      </c>
      <c r="B93">
        <v>2010</v>
      </c>
      <c r="C93" t="s">
        <v>16</v>
      </c>
      <c r="D93" t="s">
        <v>943</v>
      </c>
      <c r="E93" t="s">
        <v>542</v>
      </c>
      <c r="F93">
        <v>8.1999999999999993</v>
      </c>
      <c r="G93" t="s">
        <v>1062</v>
      </c>
      <c r="H93">
        <v>63</v>
      </c>
      <c r="I93" t="s">
        <v>137</v>
      </c>
      <c r="J93" t="s">
        <v>88</v>
      </c>
      <c r="K93" t="s">
        <v>1063</v>
      </c>
      <c r="L93" t="s">
        <v>479</v>
      </c>
      <c r="M93" t="s">
        <v>82</v>
      </c>
      <c r="N93">
        <v>1129894</v>
      </c>
      <c r="O93" s="1">
        <v>128012934</v>
      </c>
    </row>
    <row r="94" spans="1:15" hidden="1" x14ac:dyDescent="0.35">
      <c r="A94" t="s">
        <v>2429</v>
      </c>
      <c r="B94">
        <v>2003</v>
      </c>
      <c r="C94" t="s">
        <v>35</v>
      </c>
      <c r="D94" t="s">
        <v>594</v>
      </c>
      <c r="E94" t="s">
        <v>143</v>
      </c>
      <c r="F94">
        <v>8</v>
      </c>
      <c r="G94" t="s">
        <v>2430</v>
      </c>
      <c r="H94">
        <v>63</v>
      </c>
      <c r="I94" t="s">
        <v>2431</v>
      </c>
      <c r="J94" t="s">
        <v>2432</v>
      </c>
      <c r="K94" t="s">
        <v>2263</v>
      </c>
      <c r="L94" t="s">
        <v>66</v>
      </c>
      <c r="M94" t="s">
        <v>2220</v>
      </c>
      <c r="N94">
        <v>1015122</v>
      </c>
      <c r="O94" s="1">
        <v>305413918</v>
      </c>
    </row>
    <row r="95" spans="1:15" hidden="1" x14ac:dyDescent="0.35">
      <c r="A95" t="s">
        <v>2727</v>
      </c>
      <c r="B95">
        <v>1965</v>
      </c>
      <c r="C95" t="s">
        <v>50</v>
      </c>
      <c r="D95" t="s">
        <v>1263</v>
      </c>
      <c r="E95" t="s">
        <v>1572</v>
      </c>
      <c r="F95">
        <v>8</v>
      </c>
      <c r="G95" t="s">
        <v>2728</v>
      </c>
      <c r="H95">
        <v>63</v>
      </c>
      <c r="I95" t="s">
        <v>2729</v>
      </c>
      <c r="J95" t="s">
        <v>2730</v>
      </c>
      <c r="K95" t="s">
        <v>1147</v>
      </c>
      <c r="L95" t="s">
        <v>2731</v>
      </c>
      <c r="M95" t="s">
        <v>2732</v>
      </c>
      <c r="N95">
        <v>205425</v>
      </c>
      <c r="O95" s="1">
        <v>163214286</v>
      </c>
    </row>
    <row r="96" spans="1:15" hidden="1" x14ac:dyDescent="0.35">
      <c r="A96" t="s">
        <v>3773</v>
      </c>
      <c r="B96">
        <v>2009</v>
      </c>
      <c r="C96" t="s">
        <v>210</v>
      </c>
      <c r="D96" t="s">
        <v>1664</v>
      </c>
      <c r="E96" t="s">
        <v>2615</v>
      </c>
      <c r="F96">
        <v>7.8</v>
      </c>
      <c r="G96" t="s">
        <v>3774</v>
      </c>
      <c r="H96">
        <v>63</v>
      </c>
      <c r="I96" t="s">
        <v>3775</v>
      </c>
      <c r="J96" t="s">
        <v>739</v>
      </c>
      <c r="K96" t="s">
        <v>3776</v>
      </c>
      <c r="L96" t="s">
        <v>708</v>
      </c>
      <c r="M96" t="s">
        <v>3777</v>
      </c>
      <c r="N96">
        <v>216421</v>
      </c>
      <c r="O96" s="1">
        <v>3600</v>
      </c>
    </row>
    <row r="97" spans="1:15" hidden="1" x14ac:dyDescent="0.35">
      <c r="A97" t="s">
        <v>4165</v>
      </c>
      <c r="B97">
        <v>1967</v>
      </c>
      <c r="D97" t="s">
        <v>712</v>
      </c>
      <c r="E97" t="s">
        <v>505</v>
      </c>
      <c r="F97">
        <v>7.8</v>
      </c>
      <c r="G97" t="s">
        <v>4166</v>
      </c>
      <c r="H97">
        <v>63</v>
      </c>
      <c r="I97" t="s">
        <v>1284</v>
      </c>
      <c r="J97" t="s">
        <v>1285</v>
      </c>
      <c r="K97" t="s">
        <v>3363</v>
      </c>
      <c r="L97" t="s">
        <v>3359</v>
      </c>
      <c r="M97" t="s">
        <v>4167</v>
      </c>
      <c r="N97">
        <v>39642</v>
      </c>
      <c r="O97" s="1">
        <v>56700000</v>
      </c>
    </row>
    <row r="98" spans="1:15" hidden="1" x14ac:dyDescent="0.35">
      <c r="A98" t="s">
        <v>4446</v>
      </c>
      <c r="B98">
        <v>2008</v>
      </c>
      <c r="C98" t="s">
        <v>210</v>
      </c>
      <c r="D98" t="s">
        <v>1664</v>
      </c>
      <c r="E98" t="s">
        <v>135</v>
      </c>
      <c r="F98">
        <v>7.7</v>
      </c>
      <c r="G98" t="s">
        <v>4447</v>
      </c>
      <c r="H98">
        <v>63</v>
      </c>
      <c r="I98" t="s">
        <v>117</v>
      </c>
      <c r="J98" t="s">
        <v>4448</v>
      </c>
      <c r="K98" t="s">
        <v>4449</v>
      </c>
      <c r="L98" t="s">
        <v>4450</v>
      </c>
      <c r="M98" t="s">
        <v>4451</v>
      </c>
      <c r="N98">
        <v>239203</v>
      </c>
      <c r="O98" s="1">
        <v>35739802</v>
      </c>
    </row>
    <row r="99" spans="1:15" hidden="1" x14ac:dyDescent="0.35">
      <c r="A99" t="s">
        <v>4902</v>
      </c>
      <c r="B99">
        <v>1968</v>
      </c>
      <c r="C99" t="s">
        <v>50</v>
      </c>
      <c r="D99" t="s">
        <v>1084</v>
      </c>
      <c r="E99" t="s">
        <v>4903</v>
      </c>
      <c r="F99">
        <v>7.7</v>
      </c>
      <c r="G99" t="s">
        <v>4904</v>
      </c>
      <c r="H99">
        <v>63</v>
      </c>
      <c r="I99" t="s">
        <v>4905</v>
      </c>
      <c r="J99" t="s">
        <v>2724</v>
      </c>
      <c r="K99" t="s">
        <v>117</v>
      </c>
      <c r="L99" t="s">
        <v>4906</v>
      </c>
      <c r="M99" t="s">
        <v>4907</v>
      </c>
      <c r="N99">
        <v>51913</v>
      </c>
    </row>
    <row r="100" spans="1:15" hidden="1" x14ac:dyDescent="0.35">
      <c r="A100" t="s">
        <v>5436</v>
      </c>
      <c r="B100">
        <v>1990</v>
      </c>
      <c r="C100" t="s">
        <v>50</v>
      </c>
      <c r="D100" t="s">
        <v>883</v>
      </c>
      <c r="E100" t="s">
        <v>3274</v>
      </c>
      <c r="F100">
        <v>7.6</v>
      </c>
      <c r="G100" t="s">
        <v>5437</v>
      </c>
      <c r="H100">
        <v>63</v>
      </c>
      <c r="I100" t="s">
        <v>5334</v>
      </c>
      <c r="J100" t="s">
        <v>5438</v>
      </c>
      <c r="K100" t="s">
        <v>139</v>
      </c>
      <c r="L100" t="s">
        <v>5439</v>
      </c>
      <c r="M100" t="s">
        <v>5440</v>
      </c>
      <c r="N100">
        <v>488817</v>
      </c>
      <c r="O100" s="1">
        <v>285761243</v>
      </c>
    </row>
    <row r="101" spans="1:15" hidden="1" x14ac:dyDescent="0.35">
      <c r="A101" t="s">
        <v>340</v>
      </c>
      <c r="B101">
        <v>1994</v>
      </c>
      <c r="C101" t="s">
        <v>16</v>
      </c>
      <c r="D101" t="s">
        <v>341</v>
      </c>
      <c r="E101" t="s">
        <v>37</v>
      </c>
      <c r="F101">
        <v>8.5</v>
      </c>
      <c r="G101" t="s">
        <v>342</v>
      </c>
      <c r="H101">
        <v>64</v>
      </c>
      <c r="I101" t="s">
        <v>343</v>
      </c>
      <c r="J101" t="s">
        <v>344</v>
      </c>
      <c r="K101" t="s">
        <v>345</v>
      </c>
      <c r="L101" t="s">
        <v>346</v>
      </c>
      <c r="M101" t="s">
        <v>347</v>
      </c>
      <c r="N101">
        <v>1035236</v>
      </c>
      <c r="O101" s="1">
        <v>19501238</v>
      </c>
    </row>
    <row r="102" spans="1:15" hidden="1" x14ac:dyDescent="0.35">
      <c r="A102" t="s">
        <v>1623</v>
      </c>
      <c r="B102">
        <v>2004</v>
      </c>
      <c r="C102" t="s">
        <v>210</v>
      </c>
      <c r="D102" t="s">
        <v>1054</v>
      </c>
      <c r="E102" t="s">
        <v>944</v>
      </c>
      <c r="F102">
        <v>8.1</v>
      </c>
      <c r="G102" t="s">
        <v>1624</v>
      </c>
      <c r="H102">
        <v>64</v>
      </c>
      <c r="I102" t="s">
        <v>1625</v>
      </c>
      <c r="J102" t="s">
        <v>1626</v>
      </c>
      <c r="K102" t="s">
        <v>1627</v>
      </c>
      <c r="L102" t="s">
        <v>1628</v>
      </c>
      <c r="M102" t="s">
        <v>1629</v>
      </c>
      <c r="N102">
        <v>37820</v>
      </c>
      <c r="O102" s="1">
        <v>1111061</v>
      </c>
    </row>
    <row r="103" spans="1:15" hidden="1" x14ac:dyDescent="0.35">
      <c r="A103" t="s">
        <v>1692</v>
      </c>
      <c r="B103">
        <v>1999</v>
      </c>
      <c r="C103" t="s">
        <v>16</v>
      </c>
      <c r="D103" t="s">
        <v>903</v>
      </c>
      <c r="E103" t="s">
        <v>525</v>
      </c>
      <c r="F103">
        <v>8.1</v>
      </c>
      <c r="G103" t="s">
        <v>1693</v>
      </c>
      <c r="H103">
        <v>64</v>
      </c>
      <c r="I103" t="s">
        <v>1694</v>
      </c>
      <c r="J103" t="s">
        <v>74</v>
      </c>
      <c r="K103" t="s">
        <v>1695</v>
      </c>
      <c r="L103" t="s">
        <v>1584</v>
      </c>
      <c r="M103" t="s">
        <v>1696</v>
      </c>
      <c r="N103">
        <v>911573</v>
      </c>
      <c r="O103" s="1">
        <v>293506292</v>
      </c>
    </row>
    <row r="104" spans="1:15" hidden="1" x14ac:dyDescent="0.35">
      <c r="A104" t="s">
        <v>2334</v>
      </c>
      <c r="B104">
        <v>2006</v>
      </c>
      <c r="C104" t="s">
        <v>50</v>
      </c>
      <c r="D104" t="s">
        <v>464</v>
      </c>
      <c r="E104" t="s">
        <v>1143</v>
      </c>
      <c r="F104">
        <v>8</v>
      </c>
      <c r="G104" t="s">
        <v>2335</v>
      </c>
      <c r="H104">
        <v>64</v>
      </c>
      <c r="I104" t="s">
        <v>2336</v>
      </c>
      <c r="J104" t="s">
        <v>2337</v>
      </c>
      <c r="K104" t="s">
        <v>2338</v>
      </c>
      <c r="L104" t="s">
        <v>2339</v>
      </c>
      <c r="M104" t="s">
        <v>2340</v>
      </c>
      <c r="N104">
        <v>448930</v>
      </c>
      <c r="O104" s="1">
        <v>163566459</v>
      </c>
    </row>
    <row r="105" spans="1:15" hidden="1" x14ac:dyDescent="0.35">
      <c r="A105" t="s">
        <v>2341</v>
      </c>
      <c r="B105">
        <v>2006</v>
      </c>
      <c r="C105" t="s">
        <v>16</v>
      </c>
      <c r="D105" t="s">
        <v>594</v>
      </c>
      <c r="E105" t="s">
        <v>815</v>
      </c>
      <c r="F105">
        <v>8</v>
      </c>
      <c r="G105" t="s">
        <v>2342</v>
      </c>
      <c r="H105">
        <v>64</v>
      </c>
      <c r="I105" t="s">
        <v>2343</v>
      </c>
      <c r="J105" t="s">
        <v>88</v>
      </c>
      <c r="K105" t="s">
        <v>2344</v>
      </c>
      <c r="L105" t="s">
        <v>740</v>
      </c>
      <c r="M105" t="s">
        <v>2345</v>
      </c>
      <c r="N105">
        <v>499439</v>
      </c>
      <c r="O105" s="1">
        <v>57366262</v>
      </c>
    </row>
    <row r="106" spans="1:15" hidden="1" x14ac:dyDescent="0.35">
      <c r="A106" t="s">
        <v>3095</v>
      </c>
      <c r="B106">
        <v>2006</v>
      </c>
      <c r="C106" t="s">
        <v>210</v>
      </c>
      <c r="D106" t="s">
        <v>464</v>
      </c>
      <c r="E106" t="s">
        <v>1557</v>
      </c>
      <c r="F106">
        <v>7.9</v>
      </c>
      <c r="G106" t="s">
        <v>3096</v>
      </c>
      <c r="H106">
        <v>64</v>
      </c>
      <c r="I106" t="s">
        <v>3097</v>
      </c>
      <c r="J106" t="s">
        <v>3098</v>
      </c>
      <c r="K106" t="s">
        <v>3099</v>
      </c>
      <c r="L106" t="s">
        <v>3100</v>
      </c>
      <c r="M106" t="s">
        <v>3101</v>
      </c>
      <c r="N106">
        <v>107290</v>
      </c>
      <c r="O106" s="1">
        <v>2280348</v>
      </c>
    </row>
    <row r="107" spans="1:15" hidden="1" x14ac:dyDescent="0.35">
      <c r="A107" t="s">
        <v>3694</v>
      </c>
      <c r="B107">
        <v>2008</v>
      </c>
      <c r="D107" t="s">
        <v>201</v>
      </c>
      <c r="E107" t="s">
        <v>2152</v>
      </c>
      <c r="F107">
        <v>7.8</v>
      </c>
      <c r="G107" t="s">
        <v>3695</v>
      </c>
      <c r="H107">
        <v>64</v>
      </c>
      <c r="I107" t="s">
        <v>3696</v>
      </c>
      <c r="J107" t="s">
        <v>3697</v>
      </c>
      <c r="K107" t="s">
        <v>1396</v>
      </c>
      <c r="L107" t="s">
        <v>3698</v>
      </c>
      <c r="M107" t="s">
        <v>3699</v>
      </c>
      <c r="N107">
        <v>58468</v>
      </c>
    </row>
    <row r="108" spans="1:15" hidden="1" x14ac:dyDescent="0.35">
      <c r="A108" t="s">
        <v>3926</v>
      </c>
      <c r="B108">
        <v>1997</v>
      </c>
      <c r="C108" t="s">
        <v>35</v>
      </c>
      <c r="D108" t="s">
        <v>284</v>
      </c>
      <c r="E108" t="s">
        <v>3927</v>
      </c>
      <c r="F108">
        <v>7.8</v>
      </c>
      <c r="G108" t="s">
        <v>3928</v>
      </c>
      <c r="H108">
        <v>64</v>
      </c>
      <c r="I108" t="s">
        <v>3929</v>
      </c>
      <c r="J108" t="s">
        <v>1634</v>
      </c>
      <c r="K108" t="s">
        <v>72</v>
      </c>
      <c r="L108" t="s">
        <v>3930</v>
      </c>
      <c r="M108" t="s">
        <v>3931</v>
      </c>
      <c r="N108">
        <v>280845</v>
      </c>
      <c r="O108" s="1">
        <v>12339633</v>
      </c>
    </row>
    <row r="109" spans="1:15" hidden="1" x14ac:dyDescent="0.35">
      <c r="A109" t="s">
        <v>4734</v>
      </c>
      <c r="B109">
        <v>1992</v>
      </c>
      <c r="C109" t="s">
        <v>412</v>
      </c>
      <c r="D109" t="s">
        <v>1936</v>
      </c>
      <c r="E109" t="s">
        <v>414</v>
      </c>
      <c r="F109">
        <v>7.7</v>
      </c>
      <c r="G109" t="s">
        <v>4735</v>
      </c>
      <c r="H109">
        <v>64</v>
      </c>
      <c r="I109" t="s">
        <v>4736</v>
      </c>
      <c r="J109" t="s">
        <v>43</v>
      </c>
      <c r="K109" t="s">
        <v>4737</v>
      </c>
      <c r="L109" t="s">
        <v>4738</v>
      </c>
      <c r="M109" t="s">
        <v>4739</v>
      </c>
      <c r="N109">
        <v>50298</v>
      </c>
      <c r="O109" s="1">
        <v>27281507</v>
      </c>
    </row>
    <row r="110" spans="1:15" hidden="1" x14ac:dyDescent="0.35">
      <c r="A110" t="s">
        <v>4761</v>
      </c>
      <c r="B110">
        <v>1991</v>
      </c>
      <c r="C110" t="s">
        <v>159</v>
      </c>
      <c r="D110" t="s">
        <v>193</v>
      </c>
      <c r="E110" t="s">
        <v>18</v>
      </c>
      <c r="F110">
        <v>7.7</v>
      </c>
      <c r="G110" t="s">
        <v>4762</v>
      </c>
      <c r="H110">
        <v>64</v>
      </c>
      <c r="I110" t="s">
        <v>4763</v>
      </c>
      <c r="J110" t="s">
        <v>3919</v>
      </c>
      <c r="K110" t="s">
        <v>4764</v>
      </c>
      <c r="L110" t="s">
        <v>4765</v>
      </c>
      <c r="M110" t="s">
        <v>4766</v>
      </c>
      <c r="N110">
        <v>66941</v>
      </c>
      <c r="O110" s="1">
        <v>82418501</v>
      </c>
    </row>
    <row r="111" spans="1:15" hidden="1" x14ac:dyDescent="0.35">
      <c r="A111" t="s">
        <v>5332</v>
      </c>
      <c r="B111">
        <v>2001</v>
      </c>
      <c r="C111" t="s">
        <v>50</v>
      </c>
      <c r="D111" t="s">
        <v>36</v>
      </c>
      <c r="E111" t="s">
        <v>2610</v>
      </c>
      <c r="F111">
        <v>7.6</v>
      </c>
      <c r="G111" t="s">
        <v>5333</v>
      </c>
      <c r="H111">
        <v>64</v>
      </c>
      <c r="I111" t="s">
        <v>5334</v>
      </c>
      <c r="J111" t="s">
        <v>1560</v>
      </c>
      <c r="K111" t="s">
        <v>1562</v>
      </c>
      <c r="L111" t="s">
        <v>1187</v>
      </c>
      <c r="M111" t="s">
        <v>5335</v>
      </c>
      <c r="N111">
        <v>658185</v>
      </c>
      <c r="O111" s="1">
        <v>317575550</v>
      </c>
    </row>
    <row r="112" spans="1:15" hidden="1" x14ac:dyDescent="0.35">
      <c r="A112" t="s">
        <v>5353</v>
      </c>
      <c r="B112">
        <v>2000</v>
      </c>
      <c r="C112" t="s">
        <v>16</v>
      </c>
      <c r="D112" t="s">
        <v>533</v>
      </c>
      <c r="E112" t="s">
        <v>829</v>
      </c>
      <c r="F112">
        <v>7.6</v>
      </c>
      <c r="G112" t="s">
        <v>5354</v>
      </c>
      <c r="H112">
        <v>64</v>
      </c>
      <c r="I112" t="s">
        <v>5355</v>
      </c>
      <c r="J112" t="s">
        <v>40</v>
      </c>
      <c r="K112" t="s">
        <v>3197</v>
      </c>
      <c r="L112" t="s">
        <v>5356</v>
      </c>
      <c r="M112" t="s">
        <v>5357</v>
      </c>
      <c r="N112">
        <v>490062</v>
      </c>
      <c r="O112" s="1">
        <v>15070285</v>
      </c>
    </row>
    <row r="113" spans="1:15" hidden="1" x14ac:dyDescent="0.35">
      <c r="A113" t="s">
        <v>5498</v>
      </c>
      <c r="B113">
        <v>1978</v>
      </c>
      <c r="C113" t="s">
        <v>50</v>
      </c>
      <c r="D113" t="s">
        <v>1254</v>
      </c>
      <c r="E113" t="s">
        <v>350</v>
      </c>
      <c r="F113">
        <v>7.6</v>
      </c>
      <c r="G113" t="s">
        <v>5499</v>
      </c>
      <c r="H113">
        <v>64</v>
      </c>
      <c r="I113" t="s">
        <v>5500</v>
      </c>
      <c r="J113" t="s">
        <v>5501</v>
      </c>
      <c r="K113" t="s">
        <v>583</v>
      </c>
      <c r="L113" t="s">
        <v>5502</v>
      </c>
      <c r="M113" t="s">
        <v>5503</v>
      </c>
      <c r="N113">
        <v>33656</v>
      </c>
    </row>
    <row r="114" spans="1:15" hidden="1" x14ac:dyDescent="0.35">
      <c r="A114" t="s">
        <v>231</v>
      </c>
      <c r="B114">
        <v>1995</v>
      </c>
      <c r="C114" t="s">
        <v>16</v>
      </c>
      <c r="D114" t="s">
        <v>232</v>
      </c>
      <c r="E114" t="s">
        <v>233</v>
      </c>
      <c r="F114">
        <v>8.6</v>
      </c>
      <c r="G114" t="s">
        <v>234</v>
      </c>
      <c r="H114">
        <v>65</v>
      </c>
      <c r="I114" t="s">
        <v>95</v>
      </c>
      <c r="J114" t="s">
        <v>22</v>
      </c>
      <c r="K114" t="s">
        <v>96</v>
      </c>
      <c r="L114" t="s">
        <v>235</v>
      </c>
      <c r="M114" t="s">
        <v>236</v>
      </c>
      <c r="N114">
        <v>1445096</v>
      </c>
      <c r="O114" s="1">
        <v>100125643</v>
      </c>
    </row>
    <row r="115" spans="1:15" x14ac:dyDescent="0.35">
      <c r="A115" t="s">
        <v>805</v>
      </c>
      <c r="B115">
        <v>1983</v>
      </c>
      <c r="C115" t="s">
        <v>16</v>
      </c>
      <c r="D115" t="s">
        <v>504</v>
      </c>
      <c r="E115" t="s">
        <v>27</v>
      </c>
      <c r="F115">
        <v>8.3000000000000007</v>
      </c>
      <c r="G115" t="s">
        <v>806</v>
      </c>
      <c r="H115">
        <v>65</v>
      </c>
      <c r="I115" t="s">
        <v>807</v>
      </c>
      <c r="J115" t="s">
        <v>31</v>
      </c>
      <c r="K115" t="s">
        <v>808</v>
      </c>
      <c r="L115" t="s">
        <v>809</v>
      </c>
      <c r="M115" t="s">
        <v>810</v>
      </c>
      <c r="N115">
        <v>740911</v>
      </c>
      <c r="O115" s="1">
        <v>45598982</v>
      </c>
    </row>
    <row r="116" spans="1:15" hidden="1" x14ac:dyDescent="0.35">
      <c r="A116" t="s">
        <v>986</v>
      </c>
      <c r="B116">
        <v>2019</v>
      </c>
      <c r="C116" t="s">
        <v>268</v>
      </c>
      <c r="D116" t="s">
        <v>51</v>
      </c>
      <c r="E116" t="s">
        <v>763</v>
      </c>
      <c r="F116">
        <v>8.1999999999999993</v>
      </c>
      <c r="G116" t="s">
        <v>987</v>
      </c>
      <c r="H116">
        <v>65</v>
      </c>
      <c r="I116" t="s">
        <v>988</v>
      </c>
      <c r="J116" t="s">
        <v>989</v>
      </c>
      <c r="K116" t="s">
        <v>990</v>
      </c>
      <c r="L116" t="s">
        <v>289</v>
      </c>
      <c r="M116" t="s">
        <v>991</v>
      </c>
      <c r="N116">
        <v>104761</v>
      </c>
    </row>
    <row r="117" spans="1:15" hidden="1" x14ac:dyDescent="0.35">
      <c r="A117" t="s">
        <v>1188</v>
      </c>
      <c r="B117">
        <v>1989</v>
      </c>
      <c r="C117" t="s">
        <v>50</v>
      </c>
      <c r="D117" t="s">
        <v>232</v>
      </c>
      <c r="E117" t="s">
        <v>500</v>
      </c>
      <c r="F117">
        <v>8.1999999999999993</v>
      </c>
      <c r="G117" t="s">
        <v>1189</v>
      </c>
      <c r="H117">
        <v>65</v>
      </c>
      <c r="I117" t="s">
        <v>79</v>
      </c>
      <c r="J117" t="s">
        <v>147</v>
      </c>
      <c r="K117" t="s">
        <v>1190</v>
      </c>
      <c r="L117" t="s">
        <v>1191</v>
      </c>
      <c r="M117" t="s">
        <v>1192</v>
      </c>
      <c r="N117">
        <v>692366</v>
      </c>
      <c r="O117" s="1">
        <v>197171806</v>
      </c>
    </row>
    <row r="118" spans="1:15" hidden="1" x14ac:dyDescent="0.35">
      <c r="A118" t="s">
        <v>2194</v>
      </c>
      <c r="B118">
        <v>2019</v>
      </c>
      <c r="C118" t="s">
        <v>35</v>
      </c>
      <c r="D118" t="s">
        <v>68</v>
      </c>
      <c r="E118" t="s">
        <v>1698</v>
      </c>
      <c r="F118">
        <v>8</v>
      </c>
      <c r="G118" t="s">
        <v>2195</v>
      </c>
      <c r="H118">
        <v>65</v>
      </c>
      <c r="I118" t="s">
        <v>1528</v>
      </c>
      <c r="J118" t="s">
        <v>2196</v>
      </c>
      <c r="K118" t="s">
        <v>2197</v>
      </c>
      <c r="L118" t="s">
        <v>2198</v>
      </c>
      <c r="M118" t="s">
        <v>2199</v>
      </c>
      <c r="N118">
        <v>31886</v>
      </c>
      <c r="O118" s="1">
        <v>5566534</v>
      </c>
    </row>
    <row r="119" spans="1:15" hidden="1" x14ac:dyDescent="0.35">
      <c r="A119" t="s">
        <v>2271</v>
      </c>
      <c r="B119">
        <v>2016</v>
      </c>
      <c r="C119" t="s">
        <v>210</v>
      </c>
      <c r="D119" t="s">
        <v>712</v>
      </c>
      <c r="E119" t="s">
        <v>1247</v>
      </c>
      <c r="F119">
        <v>8</v>
      </c>
      <c r="G119" t="s">
        <v>2272</v>
      </c>
      <c r="H119">
        <v>65</v>
      </c>
      <c r="I119" t="s">
        <v>2273</v>
      </c>
      <c r="J119" t="s">
        <v>2274</v>
      </c>
      <c r="K119" t="s">
        <v>2275</v>
      </c>
      <c r="L119" t="s">
        <v>2276</v>
      </c>
      <c r="M119" t="s">
        <v>2277</v>
      </c>
      <c r="N119">
        <v>902669</v>
      </c>
      <c r="O119" s="1">
        <v>363070709</v>
      </c>
    </row>
    <row r="120" spans="1:15" hidden="1" x14ac:dyDescent="0.35">
      <c r="A120" t="s">
        <v>2596</v>
      </c>
      <c r="B120">
        <v>1988</v>
      </c>
      <c r="C120" t="s">
        <v>50</v>
      </c>
      <c r="D120" t="s">
        <v>151</v>
      </c>
      <c r="E120" t="s">
        <v>18</v>
      </c>
      <c r="F120">
        <v>8</v>
      </c>
      <c r="G120" t="s">
        <v>2597</v>
      </c>
      <c r="H120">
        <v>65</v>
      </c>
      <c r="I120" t="s">
        <v>2598</v>
      </c>
      <c r="J120" t="s">
        <v>2599</v>
      </c>
      <c r="K120" t="s">
        <v>2467</v>
      </c>
      <c r="L120" t="s">
        <v>1369</v>
      </c>
      <c r="M120" t="s">
        <v>2600</v>
      </c>
      <c r="N120">
        <v>473064</v>
      </c>
      <c r="O120" s="1">
        <v>178800000</v>
      </c>
    </row>
    <row r="121" spans="1:15" hidden="1" x14ac:dyDescent="0.35">
      <c r="A121" t="s">
        <v>2739</v>
      </c>
      <c r="B121">
        <v>1964</v>
      </c>
      <c r="C121" t="s">
        <v>16</v>
      </c>
      <c r="D121" t="s">
        <v>776</v>
      </c>
      <c r="E121" t="s">
        <v>2740</v>
      </c>
      <c r="F121">
        <v>8</v>
      </c>
      <c r="G121" t="s">
        <v>2741</v>
      </c>
      <c r="H121">
        <v>65</v>
      </c>
      <c r="I121" t="s">
        <v>116</v>
      </c>
      <c r="J121" t="s">
        <v>117</v>
      </c>
      <c r="K121" t="s">
        <v>852</v>
      </c>
      <c r="L121" t="s">
        <v>2742</v>
      </c>
      <c r="M121" t="s">
        <v>2743</v>
      </c>
      <c r="N121">
        <v>198219</v>
      </c>
      <c r="O121" s="1">
        <v>14500000</v>
      </c>
    </row>
    <row r="122" spans="1:15" x14ac:dyDescent="0.35">
      <c r="A122" t="s">
        <v>3237</v>
      </c>
      <c r="B122">
        <v>1993</v>
      </c>
      <c r="C122" t="s">
        <v>16</v>
      </c>
      <c r="D122" t="s">
        <v>1610</v>
      </c>
      <c r="E122" t="s">
        <v>239</v>
      </c>
      <c r="F122">
        <v>7.9</v>
      </c>
      <c r="G122" t="s">
        <v>3238</v>
      </c>
      <c r="H122">
        <v>65</v>
      </c>
      <c r="I122" t="s">
        <v>807</v>
      </c>
      <c r="J122" t="s">
        <v>31</v>
      </c>
      <c r="K122" t="s">
        <v>1597</v>
      </c>
      <c r="L122" t="s">
        <v>3239</v>
      </c>
      <c r="M122" t="s">
        <v>3240</v>
      </c>
      <c r="N122">
        <v>201000</v>
      </c>
      <c r="O122" s="1">
        <v>36948322</v>
      </c>
    </row>
    <row r="123" spans="1:15" hidden="1" x14ac:dyDescent="0.35">
      <c r="A123" t="s">
        <v>3560</v>
      </c>
      <c r="B123">
        <v>2016</v>
      </c>
      <c r="C123" t="s">
        <v>35</v>
      </c>
      <c r="D123" t="s">
        <v>151</v>
      </c>
      <c r="E123" t="s">
        <v>86</v>
      </c>
      <c r="F123">
        <v>7.8</v>
      </c>
      <c r="G123" t="s">
        <v>3561</v>
      </c>
      <c r="H123">
        <v>65</v>
      </c>
      <c r="I123" t="s">
        <v>3562</v>
      </c>
      <c r="J123" t="s">
        <v>3563</v>
      </c>
      <c r="K123" t="s">
        <v>3564</v>
      </c>
      <c r="L123" t="s">
        <v>3565</v>
      </c>
      <c r="M123" t="s">
        <v>2291</v>
      </c>
      <c r="N123">
        <v>556608</v>
      </c>
      <c r="O123" s="1">
        <v>532177324</v>
      </c>
    </row>
    <row r="124" spans="1:15" hidden="1" x14ac:dyDescent="0.35">
      <c r="A124" t="s">
        <v>4029</v>
      </c>
      <c r="B124">
        <v>1988</v>
      </c>
      <c r="C124" t="s">
        <v>16</v>
      </c>
      <c r="D124" t="s">
        <v>876</v>
      </c>
      <c r="E124" t="s">
        <v>4030</v>
      </c>
      <c r="F124">
        <v>7.8</v>
      </c>
      <c r="G124" t="s">
        <v>4031</v>
      </c>
      <c r="H124">
        <v>65</v>
      </c>
      <c r="I124" t="s">
        <v>1841</v>
      </c>
      <c r="J124" t="s">
        <v>1186</v>
      </c>
      <c r="K124" t="s">
        <v>1815</v>
      </c>
      <c r="L124" t="s">
        <v>968</v>
      </c>
      <c r="M124" t="s">
        <v>4032</v>
      </c>
      <c r="N124">
        <v>88214</v>
      </c>
      <c r="O124" s="1">
        <v>34603943</v>
      </c>
    </row>
    <row r="125" spans="1:15" hidden="1" x14ac:dyDescent="0.35">
      <c r="A125" t="s">
        <v>4413</v>
      </c>
      <c r="B125">
        <v>2011</v>
      </c>
      <c r="C125" t="s">
        <v>35</v>
      </c>
      <c r="D125" t="s">
        <v>684</v>
      </c>
      <c r="E125" t="s">
        <v>86</v>
      </c>
      <c r="F125">
        <v>7.7</v>
      </c>
      <c r="G125" t="s">
        <v>4414</v>
      </c>
      <c r="H125">
        <v>65</v>
      </c>
      <c r="I125" t="s">
        <v>4323</v>
      </c>
      <c r="J125" t="s">
        <v>2998</v>
      </c>
      <c r="K125" t="s">
        <v>1497</v>
      </c>
      <c r="L125" t="s">
        <v>4415</v>
      </c>
      <c r="M125" t="s">
        <v>3145</v>
      </c>
      <c r="N125">
        <v>645512</v>
      </c>
      <c r="O125" s="1">
        <v>146408305</v>
      </c>
    </row>
    <row r="126" spans="1:15" hidden="1" x14ac:dyDescent="0.35">
      <c r="A126" t="s">
        <v>4433</v>
      </c>
      <c r="B126">
        <v>2010</v>
      </c>
      <c r="C126" t="s">
        <v>16</v>
      </c>
      <c r="D126" t="s">
        <v>134</v>
      </c>
      <c r="E126" t="s">
        <v>2610</v>
      </c>
      <c r="F126">
        <v>7.7</v>
      </c>
      <c r="G126" t="s">
        <v>4434</v>
      </c>
      <c r="H126">
        <v>65</v>
      </c>
      <c r="I126" t="s">
        <v>1559</v>
      </c>
      <c r="J126" t="s">
        <v>1560</v>
      </c>
      <c r="K126" t="s">
        <v>1561</v>
      </c>
      <c r="L126" t="s">
        <v>1562</v>
      </c>
      <c r="M126" t="s">
        <v>3590</v>
      </c>
      <c r="N126">
        <v>479120</v>
      </c>
      <c r="O126" s="1">
        <v>295983305</v>
      </c>
    </row>
    <row r="127" spans="1:15" hidden="1" x14ac:dyDescent="0.35">
      <c r="A127" t="s">
        <v>5138</v>
      </c>
      <c r="B127">
        <v>2010</v>
      </c>
      <c r="C127" t="s">
        <v>210</v>
      </c>
      <c r="D127" t="s">
        <v>238</v>
      </c>
      <c r="E127" t="s">
        <v>105</v>
      </c>
      <c r="F127">
        <v>7.6</v>
      </c>
      <c r="G127" t="s">
        <v>5139</v>
      </c>
      <c r="H127">
        <v>65</v>
      </c>
      <c r="I127" t="s">
        <v>4485</v>
      </c>
      <c r="J127" t="s">
        <v>5140</v>
      </c>
      <c r="K127" t="s">
        <v>5141</v>
      </c>
      <c r="L127" t="s">
        <v>5142</v>
      </c>
      <c r="M127" t="s">
        <v>5143</v>
      </c>
      <c r="N127">
        <v>38491</v>
      </c>
      <c r="O127" s="1">
        <v>1008098</v>
      </c>
    </row>
    <row r="128" spans="1:15" hidden="1" x14ac:dyDescent="0.35">
      <c r="A128" t="s">
        <v>5480</v>
      </c>
      <c r="B128">
        <v>1979</v>
      </c>
      <c r="C128" t="s">
        <v>35</v>
      </c>
      <c r="D128" t="s">
        <v>1580</v>
      </c>
      <c r="E128" t="s">
        <v>2152</v>
      </c>
      <c r="F128">
        <v>7.6</v>
      </c>
      <c r="G128" t="s">
        <v>5481</v>
      </c>
      <c r="H128">
        <v>65</v>
      </c>
      <c r="I128" t="s">
        <v>5482</v>
      </c>
      <c r="J128" t="s">
        <v>5483</v>
      </c>
      <c r="K128" t="s">
        <v>5484</v>
      </c>
      <c r="L128" t="s">
        <v>5485</v>
      </c>
      <c r="M128" t="s">
        <v>5486</v>
      </c>
      <c r="N128">
        <v>93878</v>
      </c>
      <c r="O128" s="1">
        <v>22490039</v>
      </c>
    </row>
    <row r="129" spans="1:15" hidden="1" x14ac:dyDescent="0.35">
      <c r="A129" t="s">
        <v>5527</v>
      </c>
      <c r="B129">
        <v>1967</v>
      </c>
      <c r="C129" t="s">
        <v>50</v>
      </c>
      <c r="D129" t="s">
        <v>5528</v>
      </c>
      <c r="E129" t="s">
        <v>202</v>
      </c>
      <c r="F129">
        <v>7.6</v>
      </c>
      <c r="G129" t="s">
        <v>5529</v>
      </c>
      <c r="H129">
        <v>65</v>
      </c>
      <c r="I129" t="s">
        <v>5530</v>
      </c>
      <c r="J129" t="s">
        <v>5531</v>
      </c>
      <c r="K129" t="s">
        <v>5532</v>
      </c>
      <c r="L129" t="s">
        <v>5533</v>
      </c>
      <c r="M129" t="s">
        <v>5534</v>
      </c>
      <c r="N129">
        <v>166409</v>
      </c>
      <c r="O129" s="1">
        <v>141843612</v>
      </c>
    </row>
    <row r="130" spans="1:15" x14ac:dyDescent="0.35">
      <c r="A130" t="s">
        <v>92</v>
      </c>
      <c r="B130">
        <v>1999</v>
      </c>
      <c r="C130" t="s">
        <v>16</v>
      </c>
      <c r="D130" t="s">
        <v>93</v>
      </c>
      <c r="E130" t="s">
        <v>18</v>
      </c>
      <c r="F130">
        <v>8.8000000000000007</v>
      </c>
      <c r="G130" t="s">
        <v>94</v>
      </c>
      <c r="H130">
        <v>66</v>
      </c>
      <c r="I130" t="s">
        <v>95</v>
      </c>
      <c r="J130" t="s">
        <v>96</v>
      </c>
      <c r="K130" t="s">
        <v>97</v>
      </c>
      <c r="L130" t="s">
        <v>98</v>
      </c>
      <c r="M130" t="s">
        <v>99</v>
      </c>
      <c r="N130">
        <v>1854740</v>
      </c>
      <c r="O130" s="1">
        <v>37030102</v>
      </c>
    </row>
    <row r="131" spans="1:15" hidden="1" x14ac:dyDescent="0.35">
      <c r="A131" t="s">
        <v>301</v>
      </c>
      <c r="B131">
        <v>2006</v>
      </c>
      <c r="C131" t="s">
        <v>50</v>
      </c>
      <c r="D131" t="s">
        <v>193</v>
      </c>
      <c r="E131" t="s">
        <v>302</v>
      </c>
      <c r="F131">
        <v>8.5</v>
      </c>
      <c r="G131" t="s">
        <v>303</v>
      </c>
      <c r="H131">
        <v>66</v>
      </c>
      <c r="I131" t="s">
        <v>39</v>
      </c>
      <c r="J131" t="s">
        <v>40</v>
      </c>
      <c r="K131" t="s">
        <v>304</v>
      </c>
      <c r="L131" t="s">
        <v>305</v>
      </c>
      <c r="M131" t="s">
        <v>43</v>
      </c>
      <c r="N131">
        <v>1190259</v>
      </c>
      <c r="O131" s="1">
        <v>53089891</v>
      </c>
    </row>
    <row r="132" spans="1:15" hidden="1" x14ac:dyDescent="0.35">
      <c r="A132" t="s">
        <v>566</v>
      </c>
      <c r="B132">
        <v>1980</v>
      </c>
      <c r="C132" t="s">
        <v>16</v>
      </c>
      <c r="D132" t="s">
        <v>134</v>
      </c>
      <c r="E132" t="s">
        <v>567</v>
      </c>
      <c r="F132">
        <v>8.4</v>
      </c>
      <c r="G132" t="s">
        <v>568</v>
      </c>
      <c r="H132">
        <v>66</v>
      </c>
      <c r="I132" t="s">
        <v>569</v>
      </c>
      <c r="J132" t="s">
        <v>154</v>
      </c>
      <c r="K132" t="s">
        <v>570</v>
      </c>
      <c r="L132" t="s">
        <v>571</v>
      </c>
      <c r="M132" t="s">
        <v>572</v>
      </c>
      <c r="N132">
        <v>898237</v>
      </c>
      <c r="O132" s="1">
        <v>44017374</v>
      </c>
    </row>
    <row r="133" spans="1:15" hidden="1" x14ac:dyDescent="0.35">
      <c r="A133" t="s">
        <v>1153</v>
      </c>
      <c r="B133">
        <v>1998</v>
      </c>
      <c r="C133" t="s">
        <v>16</v>
      </c>
      <c r="D133" t="s">
        <v>903</v>
      </c>
      <c r="E133" t="s">
        <v>1024</v>
      </c>
      <c r="F133">
        <v>8.1999999999999993</v>
      </c>
      <c r="G133" t="s">
        <v>1154</v>
      </c>
      <c r="H133">
        <v>66</v>
      </c>
      <c r="I133" t="s">
        <v>731</v>
      </c>
      <c r="J133" t="s">
        <v>1155</v>
      </c>
      <c r="K133" t="s">
        <v>1156</v>
      </c>
      <c r="L133" t="s">
        <v>1157</v>
      </c>
      <c r="M133" t="s">
        <v>732</v>
      </c>
      <c r="N133">
        <v>535216</v>
      </c>
      <c r="O133" s="1">
        <v>3897569</v>
      </c>
    </row>
    <row r="134" spans="1:15" hidden="1" x14ac:dyDescent="0.35">
      <c r="A134" t="s">
        <v>2188</v>
      </c>
      <c r="B134">
        <v>2017</v>
      </c>
      <c r="C134" t="s">
        <v>50</v>
      </c>
      <c r="D134" t="s">
        <v>541</v>
      </c>
      <c r="E134" t="s">
        <v>511</v>
      </c>
      <c r="F134">
        <v>8</v>
      </c>
      <c r="G134" t="s">
        <v>2189</v>
      </c>
      <c r="H134">
        <v>66</v>
      </c>
      <c r="I134" t="s">
        <v>2190</v>
      </c>
      <c r="J134" t="s">
        <v>1421</v>
      </c>
      <c r="K134" t="s">
        <v>2191</v>
      </c>
      <c r="L134" t="s">
        <v>2192</v>
      </c>
      <c r="M134" t="s">
        <v>2193</v>
      </c>
      <c r="N134">
        <v>141923</v>
      </c>
      <c r="O134" s="1">
        <v>132422809</v>
      </c>
    </row>
    <row r="135" spans="1:15" hidden="1" x14ac:dyDescent="0.35">
      <c r="A135" t="s">
        <v>2703</v>
      </c>
      <c r="B135">
        <v>1969</v>
      </c>
      <c r="C135" t="s">
        <v>268</v>
      </c>
      <c r="D135" t="s">
        <v>341</v>
      </c>
      <c r="E135" t="s">
        <v>135</v>
      </c>
      <c r="F135">
        <v>8</v>
      </c>
      <c r="G135" t="s">
        <v>2704</v>
      </c>
      <c r="H135">
        <v>66</v>
      </c>
      <c r="I135" t="s">
        <v>831</v>
      </c>
      <c r="J135" t="s">
        <v>832</v>
      </c>
      <c r="K135" t="s">
        <v>833</v>
      </c>
      <c r="L135" t="s">
        <v>2705</v>
      </c>
      <c r="M135" t="s">
        <v>1933</v>
      </c>
      <c r="N135">
        <v>201888</v>
      </c>
      <c r="O135" s="1">
        <v>102308889</v>
      </c>
    </row>
    <row r="136" spans="1:15" hidden="1" x14ac:dyDescent="0.35">
      <c r="A136" t="s">
        <v>3700</v>
      </c>
      <c r="B136">
        <v>2013</v>
      </c>
      <c r="C136" t="s">
        <v>35</v>
      </c>
      <c r="D136" t="s">
        <v>113</v>
      </c>
      <c r="E136" t="s">
        <v>3701</v>
      </c>
      <c r="F136">
        <v>7.8</v>
      </c>
      <c r="G136" t="s">
        <v>3702</v>
      </c>
      <c r="H136">
        <v>66</v>
      </c>
      <c r="I136" t="s">
        <v>62</v>
      </c>
      <c r="J136" t="s">
        <v>65</v>
      </c>
      <c r="K136" t="s">
        <v>3703</v>
      </c>
      <c r="L136" t="s">
        <v>3704</v>
      </c>
      <c r="M136" t="s">
        <v>3705</v>
      </c>
      <c r="N136">
        <v>601408</v>
      </c>
      <c r="O136" s="1">
        <v>258366855</v>
      </c>
    </row>
    <row r="137" spans="1:15" hidden="1" x14ac:dyDescent="0.35">
      <c r="A137" t="s">
        <v>4066</v>
      </c>
      <c r="B137">
        <v>1985</v>
      </c>
      <c r="C137" t="s">
        <v>35</v>
      </c>
      <c r="D137" t="s">
        <v>2842</v>
      </c>
      <c r="E137" t="s">
        <v>505</v>
      </c>
      <c r="F137">
        <v>7.8</v>
      </c>
      <c r="G137" t="s">
        <v>4067</v>
      </c>
      <c r="H137">
        <v>66</v>
      </c>
      <c r="I137" t="s">
        <v>4047</v>
      </c>
      <c r="J137" t="s">
        <v>4068</v>
      </c>
      <c r="K137" t="s">
        <v>4069</v>
      </c>
      <c r="L137" t="s">
        <v>4070</v>
      </c>
      <c r="M137" t="s">
        <v>4071</v>
      </c>
      <c r="N137">
        <v>357026</v>
      </c>
      <c r="O137" s="1">
        <v>45875171</v>
      </c>
    </row>
    <row r="138" spans="1:15" hidden="1" x14ac:dyDescent="0.35">
      <c r="A138" t="s">
        <v>4277</v>
      </c>
      <c r="B138">
        <v>2018</v>
      </c>
      <c r="C138" t="s">
        <v>210</v>
      </c>
      <c r="D138" t="s">
        <v>327</v>
      </c>
      <c r="E138" t="s">
        <v>1247</v>
      </c>
      <c r="F138">
        <v>7.7</v>
      </c>
      <c r="G138" t="s">
        <v>4278</v>
      </c>
      <c r="H138">
        <v>66</v>
      </c>
      <c r="I138" t="s">
        <v>4279</v>
      </c>
      <c r="J138" t="s">
        <v>2274</v>
      </c>
      <c r="K138" t="s">
        <v>1608</v>
      </c>
      <c r="L138" t="s">
        <v>2275</v>
      </c>
      <c r="M138" t="s">
        <v>2954</v>
      </c>
      <c r="N138">
        <v>478586</v>
      </c>
      <c r="O138" s="1">
        <v>324591735</v>
      </c>
    </row>
    <row r="139" spans="1:15" hidden="1" x14ac:dyDescent="0.35">
      <c r="A139" t="s">
        <v>4529</v>
      </c>
      <c r="B139">
        <v>2004</v>
      </c>
      <c r="C139" t="s">
        <v>35</v>
      </c>
      <c r="D139" t="s">
        <v>293</v>
      </c>
      <c r="E139" t="s">
        <v>239</v>
      </c>
      <c r="F139">
        <v>7.7</v>
      </c>
      <c r="G139" t="s">
        <v>4530</v>
      </c>
      <c r="H139">
        <v>66</v>
      </c>
      <c r="I139" t="s">
        <v>4531</v>
      </c>
      <c r="J139" t="s">
        <v>1620</v>
      </c>
      <c r="K139" t="s">
        <v>4398</v>
      </c>
      <c r="L139" t="s">
        <v>2338</v>
      </c>
      <c r="M139" t="s">
        <v>4532</v>
      </c>
      <c r="N139">
        <v>419483</v>
      </c>
      <c r="O139" s="1">
        <v>54580300</v>
      </c>
    </row>
    <row r="140" spans="1:15" hidden="1" x14ac:dyDescent="0.35">
      <c r="A140" t="s">
        <v>4730</v>
      </c>
      <c r="B140">
        <v>1993</v>
      </c>
      <c r="C140" t="s">
        <v>35</v>
      </c>
      <c r="D140" t="s">
        <v>201</v>
      </c>
      <c r="E140" t="s">
        <v>18</v>
      </c>
      <c r="F140">
        <v>7.7</v>
      </c>
      <c r="G140" t="s">
        <v>4731</v>
      </c>
      <c r="H140">
        <v>66</v>
      </c>
      <c r="I140" t="s">
        <v>241</v>
      </c>
      <c r="J140" t="s">
        <v>108</v>
      </c>
      <c r="K140" t="s">
        <v>3769</v>
      </c>
      <c r="L140" t="s">
        <v>4732</v>
      </c>
      <c r="M140" t="s">
        <v>4733</v>
      </c>
      <c r="N140">
        <v>224169</v>
      </c>
      <c r="O140" s="1">
        <v>77324422</v>
      </c>
    </row>
    <row r="141" spans="1:15" hidden="1" x14ac:dyDescent="0.35">
      <c r="A141" t="s">
        <v>4770</v>
      </c>
      <c r="B141">
        <v>1990</v>
      </c>
      <c r="C141" t="s">
        <v>210</v>
      </c>
      <c r="D141" t="s">
        <v>561</v>
      </c>
      <c r="E141" t="s">
        <v>239</v>
      </c>
      <c r="F141">
        <v>7.7</v>
      </c>
      <c r="G141" t="s">
        <v>4771</v>
      </c>
      <c r="H141">
        <v>66</v>
      </c>
      <c r="I141" t="s">
        <v>1605</v>
      </c>
      <c r="J141" t="s">
        <v>1604</v>
      </c>
      <c r="K141" t="s">
        <v>337</v>
      </c>
      <c r="L141" t="s">
        <v>2436</v>
      </c>
      <c r="M141" t="s">
        <v>4632</v>
      </c>
      <c r="N141">
        <v>125822</v>
      </c>
      <c r="O141" s="1">
        <v>5080409</v>
      </c>
    </row>
    <row r="142" spans="1:15" hidden="1" x14ac:dyDescent="0.35">
      <c r="A142" t="s">
        <v>5155</v>
      </c>
      <c r="B142">
        <v>2010</v>
      </c>
      <c r="C142" t="s">
        <v>35</v>
      </c>
      <c r="D142" t="s">
        <v>464</v>
      </c>
      <c r="E142" t="s">
        <v>1024</v>
      </c>
      <c r="F142">
        <v>7.6</v>
      </c>
      <c r="G142" t="s">
        <v>5156</v>
      </c>
      <c r="H142">
        <v>66</v>
      </c>
      <c r="I142" t="s">
        <v>4323</v>
      </c>
      <c r="J142" t="s">
        <v>5157</v>
      </c>
      <c r="K142" t="s">
        <v>4594</v>
      </c>
      <c r="L142" t="s">
        <v>2185</v>
      </c>
      <c r="M142" t="s">
        <v>5158</v>
      </c>
      <c r="N142">
        <v>524081</v>
      </c>
      <c r="O142" s="1">
        <v>48071303</v>
      </c>
    </row>
    <row r="143" spans="1:15" hidden="1" x14ac:dyDescent="0.35">
      <c r="A143" t="s">
        <v>5209</v>
      </c>
      <c r="B143">
        <v>2007</v>
      </c>
      <c r="C143" t="s">
        <v>50</v>
      </c>
      <c r="D143" t="s">
        <v>232</v>
      </c>
      <c r="E143" t="s">
        <v>2610</v>
      </c>
      <c r="F143">
        <v>7.6</v>
      </c>
      <c r="G143" t="s">
        <v>5210</v>
      </c>
      <c r="H143">
        <v>66</v>
      </c>
      <c r="I143" t="s">
        <v>4323</v>
      </c>
      <c r="J143" t="s">
        <v>5211</v>
      </c>
      <c r="K143" t="s">
        <v>5212</v>
      </c>
      <c r="L143" t="s">
        <v>5213</v>
      </c>
      <c r="M143" t="s">
        <v>65</v>
      </c>
      <c r="N143">
        <v>255036</v>
      </c>
      <c r="O143" s="1">
        <v>38634938</v>
      </c>
    </row>
    <row r="144" spans="1:15" hidden="1" x14ac:dyDescent="0.35">
      <c r="A144" t="s">
        <v>5224</v>
      </c>
      <c r="B144">
        <v>2007</v>
      </c>
      <c r="C144" t="s">
        <v>159</v>
      </c>
      <c r="D144" t="s">
        <v>1054</v>
      </c>
      <c r="E144" t="s">
        <v>312</v>
      </c>
      <c r="F144">
        <v>7.6</v>
      </c>
      <c r="G144" t="s">
        <v>5225</v>
      </c>
      <c r="H144">
        <v>66</v>
      </c>
      <c r="I144" t="s">
        <v>5226</v>
      </c>
      <c r="J144" t="s">
        <v>4382</v>
      </c>
      <c r="K144" t="s">
        <v>5227</v>
      </c>
      <c r="L144" t="s">
        <v>5228</v>
      </c>
      <c r="M144" t="s">
        <v>2370</v>
      </c>
      <c r="N144">
        <v>82781</v>
      </c>
      <c r="O144" s="1">
        <v>10301706</v>
      </c>
    </row>
    <row r="145" spans="1:15" hidden="1" x14ac:dyDescent="0.35">
      <c r="A145" t="s">
        <v>5381</v>
      </c>
      <c r="B145">
        <v>1998</v>
      </c>
      <c r="C145" t="s">
        <v>16</v>
      </c>
      <c r="D145" t="s">
        <v>1432</v>
      </c>
      <c r="E145" t="s">
        <v>2526</v>
      </c>
      <c r="F145">
        <v>7.6</v>
      </c>
      <c r="G145" t="s">
        <v>5382</v>
      </c>
      <c r="H145">
        <v>66</v>
      </c>
      <c r="I145" t="s">
        <v>5383</v>
      </c>
      <c r="J145" t="s">
        <v>5239</v>
      </c>
      <c r="K145" t="s">
        <v>5384</v>
      </c>
      <c r="L145" t="s">
        <v>740</v>
      </c>
      <c r="M145" t="s">
        <v>5385</v>
      </c>
      <c r="N145">
        <v>187927</v>
      </c>
      <c r="O145" s="1">
        <v>14378331</v>
      </c>
    </row>
    <row r="146" spans="1:15" hidden="1" x14ac:dyDescent="0.35">
      <c r="A146" t="s">
        <v>5431</v>
      </c>
      <c r="B146">
        <v>1991</v>
      </c>
      <c r="C146" t="s">
        <v>210</v>
      </c>
      <c r="D146" t="s">
        <v>776</v>
      </c>
      <c r="E146" t="s">
        <v>729</v>
      </c>
      <c r="F146">
        <v>7.6</v>
      </c>
      <c r="G146" t="s">
        <v>5432</v>
      </c>
      <c r="H146">
        <v>66</v>
      </c>
      <c r="I146" t="s">
        <v>5433</v>
      </c>
      <c r="J146" t="s">
        <v>723</v>
      </c>
      <c r="K146" t="s">
        <v>5434</v>
      </c>
      <c r="L146" t="s">
        <v>5286</v>
      </c>
      <c r="M146" t="s">
        <v>5435</v>
      </c>
      <c r="N146">
        <v>80487</v>
      </c>
      <c r="O146" s="1">
        <v>1794187</v>
      </c>
    </row>
    <row r="147" spans="1:15" hidden="1" x14ac:dyDescent="0.35">
      <c r="A147" t="s">
        <v>319</v>
      </c>
      <c r="B147">
        <v>2000</v>
      </c>
      <c r="C147" t="s">
        <v>35</v>
      </c>
      <c r="D147" t="s">
        <v>320</v>
      </c>
      <c r="E147" t="s">
        <v>60</v>
      </c>
      <c r="F147">
        <v>8.5</v>
      </c>
      <c r="G147" t="s">
        <v>321</v>
      </c>
      <c r="H147">
        <v>67</v>
      </c>
      <c r="I147" t="s">
        <v>322</v>
      </c>
      <c r="J147" t="s">
        <v>323</v>
      </c>
      <c r="K147" t="s">
        <v>280</v>
      </c>
      <c r="L147" t="s">
        <v>324</v>
      </c>
      <c r="M147" t="s">
        <v>325</v>
      </c>
      <c r="N147">
        <v>1341460</v>
      </c>
      <c r="O147" s="1">
        <v>187705427</v>
      </c>
    </row>
    <row r="148" spans="1:15" hidden="1" x14ac:dyDescent="0.35">
      <c r="A148" t="s">
        <v>503</v>
      </c>
      <c r="B148">
        <v>2009</v>
      </c>
      <c r="C148" t="s">
        <v>35</v>
      </c>
      <c r="D148" t="s">
        <v>504</v>
      </c>
      <c r="E148" t="s">
        <v>505</v>
      </c>
      <c r="F148">
        <v>8.4</v>
      </c>
      <c r="G148" t="s">
        <v>506</v>
      </c>
      <c r="H148">
        <v>67</v>
      </c>
      <c r="I148" t="s">
        <v>507</v>
      </c>
      <c r="J148" t="s">
        <v>459</v>
      </c>
      <c r="K148" t="s">
        <v>181</v>
      </c>
      <c r="L148" t="s">
        <v>508</v>
      </c>
      <c r="M148" t="s">
        <v>509</v>
      </c>
      <c r="N148">
        <v>344445</v>
      </c>
      <c r="O148" s="1">
        <v>6532908</v>
      </c>
    </row>
    <row r="149" spans="1:15" hidden="1" x14ac:dyDescent="0.35">
      <c r="A149" t="s">
        <v>2248</v>
      </c>
      <c r="B149">
        <v>2012</v>
      </c>
      <c r="C149" t="s">
        <v>35</v>
      </c>
      <c r="D149" t="s">
        <v>883</v>
      </c>
      <c r="E149" t="s">
        <v>105</v>
      </c>
      <c r="F149">
        <v>8</v>
      </c>
      <c r="G149" t="s">
        <v>2249</v>
      </c>
      <c r="H149">
        <v>67</v>
      </c>
      <c r="I149" t="s">
        <v>2190</v>
      </c>
      <c r="J149" t="s">
        <v>2250</v>
      </c>
      <c r="K149" t="s">
        <v>1561</v>
      </c>
      <c r="L149" t="s">
        <v>2251</v>
      </c>
      <c r="M149" t="s">
        <v>2252</v>
      </c>
      <c r="N149">
        <v>462252</v>
      </c>
      <c r="O149" s="1">
        <v>17738570</v>
      </c>
    </row>
    <row r="150" spans="1:15" hidden="1" x14ac:dyDescent="0.35">
      <c r="A150" t="s">
        <v>2689</v>
      </c>
      <c r="B150">
        <v>1971</v>
      </c>
      <c r="C150" t="s">
        <v>412</v>
      </c>
      <c r="D150" t="s">
        <v>473</v>
      </c>
      <c r="E150" t="s">
        <v>2690</v>
      </c>
      <c r="F150">
        <v>8</v>
      </c>
      <c r="G150" t="s">
        <v>2691</v>
      </c>
      <c r="H150">
        <v>67</v>
      </c>
      <c r="I150" t="s">
        <v>2692</v>
      </c>
      <c r="J150" t="s">
        <v>2693</v>
      </c>
      <c r="K150" t="s">
        <v>2694</v>
      </c>
      <c r="L150" t="s">
        <v>2695</v>
      </c>
      <c r="M150" t="s">
        <v>2696</v>
      </c>
      <c r="N150">
        <v>39491</v>
      </c>
      <c r="O150" s="1">
        <v>80500000</v>
      </c>
    </row>
    <row r="151" spans="1:15" hidden="1" x14ac:dyDescent="0.35">
      <c r="A151" t="s">
        <v>3031</v>
      </c>
      <c r="B151">
        <v>2009</v>
      </c>
      <c r="C151" t="s">
        <v>210</v>
      </c>
      <c r="D151" t="s">
        <v>2842</v>
      </c>
      <c r="E151" t="s">
        <v>302</v>
      </c>
      <c r="F151">
        <v>7.9</v>
      </c>
      <c r="G151" t="s">
        <v>3032</v>
      </c>
      <c r="H151">
        <v>67</v>
      </c>
      <c r="I151" t="s">
        <v>3033</v>
      </c>
      <c r="J151" t="s">
        <v>970</v>
      </c>
      <c r="K151" t="s">
        <v>235</v>
      </c>
      <c r="L151" t="s">
        <v>3034</v>
      </c>
      <c r="M151" t="s">
        <v>3035</v>
      </c>
      <c r="N151">
        <v>335152</v>
      </c>
      <c r="O151" s="1">
        <v>5009677</v>
      </c>
    </row>
    <row r="152" spans="1:15" hidden="1" x14ac:dyDescent="0.35">
      <c r="A152" t="s">
        <v>3078</v>
      </c>
      <c r="B152">
        <v>2008</v>
      </c>
      <c r="C152" t="s">
        <v>210</v>
      </c>
      <c r="D152" t="s">
        <v>903</v>
      </c>
      <c r="E152" t="s">
        <v>829</v>
      </c>
      <c r="F152">
        <v>7.9</v>
      </c>
      <c r="G152" t="s">
        <v>3079</v>
      </c>
      <c r="H152">
        <v>67</v>
      </c>
      <c r="I152" t="s">
        <v>967</v>
      </c>
      <c r="J152" t="s">
        <v>3080</v>
      </c>
      <c r="K152" t="s">
        <v>1517</v>
      </c>
      <c r="L152" t="s">
        <v>1089</v>
      </c>
      <c r="M152" t="s">
        <v>3081</v>
      </c>
      <c r="N152">
        <v>390334</v>
      </c>
      <c r="O152" s="1">
        <v>7757130</v>
      </c>
    </row>
    <row r="153" spans="1:15" hidden="1" x14ac:dyDescent="0.35">
      <c r="A153" t="s">
        <v>3663</v>
      </c>
      <c r="B153">
        <v>2010</v>
      </c>
      <c r="D153" t="s">
        <v>1610</v>
      </c>
      <c r="E153" t="s">
        <v>37</v>
      </c>
      <c r="F153">
        <v>7.8</v>
      </c>
      <c r="G153" t="s">
        <v>3664</v>
      </c>
      <c r="H153">
        <v>67</v>
      </c>
      <c r="I153" t="s">
        <v>3665</v>
      </c>
      <c r="J153" t="s">
        <v>3666</v>
      </c>
      <c r="K153" t="s">
        <v>536</v>
      </c>
      <c r="L153" t="s">
        <v>3667</v>
      </c>
      <c r="M153" t="s">
        <v>3668</v>
      </c>
      <c r="N153">
        <v>111252</v>
      </c>
      <c r="O153" s="1">
        <v>128392</v>
      </c>
    </row>
    <row r="154" spans="1:15" hidden="1" x14ac:dyDescent="0.35">
      <c r="A154" t="s">
        <v>3797</v>
      </c>
      <c r="B154">
        <v>2004</v>
      </c>
      <c r="C154" t="s">
        <v>50</v>
      </c>
      <c r="D154" t="s">
        <v>3798</v>
      </c>
      <c r="E154" t="s">
        <v>2690</v>
      </c>
      <c r="F154">
        <v>7.8</v>
      </c>
      <c r="G154" t="s">
        <v>3799</v>
      </c>
      <c r="H154">
        <v>67</v>
      </c>
      <c r="I154" t="s">
        <v>3800</v>
      </c>
      <c r="J154" t="s">
        <v>1079</v>
      </c>
      <c r="K154" t="s">
        <v>1653</v>
      </c>
      <c r="L154" t="s">
        <v>1117</v>
      </c>
      <c r="M154" t="s">
        <v>3801</v>
      </c>
      <c r="N154">
        <v>49050</v>
      </c>
      <c r="O154" s="1">
        <v>2921738</v>
      </c>
    </row>
    <row r="155" spans="1:15" hidden="1" x14ac:dyDescent="0.35">
      <c r="A155" t="s">
        <v>4146</v>
      </c>
      <c r="B155">
        <v>1971</v>
      </c>
      <c r="C155" t="s">
        <v>50</v>
      </c>
      <c r="D155" t="s">
        <v>1432</v>
      </c>
      <c r="E155" t="s">
        <v>4147</v>
      </c>
      <c r="F155">
        <v>7.8</v>
      </c>
      <c r="G155" t="s">
        <v>4148</v>
      </c>
      <c r="H155">
        <v>67</v>
      </c>
      <c r="I155" t="s">
        <v>4149</v>
      </c>
      <c r="J155" t="s">
        <v>2668</v>
      </c>
      <c r="K155" t="s">
        <v>4150</v>
      </c>
      <c r="L155" t="s">
        <v>4151</v>
      </c>
      <c r="M155" t="s">
        <v>4152</v>
      </c>
      <c r="N155">
        <v>178731</v>
      </c>
      <c r="O155" s="1">
        <v>4000000</v>
      </c>
    </row>
    <row r="156" spans="1:15" hidden="1" x14ac:dyDescent="0.35">
      <c r="A156" t="s">
        <v>4672</v>
      </c>
      <c r="B156">
        <v>1997</v>
      </c>
      <c r="C156" t="s">
        <v>16</v>
      </c>
      <c r="D156" t="s">
        <v>93</v>
      </c>
      <c r="E156" t="s">
        <v>225</v>
      </c>
      <c r="F156">
        <v>7.7</v>
      </c>
      <c r="G156" t="s">
        <v>4673</v>
      </c>
      <c r="H156">
        <v>67</v>
      </c>
      <c r="I156" t="s">
        <v>4674</v>
      </c>
      <c r="J156" t="s">
        <v>154</v>
      </c>
      <c r="K156" t="s">
        <v>3892</v>
      </c>
      <c r="L156" t="s">
        <v>3788</v>
      </c>
      <c r="M156" t="s">
        <v>4002</v>
      </c>
      <c r="N156">
        <v>275755</v>
      </c>
      <c r="O156" s="1">
        <v>148478011</v>
      </c>
    </row>
    <row r="157" spans="1:15" hidden="1" x14ac:dyDescent="0.35">
      <c r="A157" t="s">
        <v>4826</v>
      </c>
      <c r="B157">
        <v>1982</v>
      </c>
      <c r="C157" t="s">
        <v>50</v>
      </c>
      <c r="D157" t="s">
        <v>541</v>
      </c>
      <c r="E157" t="s">
        <v>86</v>
      </c>
      <c r="F157">
        <v>7.7</v>
      </c>
      <c r="G157" t="s">
        <v>4827</v>
      </c>
      <c r="H157">
        <v>67</v>
      </c>
      <c r="I157" t="s">
        <v>4828</v>
      </c>
      <c r="J157" t="s">
        <v>4829</v>
      </c>
      <c r="K157" t="s">
        <v>3077</v>
      </c>
      <c r="L157" t="s">
        <v>4830</v>
      </c>
      <c r="M157" t="s">
        <v>4831</v>
      </c>
      <c r="N157">
        <v>112704</v>
      </c>
      <c r="O157" s="1">
        <v>78912963</v>
      </c>
    </row>
    <row r="158" spans="1:15" hidden="1" x14ac:dyDescent="0.35">
      <c r="A158" t="s">
        <v>5066</v>
      </c>
      <c r="B158">
        <v>2017</v>
      </c>
      <c r="C158" t="s">
        <v>35</v>
      </c>
      <c r="D158" t="s">
        <v>125</v>
      </c>
      <c r="E158" t="s">
        <v>1247</v>
      </c>
      <c r="F158">
        <v>7.6</v>
      </c>
      <c r="G158" t="s">
        <v>5067</v>
      </c>
      <c r="H158">
        <v>67</v>
      </c>
      <c r="I158" t="s">
        <v>2225</v>
      </c>
      <c r="J158" t="s">
        <v>2226</v>
      </c>
      <c r="K158" t="s">
        <v>2229</v>
      </c>
      <c r="L158" t="s">
        <v>2233</v>
      </c>
      <c r="M158" t="s">
        <v>2227</v>
      </c>
      <c r="N158">
        <v>569974</v>
      </c>
      <c r="O158" s="1">
        <v>389813101</v>
      </c>
    </row>
    <row r="159" spans="1:15" hidden="1" x14ac:dyDescent="0.35">
      <c r="A159" t="s">
        <v>5269</v>
      </c>
      <c r="B159">
        <v>2008</v>
      </c>
      <c r="C159" t="s">
        <v>210</v>
      </c>
      <c r="D159" t="s">
        <v>142</v>
      </c>
      <c r="E159" t="s">
        <v>18</v>
      </c>
      <c r="F159">
        <v>7.6</v>
      </c>
      <c r="G159" t="s">
        <v>5270</v>
      </c>
      <c r="H159">
        <v>67</v>
      </c>
      <c r="I159" t="s">
        <v>5271</v>
      </c>
      <c r="J159" t="s">
        <v>1585</v>
      </c>
      <c r="K159" t="s">
        <v>4509</v>
      </c>
      <c r="L159" t="s">
        <v>3550</v>
      </c>
      <c r="M159" t="s">
        <v>1600</v>
      </c>
      <c r="N159">
        <v>83158</v>
      </c>
      <c r="O159" s="1">
        <v>3081925</v>
      </c>
    </row>
    <row r="160" spans="1:15" hidden="1" x14ac:dyDescent="0.35">
      <c r="A160" t="s">
        <v>5301</v>
      </c>
      <c r="B160">
        <v>2004</v>
      </c>
      <c r="C160" t="s">
        <v>50</v>
      </c>
      <c r="D160" t="s">
        <v>284</v>
      </c>
      <c r="E160" t="s">
        <v>1572</v>
      </c>
      <c r="F160">
        <v>7.6</v>
      </c>
      <c r="G160" t="s">
        <v>5302</v>
      </c>
      <c r="H160">
        <v>67</v>
      </c>
      <c r="I160" t="s">
        <v>5303</v>
      </c>
      <c r="J160" t="s">
        <v>2432</v>
      </c>
      <c r="K160" t="s">
        <v>717</v>
      </c>
      <c r="L160" t="s">
        <v>2737</v>
      </c>
      <c r="M160" t="s">
        <v>4563</v>
      </c>
      <c r="N160">
        <v>198677</v>
      </c>
      <c r="O160" s="1">
        <v>51680613</v>
      </c>
    </row>
    <row r="161" spans="1:15" hidden="1" x14ac:dyDescent="0.35">
      <c r="A161" t="s">
        <v>480</v>
      </c>
      <c r="B161">
        <v>2018</v>
      </c>
      <c r="C161" t="s">
        <v>35</v>
      </c>
      <c r="D161" t="s">
        <v>481</v>
      </c>
      <c r="E161" t="s">
        <v>86</v>
      </c>
      <c r="F161">
        <v>8.4</v>
      </c>
      <c r="G161" t="s">
        <v>482</v>
      </c>
      <c r="H161">
        <v>68</v>
      </c>
      <c r="I161" t="s">
        <v>475</v>
      </c>
      <c r="J161" t="s">
        <v>476</v>
      </c>
      <c r="K161" t="s">
        <v>477</v>
      </c>
      <c r="L161" t="s">
        <v>483</v>
      </c>
      <c r="M161" t="s">
        <v>479</v>
      </c>
      <c r="N161">
        <v>834477</v>
      </c>
      <c r="O161" s="1">
        <v>678815482</v>
      </c>
    </row>
    <row r="162" spans="1:15" hidden="1" x14ac:dyDescent="0.35">
      <c r="A162" t="s">
        <v>735</v>
      </c>
      <c r="B162">
        <v>2000</v>
      </c>
      <c r="C162" t="s">
        <v>16</v>
      </c>
      <c r="D162" t="s">
        <v>403</v>
      </c>
      <c r="E162" t="s">
        <v>18</v>
      </c>
      <c r="F162">
        <v>8.3000000000000007</v>
      </c>
      <c r="G162" t="s">
        <v>736</v>
      </c>
      <c r="H162">
        <v>68</v>
      </c>
      <c r="I162" t="s">
        <v>737</v>
      </c>
      <c r="J162" t="s">
        <v>738</v>
      </c>
      <c r="K162" t="s">
        <v>739</v>
      </c>
      <c r="L162" t="s">
        <v>740</v>
      </c>
      <c r="M162" t="s">
        <v>741</v>
      </c>
      <c r="N162">
        <v>766870</v>
      </c>
      <c r="O162" s="1">
        <v>3635482</v>
      </c>
    </row>
    <row r="163" spans="1:15" hidden="1" x14ac:dyDescent="0.35">
      <c r="A163" t="s">
        <v>769</v>
      </c>
      <c r="B163">
        <v>1995</v>
      </c>
      <c r="C163" t="s">
        <v>16</v>
      </c>
      <c r="D163" t="s">
        <v>101</v>
      </c>
      <c r="E163" t="s">
        <v>77</v>
      </c>
      <c r="F163">
        <v>8.3000000000000007</v>
      </c>
      <c r="G163" t="s">
        <v>770</v>
      </c>
      <c r="H163">
        <v>68</v>
      </c>
      <c r="I163" t="s">
        <v>771</v>
      </c>
      <c r="J163" t="s">
        <v>771</v>
      </c>
      <c r="K163" t="s">
        <v>772</v>
      </c>
      <c r="L163" t="s">
        <v>773</v>
      </c>
      <c r="M163" t="s">
        <v>774</v>
      </c>
      <c r="N163">
        <v>959181</v>
      </c>
      <c r="O163" s="1">
        <v>75600000</v>
      </c>
    </row>
    <row r="164" spans="1:15" hidden="1" x14ac:dyDescent="0.35">
      <c r="A164" t="s">
        <v>1076</v>
      </c>
      <c r="B164">
        <v>2007</v>
      </c>
      <c r="C164" t="s">
        <v>50</v>
      </c>
      <c r="D164" t="s">
        <v>177</v>
      </c>
      <c r="E164" t="s">
        <v>754</v>
      </c>
      <c r="F164">
        <v>8.1999999999999993</v>
      </c>
      <c r="G164" t="s">
        <v>1077</v>
      </c>
      <c r="H164">
        <v>68</v>
      </c>
      <c r="I164" t="s">
        <v>1078</v>
      </c>
      <c r="J164" t="s">
        <v>1079</v>
      </c>
      <c r="K164" t="s">
        <v>1080</v>
      </c>
      <c r="L164" t="s">
        <v>1081</v>
      </c>
      <c r="M164" t="s">
        <v>1082</v>
      </c>
      <c r="N164">
        <v>74129</v>
      </c>
      <c r="O164" s="1">
        <v>1113541</v>
      </c>
    </row>
    <row r="165" spans="1:15" hidden="1" x14ac:dyDescent="0.35">
      <c r="A165" t="s">
        <v>1564</v>
      </c>
      <c r="B165">
        <v>2008</v>
      </c>
      <c r="C165" t="s">
        <v>159</v>
      </c>
      <c r="D165" t="s">
        <v>193</v>
      </c>
      <c r="E165" t="s">
        <v>285</v>
      </c>
      <c r="F165">
        <v>8.1</v>
      </c>
      <c r="G165" t="s">
        <v>1565</v>
      </c>
      <c r="H165">
        <v>68</v>
      </c>
      <c r="I165" t="s">
        <v>1566</v>
      </c>
      <c r="J165" t="s">
        <v>1567</v>
      </c>
      <c r="K165" t="s">
        <v>1568</v>
      </c>
      <c r="L165" t="s">
        <v>1569</v>
      </c>
      <c r="M165" t="s">
        <v>1570</v>
      </c>
      <c r="N165">
        <v>48582</v>
      </c>
      <c r="O165" s="1">
        <v>1498210</v>
      </c>
    </row>
    <row r="166" spans="1:15" hidden="1" x14ac:dyDescent="0.35">
      <c r="A166" t="s">
        <v>1772</v>
      </c>
      <c r="B166">
        <v>1993</v>
      </c>
      <c r="C166" t="s">
        <v>35</v>
      </c>
      <c r="D166" t="s">
        <v>232</v>
      </c>
      <c r="E166" t="s">
        <v>86</v>
      </c>
      <c r="F166">
        <v>8.1</v>
      </c>
      <c r="G166" t="s">
        <v>1773</v>
      </c>
      <c r="H166">
        <v>68</v>
      </c>
      <c r="I166" t="s">
        <v>79</v>
      </c>
      <c r="J166" t="s">
        <v>1774</v>
      </c>
      <c r="K166" t="s">
        <v>1775</v>
      </c>
      <c r="L166" t="s">
        <v>1776</v>
      </c>
      <c r="M166" t="s">
        <v>1269</v>
      </c>
      <c r="N166">
        <v>867615</v>
      </c>
      <c r="O166" s="1">
        <v>402453882</v>
      </c>
    </row>
    <row r="167" spans="1:15" hidden="1" x14ac:dyDescent="0.35">
      <c r="A167" t="s">
        <v>3176</v>
      </c>
      <c r="B167">
        <v>2002</v>
      </c>
      <c r="C167" t="s">
        <v>35</v>
      </c>
      <c r="D167" t="s">
        <v>327</v>
      </c>
      <c r="E167" t="s">
        <v>2347</v>
      </c>
      <c r="F167">
        <v>7.9</v>
      </c>
      <c r="G167" t="s">
        <v>3177</v>
      </c>
      <c r="H167">
        <v>68</v>
      </c>
      <c r="I167" t="s">
        <v>3013</v>
      </c>
      <c r="J167" t="s">
        <v>3178</v>
      </c>
      <c r="K167" t="s">
        <v>213</v>
      </c>
      <c r="L167" t="s">
        <v>3179</v>
      </c>
      <c r="M167" t="s">
        <v>2365</v>
      </c>
      <c r="N167">
        <v>508771</v>
      </c>
      <c r="O167" s="1">
        <v>121661683</v>
      </c>
    </row>
    <row r="168" spans="1:15" hidden="1" x14ac:dyDescent="0.35">
      <c r="A168" t="s">
        <v>3568</v>
      </c>
      <c r="B168">
        <v>2015</v>
      </c>
      <c r="C168" t="s">
        <v>16</v>
      </c>
      <c r="D168" t="s">
        <v>3569</v>
      </c>
      <c r="E168" t="s">
        <v>233</v>
      </c>
      <c r="F168">
        <v>7.8</v>
      </c>
      <c r="G168" t="s">
        <v>3570</v>
      </c>
      <c r="H168">
        <v>68</v>
      </c>
      <c r="I168" t="s">
        <v>70</v>
      </c>
      <c r="J168" t="s">
        <v>73</v>
      </c>
      <c r="K168" t="s">
        <v>1835</v>
      </c>
      <c r="L168" t="s">
        <v>3571</v>
      </c>
      <c r="M168" t="s">
        <v>3572</v>
      </c>
      <c r="N168">
        <v>517059</v>
      </c>
      <c r="O168" s="1">
        <v>54117416</v>
      </c>
    </row>
    <row r="169" spans="1:15" hidden="1" x14ac:dyDescent="0.35">
      <c r="A169" t="s">
        <v>3778</v>
      </c>
      <c r="B169">
        <v>2006</v>
      </c>
      <c r="C169" t="s">
        <v>16</v>
      </c>
      <c r="D169" t="s">
        <v>93</v>
      </c>
      <c r="E169" t="s">
        <v>60</v>
      </c>
      <c r="F169">
        <v>7.8</v>
      </c>
      <c r="G169" t="s">
        <v>3779</v>
      </c>
      <c r="H169">
        <v>68</v>
      </c>
      <c r="I169" t="s">
        <v>771</v>
      </c>
      <c r="J169" t="s">
        <v>3780</v>
      </c>
      <c r="K169" t="s">
        <v>3781</v>
      </c>
      <c r="L169" t="s">
        <v>3782</v>
      </c>
      <c r="M169" t="s">
        <v>3783</v>
      </c>
      <c r="N169">
        <v>291018</v>
      </c>
      <c r="O169" s="1">
        <v>50866635</v>
      </c>
    </row>
    <row r="170" spans="1:15" hidden="1" x14ac:dyDescent="0.35">
      <c r="A170" t="s">
        <v>3809</v>
      </c>
      <c r="B170">
        <v>2005</v>
      </c>
      <c r="C170" t="s">
        <v>50</v>
      </c>
      <c r="D170" t="s">
        <v>232</v>
      </c>
      <c r="E170" t="s">
        <v>1015</v>
      </c>
      <c r="F170">
        <v>7.8</v>
      </c>
      <c r="G170" t="s">
        <v>3810</v>
      </c>
      <c r="H170">
        <v>68</v>
      </c>
      <c r="I170" t="s">
        <v>3811</v>
      </c>
      <c r="J170" t="s">
        <v>243</v>
      </c>
      <c r="K170" t="s">
        <v>3812</v>
      </c>
      <c r="L170" t="s">
        <v>3813</v>
      </c>
      <c r="M170" t="s">
        <v>3814</v>
      </c>
      <c r="N170">
        <v>51980</v>
      </c>
      <c r="O170" s="1">
        <v>5128124</v>
      </c>
    </row>
    <row r="171" spans="1:15" hidden="1" x14ac:dyDescent="0.35">
      <c r="A171" t="s">
        <v>3989</v>
      </c>
      <c r="B171">
        <v>1991</v>
      </c>
      <c r="C171" t="s">
        <v>210</v>
      </c>
      <c r="D171" t="s">
        <v>828</v>
      </c>
      <c r="E171" t="s">
        <v>505</v>
      </c>
      <c r="F171">
        <v>7.8</v>
      </c>
      <c r="G171" t="s">
        <v>3990</v>
      </c>
      <c r="H171">
        <v>68</v>
      </c>
      <c r="I171" t="s">
        <v>3991</v>
      </c>
      <c r="J171" t="s">
        <v>2313</v>
      </c>
      <c r="K171" t="s">
        <v>2328</v>
      </c>
      <c r="L171" t="s">
        <v>3992</v>
      </c>
      <c r="M171" t="s">
        <v>3993</v>
      </c>
      <c r="N171">
        <v>55362</v>
      </c>
      <c r="O171" s="1">
        <v>2015810</v>
      </c>
    </row>
    <row r="172" spans="1:15" hidden="1" x14ac:dyDescent="0.35">
      <c r="A172" t="s">
        <v>4580</v>
      </c>
      <c r="B172">
        <v>2003</v>
      </c>
      <c r="C172" t="s">
        <v>210</v>
      </c>
      <c r="D172" t="s">
        <v>247</v>
      </c>
      <c r="E172" t="s">
        <v>225</v>
      </c>
      <c r="F172">
        <v>7.7</v>
      </c>
      <c r="G172" t="s">
        <v>4581</v>
      </c>
      <c r="H172">
        <v>68</v>
      </c>
      <c r="I172" t="s">
        <v>4582</v>
      </c>
      <c r="J172" t="s">
        <v>1500</v>
      </c>
      <c r="K172" t="s">
        <v>4583</v>
      </c>
      <c r="L172" t="s">
        <v>4584</v>
      </c>
      <c r="M172" t="s">
        <v>4585</v>
      </c>
      <c r="N172">
        <v>137981</v>
      </c>
      <c r="O172" s="1">
        <v>4064200</v>
      </c>
    </row>
    <row r="173" spans="1:15" hidden="1" x14ac:dyDescent="0.35">
      <c r="A173" t="s">
        <v>4645</v>
      </c>
      <c r="B173">
        <v>1999</v>
      </c>
      <c r="C173" t="s">
        <v>210</v>
      </c>
      <c r="D173" t="s">
        <v>372</v>
      </c>
      <c r="E173" t="s">
        <v>600</v>
      </c>
      <c r="F173">
        <v>7.7</v>
      </c>
      <c r="G173" t="s">
        <v>4646</v>
      </c>
      <c r="H173">
        <v>68</v>
      </c>
      <c r="I173" t="s">
        <v>4647</v>
      </c>
      <c r="J173" t="s">
        <v>4648</v>
      </c>
      <c r="K173" t="s">
        <v>2503</v>
      </c>
      <c r="L173" t="s">
        <v>4649</v>
      </c>
      <c r="M173" t="s">
        <v>4650</v>
      </c>
      <c r="N173">
        <v>241575</v>
      </c>
      <c r="O173" s="1">
        <v>10824921</v>
      </c>
    </row>
    <row r="174" spans="1:15" hidden="1" x14ac:dyDescent="0.35">
      <c r="A174" t="s">
        <v>4867</v>
      </c>
      <c r="B174">
        <v>1974</v>
      </c>
      <c r="C174" t="s">
        <v>50</v>
      </c>
      <c r="D174" t="s">
        <v>645</v>
      </c>
      <c r="E174" t="s">
        <v>2152</v>
      </c>
      <c r="F174">
        <v>7.7</v>
      </c>
      <c r="G174" t="s">
        <v>4868</v>
      </c>
      <c r="H174">
        <v>68</v>
      </c>
      <c r="I174" t="s">
        <v>4869</v>
      </c>
      <c r="J174" t="s">
        <v>2577</v>
      </c>
      <c r="K174" t="s">
        <v>834</v>
      </c>
      <c r="L174" t="s">
        <v>56</v>
      </c>
      <c r="M174" t="s">
        <v>4870</v>
      </c>
      <c r="N174">
        <v>26729</v>
      </c>
    </row>
    <row r="175" spans="1:15" hidden="1" x14ac:dyDescent="0.35">
      <c r="A175" t="s">
        <v>5037</v>
      </c>
      <c r="B175">
        <v>2019</v>
      </c>
      <c r="C175" t="s">
        <v>16</v>
      </c>
      <c r="D175" t="s">
        <v>358</v>
      </c>
      <c r="E175" t="s">
        <v>135</v>
      </c>
      <c r="F175">
        <v>7.6</v>
      </c>
      <c r="G175" t="s">
        <v>5038</v>
      </c>
      <c r="H175">
        <v>68</v>
      </c>
      <c r="I175" t="s">
        <v>2204</v>
      </c>
      <c r="J175" t="s">
        <v>5039</v>
      </c>
      <c r="K175" t="s">
        <v>495</v>
      </c>
      <c r="L175" t="s">
        <v>1420</v>
      </c>
      <c r="M175" t="s">
        <v>5040</v>
      </c>
      <c r="N175">
        <v>46739</v>
      </c>
    </row>
    <row r="176" spans="1:15" hidden="1" x14ac:dyDescent="0.35">
      <c r="A176" t="s">
        <v>5122</v>
      </c>
      <c r="B176">
        <v>2012</v>
      </c>
      <c r="C176" t="s">
        <v>16</v>
      </c>
      <c r="D176" t="s">
        <v>394</v>
      </c>
      <c r="E176" t="s">
        <v>37</v>
      </c>
      <c r="F176">
        <v>7.6</v>
      </c>
      <c r="G176" t="s">
        <v>5123</v>
      </c>
      <c r="H176">
        <v>68</v>
      </c>
      <c r="I176" t="s">
        <v>5124</v>
      </c>
      <c r="J176" t="s">
        <v>1534</v>
      </c>
      <c r="K176" t="s">
        <v>5125</v>
      </c>
      <c r="L176" t="s">
        <v>5126</v>
      </c>
      <c r="M176" t="s">
        <v>5127</v>
      </c>
      <c r="N176">
        <v>228132</v>
      </c>
      <c r="O176" s="1">
        <v>41003371</v>
      </c>
    </row>
    <row r="177" spans="1:15" hidden="1" x14ac:dyDescent="0.35">
      <c r="A177" t="s">
        <v>5235</v>
      </c>
      <c r="B177">
        <v>2006</v>
      </c>
      <c r="C177" t="s">
        <v>50</v>
      </c>
      <c r="D177" t="s">
        <v>341</v>
      </c>
      <c r="E177" t="s">
        <v>3083</v>
      </c>
      <c r="F177">
        <v>7.6</v>
      </c>
      <c r="G177" t="s">
        <v>5236</v>
      </c>
      <c r="H177">
        <v>68</v>
      </c>
      <c r="I177" t="s">
        <v>5237</v>
      </c>
      <c r="J177" t="s">
        <v>97</v>
      </c>
      <c r="K177" t="s">
        <v>5238</v>
      </c>
      <c r="L177" t="s">
        <v>2418</v>
      </c>
      <c r="M177" t="s">
        <v>5239</v>
      </c>
      <c r="N177">
        <v>354728</v>
      </c>
      <c r="O177" s="1">
        <v>39868642</v>
      </c>
    </row>
    <row r="178" spans="1:15" hidden="1" x14ac:dyDescent="0.35">
      <c r="A178" t="s">
        <v>5304</v>
      </c>
      <c r="B178">
        <v>2002</v>
      </c>
      <c r="C178" t="s">
        <v>210</v>
      </c>
      <c r="D178" t="s">
        <v>1039</v>
      </c>
      <c r="E178" t="s">
        <v>18</v>
      </c>
      <c r="F178">
        <v>7.6</v>
      </c>
      <c r="G178" t="s">
        <v>5305</v>
      </c>
      <c r="H178">
        <v>68</v>
      </c>
      <c r="I178" t="s">
        <v>2592</v>
      </c>
      <c r="J178" t="s">
        <v>97</v>
      </c>
      <c r="K178" t="s">
        <v>5306</v>
      </c>
      <c r="L178" t="s">
        <v>1585</v>
      </c>
      <c r="M178" t="s">
        <v>5203</v>
      </c>
      <c r="N178">
        <v>169708</v>
      </c>
      <c r="O178" s="1">
        <v>13060843</v>
      </c>
    </row>
    <row r="179" spans="1:15" hidden="1" x14ac:dyDescent="0.35">
      <c r="A179" t="s">
        <v>5420</v>
      </c>
      <c r="B179">
        <v>1992</v>
      </c>
      <c r="C179" t="s">
        <v>35</v>
      </c>
      <c r="D179" t="s">
        <v>1538</v>
      </c>
      <c r="E179" t="s">
        <v>729</v>
      </c>
      <c r="F179">
        <v>7.6</v>
      </c>
      <c r="G179" t="s">
        <v>5421</v>
      </c>
      <c r="H179">
        <v>68</v>
      </c>
      <c r="I179" t="s">
        <v>5422</v>
      </c>
      <c r="J179" t="s">
        <v>139</v>
      </c>
      <c r="K179" t="s">
        <v>3052</v>
      </c>
      <c r="L179" t="s">
        <v>5423</v>
      </c>
      <c r="M179" t="s">
        <v>5424</v>
      </c>
      <c r="N179">
        <v>107325</v>
      </c>
      <c r="O179" s="1">
        <v>52929168</v>
      </c>
    </row>
    <row r="180" spans="1:15" hidden="1" x14ac:dyDescent="0.35">
      <c r="A180" t="s">
        <v>5462</v>
      </c>
      <c r="B180">
        <v>1987</v>
      </c>
      <c r="C180" t="s">
        <v>16</v>
      </c>
      <c r="D180" t="s">
        <v>394</v>
      </c>
      <c r="E180" t="s">
        <v>2152</v>
      </c>
      <c r="F180">
        <v>7.6</v>
      </c>
      <c r="G180" t="s">
        <v>5463</v>
      </c>
      <c r="H180">
        <v>68</v>
      </c>
      <c r="I180" t="s">
        <v>4057</v>
      </c>
      <c r="J180" t="s">
        <v>771</v>
      </c>
      <c r="K180" t="s">
        <v>4062</v>
      </c>
      <c r="L180" t="s">
        <v>5464</v>
      </c>
      <c r="M180" t="s">
        <v>5465</v>
      </c>
      <c r="N180">
        <v>236894</v>
      </c>
      <c r="O180" s="1">
        <v>65207127</v>
      </c>
    </row>
    <row r="181" spans="1:15" hidden="1" x14ac:dyDescent="0.35">
      <c r="A181" t="s">
        <v>5470</v>
      </c>
      <c r="B181">
        <v>1981</v>
      </c>
      <c r="C181" t="s">
        <v>35</v>
      </c>
      <c r="D181" t="s">
        <v>394</v>
      </c>
      <c r="E181" t="s">
        <v>18</v>
      </c>
      <c r="F181">
        <v>7.6</v>
      </c>
      <c r="G181" t="s">
        <v>5471</v>
      </c>
      <c r="H181">
        <v>68</v>
      </c>
      <c r="I181" t="s">
        <v>5472</v>
      </c>
      <c r="J181" t="s">
        <v>3359</v>
      </c>
      <c r="K181" t="s">
        <v>54</v>
      </c>
      <c r="L181" t="s">
        <v>5473</v>
      </c>
      <c r="M181" t="s">
        <v>5474</v>
      </c>
      <c r="N181">
        <v>27650</v>
      </c>
      <c r="O181" s="1">
        <v>119285432</v>
      </c>
    </row>
    <row r="182" spans="1:15" x14ac:dyDescent="0.35">
      <c r="A182" t="s">
        <v>705</v>
      </c>
      <c r="B182">
        <v>2009</v>
      </c>
      <c r="C182" t="s">
        <v>16</v>
      </c>
      <c r="D182" t="s">
        <v>177</v>
      </c>
      <c r="E182" t="s">
        <v>706</v>
      </c>
      <c r="F182">
        <v>8.3000000000000007</v>
      </c>
      <c r="G182" t="s">
        <v>707</v>
      </c>
      <c r="H182">
        <v>69</v>
      </c>
      <c r="I182" t="s">
        <v>70</v>
      </c>
      <c r="J182" t="s">
        <v>96</v>
      </c>
      <c r="K182" t="s">
        <v>708</v>
      </c>
      <c r="L182" t="s">
        <v>709</v>
      </c>
      <c r="M182" t="s">
        <v>710</v>
      </c>
      <c r="N182">
        <v>1267869</v>
      </c>
      <c r="O182" s="1">
        <v>120540719</v>
      </c>
    </row>
    <row r="183" spans="1:15" hidden="1" x14ac:dyDescent="0.35">
      <c r="A183" t="s">
        <v>720</v>
      </c>
      <c r="B183">
        <v>2001</v>
      </c>
      <c r="C183" t="s">
        <v>50</v>
      </c>
      <c r="D183" t="s">
        <v>277</v>
      </c>
      <c r="E183" t="s">
        <v>721</v>
      </c>
      <c r="F183">
        <v>8.3000000000000007</v>
      </c>
      <c r="G183" t="s">
        <v>722</v>
      </c>
      <c r="H183">
        <v>69</v>
      </c>
      <c r="I183" t="s">
        <v>723</v>
      </c>
      <c r="J183" t="s">
        <v>724</v>
      </c>
      <c r="K183" t="s">
        <v>725</v>
      </c>
      <c r="L183" t="s">
        <v>726</v>
      </c>
      <c r="M183" t="s">
        <v>727</v>
      </c>
      <c r="N183">
        <v>703810</v>
      </c>
      <c r="O183" s="1">
        <v>33225499</v>
      </c>
    </row>
    <row r="184" spans="1:15" hidden="1" x14ac:dyDescent="0.35">
      <c r="A184" t="s">
        <v>959</v>
      </c>
      <c r="B184">
        <v>2018</v>
      </c>
      <c r="C184" t="s">
        <v>35</v>
      </c>
      <c r="D184" t="s">
        <v>193</v>
      </c>
      <c r="E184" t="s">
        <v>294</v>
      </c>
      <c r="F184">
        <v>8.1999999999999993</v>
      </c>
      <c r="G184" t="s">
        <v>960</v>
      </c>
      <c r="H184">
        <v>69</v>
      </c>
      <c r="I184" t="s">
        <v>961</v>
      </c>
      <c r="J184" t="s">
        <v>64</v>
      </c>
      <c r="K184" t="s">
        <v>962</v>
      </c>
      <c r="L184" t="s">
        <v>963</v>
      </c>
      <c r="M184" t="s">
        <v>964</v>
      </c>
      <c r="N184">
        <v>377884</v>
      </c>
      <c r="O184" s="1">
        <v>85080171</v>
      </c>
    </row>
    <row r="185" spans="1:15" hidden="1" x14ac:dyDescent="0.35">
      <c r="A185" t="s">
        <v>1654</v>
      </c>
      <c r="B185">
        <v>2003</v>
      </c>
      <c r="C185" t="s">
        <v>210</v>
      </c>
      <c r="D185" t="s">
        <v>1655</v>
      </c>
      <c r="E185" t="s">
        <v>37</v>
      </c>
      <c r="F185">
        <v>8.1</v>
      </c>
      <c r="G185" t="s">
        <v>1656</v>
      </c>
      <c r="H185">
        <v>69</v>
      </c>
      <c r="I185" t="s">
        <v>70</v>
      </c>
      <c r="J185" t="s">
        <v>72</v>
      </c>
      <c r="K185" t="s">
        <v>1657</v>
      </c>
      <c r="L185" t="s">
        <v>1658</v>
      </c>
      <c r="M185" t="s">
        <v>780</v>
      </c>
      <c r="N185">
        <v>1000639</v>
      </c>
      <c r="O185" s="1">
        <v>70099045</v>
      </c>
    </row>
    <row r="186" spans="1:15" hidden="1" x14ac:dyDescent="0.35">
      <c r="A186" t="s">
        <v>2133</v>
      </c>
      <c r="B186">
        <v>2019</v>
      </c>
      <c r="C186" t="s">
        <v>50</v>
      </c>
      <c r="D186" t="s">
        <v>541</v>
      </c>
      <c r="E186" t="s">
        <v>856</v>
      </c>
      <c r="F186">
        <v>8</v>
      </c>
      <c r="G186" t="s">
        <v>2134</v>
      </c>
      <c r="H186">
        <v>69</v>
      </c>
      <c r="I186" t="s">
        <v>2135</v>
      </c>
      <c r="J186" t="s">
        <v>1815</v>
      </c>
      <c r="K186" t="s">
        <v>2136</v>
      </c>
      <c r="L186" t="s">
        <v>2137</v>
      </c>
      <c r="M186" t="s">
        <v>2138</v>
      </c>
      <c r="N186">
        <v>37556</v>
      </c>
    </row>
    <row r="187" spans="1:15" hidden="1" x14ac:dyDescent="0.35">
      <c r="A187" t="s">
        <v>2161</v>
      </c>
      <c r="B187">
        <v>2016</v>
      </c>
      <c r="C187" t="s">
        <v>50</v>
      </c>
      <c r="D187" t="s">
        <v>238</v>
      </c>
      <c r="E187" t="s">
        <v>1143</v>
      </c>
      <c r="F187">
        <v>8</v>
      </c>
      <c r="G187" t="s">
        <v>2162</v>
      </c>
      <c r="H187">
        <v>69</v>
      </c>
      <c r="I187" t="s">
        <v>2163</v>
      </c>
      <c r="J187" t="s">
        <v>2164</v>
      </c>
      <c r="K187" t="s">
        <v>2165</v>
      </c>
      <c r="L187" t="s">
        <v>2166</v>
      </c>
      <c r="M187" t="s">
        <v>2167</v>
      </c>
      <c r="N187">
        <v>213970</v>
      </c>
      <c r="O187" s="1">
        <v>51739495</v>
      </c>
    </row>
    <row r="188" spans="1:15" hidden="1" x14ac:dyDescent="0.35">
      <c r="A188" t="s">
        <v>2317</v>
      </c>
      <c r="B188">
        <v>2012</v>
      </c>
      <c r="C188" t="s">
        <v>35</v>
      </c>
      <c r="D188" t="s">
        <v>594</v>
      </c>
      <c r="E188" t="s">
        <v>86</v>
      </c>
      <c r="F188">
        <v>8</v>
      </c>
      <c r="G188" t="s">
        <v>2318</v>
      </c>
      <c r="H188">
        <v>69</v>
      </c>
      <c r="I188" t="s">
        <v>2319</v>
      </c>
      <c r="J188" t="s">
        <v>477</v>
      </c>
      <c r="K188" t="s">
        <v>478</v>
      </c>
      <c r="L188" t="s">
        <v>305</v>
      </c>
      <c r="M188" t="s">
        <v>2320</v>
      </c>
      <c r="N188">
        <v>1260806</v>
      </c>
      <c r="O188" s="1">
        <v>623279547</v>
      </c>
    </row>
    <row r="189" spans="1:15" hidden="1" x14ac:dyDescent="0.35">
      <c r="A189" t="s">
        <v>2414</v>
      </c>
      <c r="B189">
        <v>2005</v>
      </c>
      <c r="C189" t="s">
        <v>35</v>
      </c>
      <c r="D189" t="s">
        <v>1610</v>
      </c>
      <c r="E189" t="s">
        <v>77</v>
      </c>
      <c r="F189">
        <v>8</v>
      </c>
      <c r="G189" t="s">
        <v>2415</v>
      </c>
      <c r="H189">
        <v>69</v>
      </c>
      <c r="I189" t="s">
        <v>1145</v>
      </c>
      <c r="J189" t="s">
        <v>323</v>
      </c>
      <c r="K189" t="s">
        <v>2416</v>
      </c>
      <c r="L189" t="s">
        <v>2417</v>
      </c>
      <c r="M189" t="s">
        <v>2418</v>
      </c>
      <c r="N189">
        <v>176151</v>
      </c>
      <c r="O189" s="1">
        <v>61649911</v>
      </c>
    </row>
    <row r="190" spans="1:15" hidden="1" x14ac:dyDescent="0.35">
      <c r="A190" t="s">
        <v>2733</v>
      </c>
      <c r="B190">
        <v>1965</v>
      </c>
      <c r="C190" t="s">
        <v>16</v>
      </c>
      <c r="D190" t="s">
        <v>2734</v>
      </c>
      <c r="E190" t="s">
        <v>404</v>
      </c>
      <c r="F190">
        <v>8</v>
      </c>
      <c r="G190" t="s">
        <v>2735</v>
      </c>
      <c r="H190">
        <v>69</v>
      </c>
      <c r="I190" t="s">
        <v>858</v>
      </c>
      <c r="J190" t="s">
        <v>2736</v>
      </c>
      <c r="K190" t="s">
        <v>2737</v>
      </c>
      <c r="L190" t="s">
        <v>2738</v>
      </c>
      <c r="M190" t="s">
        <v>2026</v>
      </c>
      <c r="N190">
        <v>69903</v>
      </c>
      <c r="O190" s="1">
        <v>111722000</v>
      </c>
    </row>
    <row r="191" spans="1:15" hidden="1" x14ac:dyDescent="0.35">
      <c r="A191" t="s">
        <v>4111</v>
      </c>
      <c r="B191">
        <v>1976</v>
      </c>
      <c r="C191" t="s">
        <v>16</v>
      </c>
      <c r="D191" t="s">
        <v>1039</v>
      </c>
      <c r="E191" t="s">
        <v>114</v>
      </c>
      <c r="F191">
        <v>7.8</v>
      </c>
      <c r="G191" t="s">
        <v>4112</v>
      </c>
      <c r="H191">
        <v>69</v>
      </c>
      <c r="I191" t="s">
        <v>117</v>
      </c>
      <c r="J191" t="s">
        <v>117</v>
      </c>
      <c r="K191" t="s">
        <v>4113</v>
      </c>
      <c r="L191" t="s">
        <v>4114</v>
      </c>
      <c r="M191" t="s">
        <v>4115</v>
      </c>
      <c r="N191">
        <v>65659</v>
      </c>
      <c r="O191" s="1">
        <v>31800000</v>
      </c>
    </row>
    <row r="192" spans="1:15" hidden="1" x14ac:dyDescent="0.35">
      <c r="A192" t="s">
        <v>4325</v>
      </c>
      <c r="B192">
        <v>2014</v>
      </c>
      <c r="C192" t="s">
        <v>35</v>
      </c>
      <c r="D192" t="s">
        <v>426</v>
      </c>
      <c r="E192" t="s">
        <v>105</v>
      </c>
      <c r="F192">
        <v>7.7</v>
      </c>
      <c r="G192" t="s">
        <v>4326</v>
      </c>
      <c r="H192">
        <v>69</v>
      </c>
      <c r="I192" t="s">
        <v>4327</v>
      </c>
      <c r="J192" t="s">
        <v>4328</v>
      </c>
      <c r="K192" t="s">
        <v>4329</v>
      </c>
      <c r="L192" t="s">
        <v>4330</v>
      </c>
      <c r="M192" t="s">
        <v>1775</v>
      </c>
      <c r="N192">
        <v>344312</v>
      </c>
      <c r="O192" s="1">
        <v>124872350</v>
      </c>
    </row>
    <row r="193" spans="1:15" hidden="1" x14ac:dyDescent="0.35">
      <c r="A193" t="s">
        <v>4630</v>
      </c>
      <c r="B193">
        <v>2000</v>
      </c>
      <c r="C193" t="s">
        <v>50</v>
      </c>
      <c r="D193" t="s">
        <v>903</v>
      </c>
      <c r="E193" t="s">
        <v>1458</v>
      </c>
      <c r="F193">
        <v>7.7</v>
      </c>
      <c r="G193" t="s">
        <v>4631</v>
      </c>
      <c r="H193">
        <v>69</v>
      </c>
      <c r="I193" t="s">
        <v>1605</v>
      </c>
      <c r="J193" t="s">
        <v>1604</v>
      </c>
      <c r="K193" t="s">
        <v>3109</v>
      </c>
      <c r="L193" t="s">
        <v>4632</v>
      </c>
      <c r="M193" t="s">
        <v>4633</v>
      </c>
      <c r="N193">
        <v>286742</v>
      </c>
      <c r="O193" s="1">
        <v>45512588</v>
      </c>
    </row>
    <row r="194" spans="1:15" hidden="1" x14ac:dyDescent="0.35">
      <c r="A194" t="s">
        <v>4657</v>
      </c>
      <c r="B194">
        <v>2001</v>
      </c>
      <c r="C194" t="s">
        <v>16</v>
      </c>
      <c r="D194" t="s">
        <v>277</v>
      </c>
      <c r="E194" t="s">
        <v>239</v>
      </c>
      <c r="F194">
        <v>7.7</v>
      </c>
      <c r="G194" t="s">
        <v>4658</v>
      </c>
      <c r="H194">
        <v>69</v>
      </c>
      <c r="I194" t="s">
        <v>4659</v>
      </c>
      <c r="J194" t="s">
        <v>3769</v>
      </c>
      <c r="K194" t="s">
        <v>1634</v>
      </c>
      <c r="L194" t="s">
        <v>4087</v>
      </c>
      <c r="M194" t="s">
        <v>1814</v>
      </c>
      <c r="N194">
        <v>390247</v>
      </c>
      <c r="O194" s="1">
        <v>76631907</v>
      </c>
    </row>
    <row r="195" spans="1:15" hidden="1" x14ac:dyDescent="0.35">
      <c r="A195" t="s">
        <v>4767</v>
      </c>
      <c r="B195">
        <v>1991</v>
      </c>
      <c r="C195" t="s">
        <v>50</v>
      </c>
      <c r="D195" t="s">
        <v>224</v>
      </c>
      <c r="E195" t="s">
        <v>169</v>
      </c>
      <c r="F195">
        <v>7.7</v>
      </c>
      <c r="G195" t="s">
        <v>4768</v>
      </c>
      <c r="H195">
        <v>69</v>
      </c>
      <c r="I195" t="s">
        <v>1605</v>
      </c>
      <c r="J195" t="s">
        <v>1604</v>
      </c>
      <c r="K195" t="s">
        <v>4632</v>
      </c>
      <c r="L195" t="s">
        <v>1677</v>
      </c>
      <c r="M195" t="s">
        <v>4769</v>
      </c>
      <c r="N195">
        <v>113240</v>
      </c>
      <c r="O195" s="1">
        <v>6153939</v>
      </c>
    </row>
    <row r="196" spans="1:15" hidden="1" x14ac:dyDescent="0.35">
      <c r="A196" t="s">
        <v>5376</v>
      </c>
      <c r="B196">
        <v>1997</v>
      </c>
      <c r="C196" t="s">
        <v>16</v>
      </c>
      <c r="D196" t="s">
        <v>712</v>
      </c>
      <c r="E196" t="s">
        <v>239</v>
      </c>
      <c r="F196">
        <v>7.6</v>
      </c>
      <c r="G196" t="s">
        <v>5377</v>
      </c>
      <c r="H196">
        <v>69</v>
      </c>
      <c r="I196" t="s">
        <v>3017</v>
      </c>
      <c r="J196" t="s">
        <v>5378</v>
      </c>
      <c r="K196" t="s">
        <v>528</v>
      </c>
      <c r="L196" t="s">
        <v>5379</v>
      </c>
      <c r="M196" t="s">
        <v>5380</v>
      </c>
      <c r="N196">
        <v>65058</v>
      </c>
    </row>
    <row r="197" spans="1:15" hidden="1" x14ac:dyDescent="0.35">
      <c r="A197" t="s">
        <v>5402</v>
      </c>
      <c r="B197">
        <v>1995</v>
      </c>
      <c r="C197" t="s">
        <v>16</v>
      </c>
      <c r="D197" t="s">
        <v>1039</v>
      </c>
      <c r="E197" t="s">
        <v>105</v>
      </c>
      <c r="F197">
        <v>7.6</v>
      </c>
      <c r="G197" t="s">
        <v>5403</v>
      </c>
      <c r="H197">
        <v>69</v>
      </c>
      <c r="I197" t="s">
        <v>117</v>
      </c>
      <c r="J197" t="s">
        <v>117</v>
      </c>
      <c r="K197" t="s">
        <v>3110</v>
      </c>
      <c r="L197" t="s">
        <v>5404</v>
      </c>
      <c r="M197" t="s">
        <v>5405</v>
      </c>
      <c r="N197">
        <v>73172</v>
      </c>
      <c r="O197" s="1">
        <v>71516617</v>
      </c>
    </row>
    <row r="198" spans="1:15" hidden="1" x14ac:dyDescent="0.35">
      <c r="A198" t="s">
        <v>747</v>
      </c>
      <c r="B198">
        <v>1997</v>
      </c>
      <c r="C198" t="s">
        <v>50</v>
      </c>
      <c r="D198" t="s">
        <v>426</v>
      </c>
      <c r="E198" t="s">
        <v>105</v>
      </c>
      <c r="F198">
        <v>8.3000000000000007</v>
      </c>
      <c r="G198" t="s">
        <v>748</v>
      </c>
      <c r="H198">
        <v>70</v>
      </c>
      <c r="I198" t="s">
        <v>749</v>
      </c>
      <c r="J198" t="s">
        <v>750</v>
      </c>
      <c r="K198" t="s">
        <v>213</v>
      </c>
      <c r="L198" t="s">
        <v>751</v>
      </c>
      <c r="M198" t="s">
        <v>752</v>
      </c>
      <c r="N198">
        <v>861606</v>
      </c>
      <c r="O198" s="1">
        <v>138433435</v>
      </c>
    </row>
    <row r="199" spans="1:15" hidden="1" x14ac:dyDescent="0.35">
      <c r="A199" t="s">
        <v>1120</v>
      </c>
      <c r="B199">
        <v>2005</v>
      </c>
      <c r="C199" t="s">
        <v>35</v>
      </c>
      <c r="D199" t="s">
        <v>1054</v>
      </c>
      <c r="E199" t="s">
        <v>500</v>
      </c>
      <c r="F199">
        <v>8.1999999999999993</v>
      </c>
      <c r="G199" t="s">
        <v>1121</v>
      </c>
      <c r="H199">
        <v>70</v>
      </c>
      <c r="I199" t="s">
        <v>39</v>
      </c>
      <c r="J199" t="s">
        <v>40</v>
      </c>
      <c r="K199" t="s">
        <v>43</v>
      </c>
      <c r="L199" t="s">
        <v>91</v>
      </c>
      <c r="M199" t="s">
        <v>80</v>
      </c>
      <c r="N199">
        <v>1308302</v>
      </c>
      <c r="O199" s="1">
        <v>206852432</v>
      </c>
    </row>
    <row r="200" spans="1:15" hidden="1" x14ac:dyDescent="0.35">
      <c r="A200" t="s">
        <v>1532</v>
      </c>
      <c r="B200">
        <v>2013</v>
      </c>
      <c r="C200" t="s">
        <v>16</v>
      </c>
      <c r="D200" t="s">
        <v>177</v>
      </c>
      <c r="E200" t="s">
        <v>233</v>
      </c>
      <c r="F200">
        <v>8.1</v>
      </c>
      <c r="G200" t="s">
        <v>1533</v>
      </c>
      <c r="H200">
        <v>70</v>
      </c>
      <c r="I200" t="s">
        <v>686</v>
      </c>
      <c r="J200" t="s">
        <v>304</v>
      </c>
      <c r="K200" t="s">
        <v>1534</v>
      </c>
      <c r="L200" t="s">
        <v>1535</v>
      </c>
      <c r="M200" t="s">
        <v>1536</v>
      </c>
      <c r="N200">
        <v>601149</v>
      </c>
      <c r="O200" s="1">
        <v>61002302</v>
      </c>
    </row>
    <row r="201" spans="1:15" hidden="1" x14ac:dyDescent="0.35">
      <c r="A201" t="s">
        <v>1879</v>
      </c>
      <c r="B201">
        <v>1976</v>
      </c>
      <c r="C201" t="s">
        <v>50</v>
      </c>
      <c r="D201" t="s">
        <v>1538</v>
      </c>
      <c r="E201" t="s">
        <v>1614</v>
      </c>
      <c r="F201">
        <v>8.1</v>
      </c>
      <c r="G201" t="s">
        <v>1880</v>
      </c>
      <c r="H201">
        <v>70</v>
      </c>
      <c r="I201" t="s">
        <v>1881</v>
      </c>
      <c r="J201" t="s">
        <v>1882</v>
      </c>
      <c r="K201" t="s">
        <v>1883</v>
      </c>
      <c r="L201" t="s">
        <v>1884</v>
      </c>
      <c r="M201" t="s">
        <v>1885</v>
      </c>
      <c r="N201">
        <v>518546</v>
      </c>
      <c r="O201" s="1">
        <v>117235247</v>
      </c>
    </row>
    <row r="202" spans="1:15" x14ac:dyDescent="0.35">
      <c r="A202" t="s">
        <v>3792</v>
      </c>
      <c r="B202">
        <v>2008</v>
      </c>
      <c r="C202" t="s">
        <v>35</v>
      </c>
      <c r="D202" t="s">
        <v>3793</v>
      </c>
      <c r="E202" t="s">
        <v>2615</v>
      </c>
      <c r="F202">
        <v>7.8</v>
      </c>
      <c r="G202" t="s">
        <v>3794</v>
      </c>
      <c r="H202">
        <v>70</v>
      </c>
      <c r="I202" t="s">
        <v>95</v>
      </c>
      <c r="J202" t="s">
        <v>96</v>
      </c>
      <c r="K202" t="s">
        <v>2972</v>
      </c>
      <c r="L202" t="s">
        <v>3795</v>
      </c>
      <c r="M202" t="s">
        <v>3796</v>
      </c>
      <c r="N202">
        <v>589160</v>
      </c>
      <c r="O202" s="1">
        <v>127509326</v>
      </c>
    </row>
    <row r="203" spans="1:15" hidden="1" x14ac:dyDescent="0.35">
      <c r="A203" t="s">
        <v>3941</v>
      </c>
      <c r="B203">
        <v>1994</v>
      </c>
      <c r="C203" t="s">
        <v>50</v>
      </c>
      <c r="D203" t="s">
        <v>232</v>
      </c>
      <c r="E203" t="s">
        <v>294</v>
      </c>
      <c r="F203">
        <v>7.8</v>
      </c>
      <c r="G203" t="s">
        <v>3942</v>
      </c>
      <c r="H203">
        <v>70</v>
      </c>
      <c r="I203" t="s">
        <v>2435</v>
      </c>
      <c r="J203" t="s">
        <v>2432</v>
      </c>
      <c r="K203" t="s">
        <v>3252</v>
      </c>
      <c r="L203" t="s">
        <v>3943</v>
      </c>
      <c r="M203" t="s">
        <v>3063</v>
      </c>
      <c r="N203">
        <v>164937</v>
      </c>
      <c r="O203" s="1">
        <v>5887457</v>
      </c>
    </row>
    <row r="204" spans="1:15" hidden="1" x14ac:dyDescent="0.35">
      <c r="A204" t="s">
        <v>4297</v>
      </c>
      <c r="B204">
        <v>2015</v>
      </c>
      <c r="C204" t="s">
        <v>159</v>
      </c>
      <c r="D204" t="s">
        <v>224</v>
      </c>
      <c r="E204" t="s">
        <v>225</v>
      </c>
      <c r="F204">
        <v>7.7</v>
      </c>
      <c r="G204" t="s">
        <v>4298</v>
      </c>
      <c r="H204">
        <v>70</v>
      </c>
      <c r="I204" t="s">
        <v>4299</v>
      </c>
      <c r="J204" t="s">
        <v>4300</v>
      </c>
      <c r="K204" t="s">
        <v>4301</v>
      </c>
      <c r="L204" t="s">
        <v>4302</v>
      </c>
      <c r="M204" t="s">
        <v>4303</v>
      </c>
      <c r="N204">
        <v>47444</v>
      </c>
      <c r="O204" s="1">
        <v>3358518</v>
      </c>
    </row>
    <row r="205" spans="1:15" hidden="1" x14ac:dyDescent="0.35">
      <c r="A205" t="s">
        <v>4353</v>
      </c>
      <c r="B205">
        <v>2012</v>
      </c>
      <c r="D205" t="s">
        <v>1655</v>
      </c>
      <c r="E205" t="s">
        <v>1698</v>
      </c>
      <c r="F205">
        <v>7.7</v>
      </c>
      <c r="G205" t="s">
        <v>4354</v>
      </c>
      <c r="H205">
        <v>70</v>
      </c>
      <c r="I205" t="s">
        <v>4355</v>
      </c>
      <c r="J205" t="s">
        <v>4356</v>
      </c>
      <c r="K205" t="s">
        <v>4357</v>
      </c>
      <c r="L205" t="s">
        <v>4358</v>
      </c>
      <c r="M205" t="s">
        <v>4359</v>
      </c>
      <c r="N205">
        <v>39379</v>
      </c>
      <c r="O205" s="1">
        <v>175058</v>
      </c>
    </row>
    <row r="206" spans="1:15" hidden="1" x14ac:dyDescent="0.35">
      <c r="A206" t="s">
        <v>4360</v>
      </c>
      <c r="B206">
        <v>2014</v>
      </c>
      <c r="C206" t="s">
        <v>35</v>
      </c>
      <c r="D206" t="s">
        <v>125</v>
      </c>
      <c r="E206" t="s">
        <v>86</v>
      </c>
      <c r="F206">
        <v>7.7</v>
      </c>
      <c r="G206" t="s">
        <v>4361</v>
      </c>
      <c r="H206">
        <v>70</v>
      </c>
      <c r="I206" t="s">
        <v>475</v>
      </c>
      <c r="J206" t="s">
        <v>476</v>
      </c>
      <c r="K206" t="s">
        <v>478</v>
      </c>
      <c r="L206" t="s">
        <v>73</v>
      </c>
      <c r="M206" t="s">
        <v>305</v>
      </c>
      <c r="N206">
        <v>736182</v>
      </c>
      <c r="O206" s="1">
        <v>259766572</v>
      </c>
    </row>
    <row r="207" spans="1:15" hidden="1" x14ac:dyDescent="0.35">
      <c r="A207" t="s">
        <v>4379</v>
      </c>
      <c r="B207">
        <v>2015</v>
      </c>
      <c r="C207" t="s">
        <v>268</v>
      </c>
      <c r="D207" t="s">
        <v>712</v>
      </c>
      <c r="E207" t="s">
        <v>350</v>
      </c>
      <c r="F207">
        <v>7.7</v>
      </c>
      <c r="G207" t="s">
        <v>4380</v>
      </c>
      <c r="H207">
        <v>70</v>
      </c>
      <c r="I207" t="s">
        <v>4381</v>
      </c>
      <c r="J207" t="s">
        <v>1718</v>
      </c>
      <c r="K207" t="s">
        <v>191</v>
      </c>
      <c r="L207" t="s">
        <v>1510</v>
      </c>
      <c r="M207" t="s">
        <v>4382</v>
      </c>
      <c r="N207">
        <v>56720</v>
      </c>
      <c r="O207" s="1">
        <v>1339152</v>
      </c>
    </row>
    <row r="208" spans="1:15" hidden="1" x14ac:dyDescent="0.35">
      <c r="A208" t="s">
        <v>4498</v>
      </c>
      <c r="B208">
        <v>2005</v>
      </c>
      <c r="C208" t="s">
        <v>159</v>
      </c>
      <c r="D208" t="s">
        <v>224</v>
      </c>
      <c r="E208" t="s">
        <v>4499</v>
      </c>
      <c r="F208">
        <v>7.7</v>
      </c>
      <c r="G208" t="s">
        <v>4500</v>
      </c>
      <c r="H208">
        <v>70</v>
      </c>
      <c r="I208" t="s">
        <v>4501</v>
      </c>
      <c r="J208" t="s">
        <v>708</v>
      </c>
      <c r="K208" t="s">
        <v>4502</v>
      </c>
      <c r="L208" t="s">
        <v>4503</v>
      </c>
      <c r="M208" t="s">
        <v>4504</v>
      </c>
      <c r="N208">
        <v>28003</v>
      </c>
      <c r="O208" s="1">
        <v>1054361</v>
      </c>
    </row>
    <row r="209" spans="1:15" hidden="1" x14ac:dyDescent="0.35">
      <c r="A209" t="s">
        <v>4719</v>
      </c>
      <c r="B209">
        <v>1994</v>
      </c>
      <c r="C209" t="s">
        <v>210</v>
      </c>
      <c r="D209" t="s">
        <v>1580</v>
      </c>
      <c r="E209" t="s">
        <v>600</v>
      </c>
      <c r="F209">
        <v>7.7</v>
      </c>
      <c r="G209" t="s">
        <v>4720</v>
      </c>
      <c r="H209">
        <v>70</v>
      </c>
      <c r="I209" t="s">
        <v>4721</v>
      </c>
      <c r="J209" t="s">
        <v>4722</v>
      </c>
      <c r="K209" t="s">
        <v>4723</v>
      </c>
      <c r="L209" t="s">
        <v>4724</v>
      </c>
      <c r="M209" t="s">
        <v>4725</v>
      </c>
      <c r="N209">
        <v>211450</v>
      </c>
      <c r="O209" s="1">
        <v>3151130</v>
      </c>
    </row>
    <row r="210" spans="1:15" hidden="1" x14ac:dyDescent="0.35">
      <c r="A210" t="s">
        <v>5045</v>
      </c>
      <c r="B210">
        <v>2019</v>
      </c>
      <c r="C210" t="s">
        <v>159</v>
      </c>
      <c r="D210" t="s">
        <v>2842</v>
      </c>
      <c r="E210" t="s">
        <v>999</v>
      </c>
      <c r="F210">
        <v>7.6</v>
      </c>
      <c r="G210" t="s">
        <v>5046</v>
      </c>
      <c r="H210">
        <v>70</v>
      </c>
      <c r="I210" t="s">
        <v>5047</v>
      </c>
      <c r="J210" t="s">
        <v>5048</v>
      </c>
      <c r="K210" t="s">
        <v>5049</v>
      </c>
      <c r="L210" t="s">
        <v>5050</v>
      </c>
      <c r="M210" t="s">
        <v>5051</v>
      </c>
      <c r="N210">
        <v>66346</v>
      </c>
      <c r="O210" s="1">
        <v>13122642</v>
      </c>
    </row>
    <row r="211" spans="1:15" hidden="1" x14ac:dyDescent="0.35">
      <c r="A211" t="s">
        <v>5170</v>
      </c>
      <c r="B211">
        <v>2011</v>
      </c>
      <c r="C211" t="s">
        <v>210</v>
      </c>
      <c r="D211" t="s">
        <v>1538</v>
      </c>
      <c r="E211" t="s">
        <v>1960</v>
      </c>
      <c r="F211">
        <v>7.6</v>
      </c>
      <c r="G211" t="s">
        <v>5171</v>
      </c>
      <c r="H211">
        <v>70</v>
      </c>
      <c r="I211" t="s">
        <v>3158</v>
      </c>
      <c r="J211" t="s">
        <v>5172</v>
      </c>
      <c r="K211" t="s">
        <v>5173</v>
      </c>
      <c r="L211" t="s">
        <v>5174</v>
      </c>
      <c r="M211" t="s">
        <v>3886</v>
      </c>
      <c r="N211">
        <v>138959</v>
      </c>
      <c r="O211" s="1">
        <v>3185812</v>
      </c>
    </row>
    <row r="212" spans="1:15" hidden="1" x14ac:dyDescent="0.35">
      <c r="A212" t="s">
        <v>5229</v>
      </c>
      <c r="B212">
        <v>2006</v>
      </c>
      <c r="C212" t="s">
        <v>159</v>
      </c>
      <c r="D212" t="s">
        <v>645</v>
      </c>
      <c r="E212" t="s">
        <v>456</v>
      </c>
      <c r="F212">
        <v>7.6</v>
      </c>
      <c r="G212" t="s">
        <v>5230</v>
      </c>
      <c r="H212">
        <v>70</v>
      </c>
      <c r="I212" t="s">
        <v>5231</v>
      </c>
      <c r="J212" t="s">
        <v>3154</v>
      </c>
      <c r="K212" t="s">
        <v>5232</v>
      </c>
      <c r="L212" t="s">
        <v>5233</v>
      </c>
      <c r="M212" t="s">
        <v>5234</v>
      </c>
      <c r="N212">
        <v>72863</v>
      </c>
      <c r="O212" s="1">
        <v>24633730</v>
      </c>
    </row>
    <row r="213" spans="1:15" hidden="1" x14ac:dyDescent="0.35">
      <c r="A213" t="s">
        <v>5293</v>
      </c>
      <c r="B213">
        <v>2003</v>
      </c>
      <c r="C213" t="s">
        <v>35</v>
      </c>
      <c r="D213" t="s">
        <v>142</v>
      </c>
      <c r="E213" t="s">
        <v>239</v>
      </c>
      <c r="F213">
        <v>7.6</v>
      </c>
      <c r="G213" t="s">
        <v>5294</v>
      </c>
      <c r="H213">
        <v>70</v>
      </c>
      <c r="I213" t="s">
        <v>1669</v>
      </c>
      <c r="J213" t="s">
        <v>1597</v>
      </c>
      <c r="K213" t="s">
        <v>733</v>
      </c>
      <c r="L213" t="s">
        <v>3195</v>
      </c>
      <c r="M213" t="s">
        <v>5295</v>
      </c>
      <c r="N213">
        <v>224545</v>
      </c>
      <c r="O213" s="1">
        <v>16290476</v>
      </c>
    </row>
    <row r="214" spans="1:15" hidden="1" x14ac:dyDescent="0.35">
      <c r="A214" t="s">
        <v>1053</v>
      </c>
      <c r="B214">
        <v>2011</v>
      </c>
      <c r="C214" t="s">
        <v>35</v>
      </c>
      <c r="D214" t="s">
        <v>1054</v>
      </c>
      <c r="E214" t="s">
        <v>1055</v>
      </c>
      <c r="F214">
        <v>8.1999999999999993</v>
      </c>
      <c r="G214" t="s">
        <v>1056</v>
      </c>
      <c r="H214">
        <v>71</v>
      </c>
      <c r="I214" t="s">
        <v>1057</v>
      </c>
      <c r="J214" t="s">
        <v>502</v>
      </c>
      <c r="K214" t="s">
        <v>1058</v>
      </c>
      <c r="L214" t="s">
        <v>1059</v>
      </c>
      <c r="M214" t="s">
        <v>1060</v>
      </c>
      <c r="N214">
        <v>435950</v>
      </c>
      <c r="O214" s="1">
        <v>13657115</v>
      </c>
    </row>
    <row r="215" spans="1:15" hidden="1" x14ac:dyDescent="0.35">
      <c r="A215" t="s">
        <v>1467</v>
      </c>
      <c r="B215">
        <v>2012</v>
      </c>
      <c r="C215" t="s">
        <v>50</v>
      </c>
      <c r="D215" t="s">
        <v>464</v>
      </c>
      <c r="E215" t="s">
        <v>448</v>
      </c>
      <c r="F215">
        <v>8.1</v>
      </c>
      <c r="G215" t="s">
        <v>1468</v>
      </c>
      <c r="H215">
        <v>71</v>
      </c>
      <c r="I215" t="s">
        <v>1469</v>
      </c>
      <c r="J215" t="s">
        <v>1470</v>
      </c>
      <c r="K215" t="s">
        <v>1471</v>
      </c>
      <c r="L215" t="s">
        <v>1472</v>
      </c>
      <c r="M215" t="s">
        <v>1473</v>
      </c>
      <c r="N215">
        <v>38803</v>
      </c>
    </row>
    <row r="216" spans="1:15" hidden="1" x14ac:dyDescent="0.35">
      <c r="A216" t="s">
        <v>1474</v>
      </c>
      <c r="B216">
        <v>2016</v>
      </c>
      <c r="C216" t="s">
        <v>16</v>
      </c>
      <c r="D216" t="s">
        <v>93</v>
      </c>
      <c r="E216" t="s">
        <v>77</v>
      </c>
      <c r="F216">
        <v>8.1</v>
      </c>
      <c r="G216" t="s">
        <v>1475</v>
      </c>
      <c r="H216">
        <v>71</v>
      </c>
      <c r="I216" t="s">
        <v>771</v>
      </c>
      <c r="J216" t="s">
        <v>1476</v>
      </c>
      <c r="K216" t="s">
        <v>1477</v>
      </c>
      <c r="L216" t="s">
        <v>1478</v>
      </c>
      <c r="M216" t="s">
        <v>1479</v>
      </c>
      <c r="N216">
        <v>435928</v>
      </c>
      <c r="O216" s="1">
        <v>67209615</v>
      </c>
    </row>
    <row r="217" spans="1:15" hidden="1" x14ac:dyDescent="0.35">
      <c r="A217" t="s">
        <v>1715</v>
      </c>
      <c r="B217">
        <v>1998</v>
      </c>
      <c r="C217" t="s">
        <v>210</v>
      </c>
      <c r="D217" t="s">
        <v>464</v>
      </c>
      <c r="E217" t="s">
        <v>1716</v>
      </c>
      <c r="F217">
        <v>8.1</v>
      </c>
      <c r="G217" t="s">
        <v>1717</v>
      </c>
      <c r="H217">
        <v>71</v>
      </c>
      <c r="I217" t="s">
        <v>1605</v>
      </c>
      <c r="J217" t="s">
        <v>1604</v>
      </c>
      <c r="K217" t="s">
        <v>1718</v>
      </c>
      <c r="L217" t="s">
        <v>1677</v>
      </c>
      <c r="M217" t="s">
        <v>1719</v>
      </c>
      <c r="N217">
        <v>732620</v>
      </c>
      <c r="O217" s="1">
        <v>17498804</v>
      </c>
    </row>
    <row r="218" spans="1:15" hidden="1" x14ac:dyDescent="0.35">
      <c r="A218" t="s">
        <v>2208</v>
      </c>
      <c r="B218">
        <v>2014</v>
      </c>
      <c r="C218" t="s">
        <v>16</v>
      </c>
      <c r="D218" t="s">
        <v>311</v>
      </c>
      <c r="E218" t="s">
        <v>2152</v>
      </c>
      <c r="F218">
        <v>8</v>
      </c>
      <c r="G218" t="s">
        <v>2209</v>
      </c>
      <c r="H218">
        <v>71</v>
      </c>
      <c r="I218" t="s">
        <v>2210</v>
      </c>
      <c r="J218" t="s">
        <v>2211</v>
      </c>
      <c r="K218" t="s">
        <v>2212</v>
      </c>
      <c r="L218" t="s">
        <v>2213</v>
      </c>
      <c r="M218" t="s">
        <v>2214</v>
      </c>
      <c r="N218">
        <v>114316</v>
      </c>
      <c r="O218" s="1">
        <v>2625803</v>
      </c>
    </row>
    <row r="219" spans="1:15" hidden="1" x14ac:dyDescent="0.35">
      <c r="A219" t="s">
        <v>2253</v>
      </c>
      <c r="B219">
        <v>2010</v>
      </c>
      <c r="D219" t="s">
        <v>561</v>
      </c>
      <c r="E219" t="s">
        <v>37</v>
      </c>
      <c r="F219">
        <v>8</v>
      </c>
      <c r="G219" t="s">
        <v>2254</v>
      </c>
      <c r="H219">
        <v>71</v>
      </c>
      <c r="I219" t="s">
        <v>2255</v>
      </c>
      <c r="J219" t="s">
        <v>2256</v>
      </c>
      <c r="K219" t="s">
        <v>2257</v>
      </c>
      <c r="L219" t="s">
        <v>2258</v>
      </c>
      <c r="M219" t="s">
        <v>2259</v>
      </c>
      <c r="N219">
        <v>79200</v>
      </c>
      <c r="O219" s="1">
        <v>100119</v>
      </c>
    </row>
    <row r="220" spans="1:15" hidden="1" x14ac:dyDescent="0.35">
      <c r="A220" t="s">
        <v>3011</v>
      </c>
      <c r="B220">
        <v>2014</v>
      </c>
      <c r="C220" t="s">
        <v>35</v>
      </c>
      <c r="D220" t="s">
        <v>541</v>
      </c>
      <c r="E220" t="s">
        <v>86</v>
      </c>
      <c r="F220">
        <v>7.9</v>
      </c>
      <c r="G220" t="s">
        <v>3012</v>
      </c>
      <c r="H220">
        <v>71</v>
      </c>
      <c r="I220" t="s">
        <v>3013</v>
      </c>
      <c r="J220" t="s">
        <v>2467</v>
      </c>
      <c r="K220" t="s">
        <v>3014</v>
      </c>
      <c r="L220" t="s">
        <v>2977</v>
      </c>
      <c r="M220" t="s">
        <v>1517</v>
      </c>
      <c r="N220">
        <v>600004</v>
      </c>
      <c r="O220" s="1">
        <v>100206256</v>
      </c>
    </row>
    <row r="221" spans="1:15" hidden="1" x14ac:dyDescent="0.35">
      <c r="A221" t="s">
        <v>3298</v>
      </c>
      <c r="B221">
        <v>1978</v>
      </c>
      <c r="C221" t="s">
        <v>16</v>
      </c>
      <c r="D221" t="s">
        <v>232</v>
      </c>
      <c r="E221" t="s">
        <v>3299</v>
      </c>
      <c r="F221">
        <v>7.9</v>
      </c>
      <c r="G221" t="s">
        <v>3300</v>
      </c>
      <c r="H221">
        <v>71</v>
      </c>
      <c r="I221" t="s">
        <v>3301</v>
      </c>
      <c r="J221" t="s">
        <v>3302</v>
      </c>
      <c r="K221" t="s">
        <v>3303</v>
      </c>
      <c r="L221" t="s">
        <v>3304</v>
      </c>
      <c r="M221" t="s">
        <v>3305</v>
      </c>
      <c r="N221">
        <v>111512</v>
      </c>
      <c r="O221" s="1">
        <v>5100000</v>
      </c>
    </row>
    <row r="222" spans="1:15" hidden="1" x14ac:dyDescent="0.35">
      <c r="A222" t="s">
        <v>3669</v>
      </c>
      <c r="B222">
        <v>2011</v>
      </c>
      <c r="C222" t="s">
        <v>210</v>
      </c>
      <c r="D222" t="s">
        <v>1084</v>
      </c>
      <c r="E222" t="s">
        <v>233</v>
      </c>
      <c r="F222">
        <v>7.8</v>
      </c>
      <c r="G222" t="s">
        <v>3670</v>
      </c>
      <c r="H222">
        <v>71</v>
      </c>
      <c r="I222" t="s">
        <v>95</v>
      </c>
      <c r="J222" t="s">
        <v>2390</v>
      </c>
      <c r="K222" t="s">
        <v>2166</v>
      </c>
      <c r="L222" t="s">
        <v>1147</v>
      </c>
      <c r="M222" t="s">
        <v>752</v>
      </c>
      <c r="N222">
        <v>423010</v>
      </c>
      <c r="O222" s="1">
        <v>102515793</v>
      </c>
    </row>
    <row r="223" spans="1:15" hidden="1" x14ac:dyDescent="0.35">
      <c r="A223" t="s">
        <v>3904</v>
      </c>
      <c r="B223">
        <v>1999</v>
      </c>
      <c r="C223" t="s">
        <v>268</v>
      </c>
      <c r="D223" t="s">
        <v>712</v>
      </c>
      <c r="E223" t="s">
        <v>1572</v>
      </c>
      <c r="F223">
        <v>7.8</v>
      </c>
      <c r="G223" t="s">
        <v>3905</v>
      </c>
      <c r="H223">
        <v>71</v>
      </c>
      <c r="I223" t="s">
        <v>3906</v>
      </c>
      <c r="J223" t="s">
        <v>1534</v>
      </c>
      <c r="K223" t="s">
        <v>3179</v>
      </c>
      <c r="L223" t="s">
        <v>1775</v>
      </c>
      <c r="M223" t="s">
        <v>3907</v>
      </c>
      <c r="N223">
        <v>82855</v>
      </c>
      <c r="O223" s="1">
        <v>32481825</v>
      </c>
    </row>
    <row r="224" spans="1:15" hidden="1" x14ac:dyDescent="0.35">
      <c r="A224" t="s">
        <v>4079</v>
      </c>
      <c r="B224">
        <v>1984</v>
      </c>
      <c r="C224" t="s">
        <v>35</v>
      </c>
      <c r="D224" t="s">
        <v>485</v>
      </c>
      <c r="E224" t="s">
        <v>4038</v>
      </c>
      <c r="F224">
        <v>7.8</v>
      </c>
      <c r="G224" t="s">
        <v>4080</v>
      </c>
      <c r="H224">
        <v>71</v>
      </c>
      <c r="I224" t="s">
        <v>4081</v>
      </c>
      <c r="J224" t="s">
        <v>2550</v>
      </c>
      <c r="K224" t="s">
        <v>3285</v>
      </c>
      <c r="L224" t="s">
        <v>581</v>
      </c>
      <c r="M224" t="s">
        <v>2549</v>
      </c>
      <c r="N224">
        <v>355413</v>
      </c>
      <c r="O224" s="1">
        <v>238632124</v>
      </c>
    </row>
    <row r="225" spans="1:15" hidden="1" x14ac:dyDescent="0.35">
      <c r="A225" t="s">
        <v>4511</v>
      </c>
      <c r="B225">
        <v>2010</v>
      </c>
      <c r="C225" t="s">
        <v>50</v>
      </c>
      <c r="D225" t="s">
        <v>1432</v>
      </c>
      <c r="E225" t="s">
        <v>763</v>
      </c>
      <c r="F225">
        <v>7.7</v>
      </c>
      <c r="G225" t="s">
        <v>4512</v>
      </c>
      <c r="H225">
        <v>71</v>
      </c>
      <c r="I225" t="s">
        <v>4513</v>
      </c>
      <c r="J225" t="s">
        <v>2174</v>
      </c>
      <c r="K225" t="s">
        <v>4514</v>
      </c>
      <c r="L225" t="s">
        <v>4515</v>
      </c>
      <c r="M225" t="s">
        <v>4516</v>
      </c>
      <c r="N225">
        <v>405922</v>
      </c>
      <c r="O225" s="1">
        <v>200821936</v>
      </c>
    </row>
    <row r="226" spans="1:15" hidden="1" x14ac:dyDescent="0.35">
      <c r="A226" t="s">
        <v>4517</v>
      </c>
      <c r="B226">
        <v>2006</v>
      </c>
      <c r="C226" t="s">
        <v>210</v>
      </c>
      <c r="D226" t="s">
        <v>1392</v>
      </c>
      <c r="E226" t="s">
        <v>637</v>
      </c>
      <c r="F226">
        <v>7.7</v>
      </c>
      <c r="G226" t="s">
        <v>4518</v>
      </c>
      <c r="H226">
        <v>71</v>
      </c>
      <c r="I226" t="s">
        <v>4519</v>
      </c>
      <c r="J226" t="s">
        <v>4520</v>
      </c>
      <c r="K226" t="s">
        <v>530</v>
      </c>
      <c r="L226" t="s">
        <v>4521</v>
      </c>
      <c r="M226" t="s">
        <v>4522</v>
      </c>
      <c r="N226">
        <v>72643</v>
      </c>
      <c r="O226" s="1">
        <v>4398392</v>
      </c>
    </row>
    <row r="227" spans="1:15" hidden="1" x14ac:dyDescent="0.35">
      <c r="A227" t="s">
        <v>4709</v>
      </c>
      <c r="B227">
        <v>1995</v>
      </c>
      <c r="C227" t="s">
        <v>35</v>
      </c>
      <c r="D227" t="s">
        <v>776</v>
      </c>
      <c r="E227" t="s">
        <v>829</v>
      </c>
      <c r="F227">
        <v>7.7</v>
      </c>
      <c r="G227" t="s">
        <v>4710</v>
      </c>
      <c r="H227">
        <v>71</v>
      </c>
      <c r="I227" t="s">
        <v>1722</v>
      </c>
      <c r="J227" t="s">
        <v>4711</v>
      </c>
      <c r="K227" t="s">
        <v>4712</v>
      </c>
      <c r="L227" t="s">
        <v>1770</v>
      </c>
      <c r="M227" t="s">
        <v>4713</v>
      </c>
      <c r="N227">
        <v>26429</v>
      </c>
    </row>
    <row r="228" spans="1:15" hidden="1" x14ac:dyDescent="0.35">
      <c r="A228" t="s">
        <v>4848</v>
      </c>
      <c r="B228">
        <v>1979</v>
      </c>
      <c r="C228" t="s">
        <v>50</v>
      </c>
      <c r="D228" t="s">
        <v>1432</v>
      </c>
      <c r="E228" t="s">
        <v>202</v>
      </c>
      <c r="F228">
        <v>7.7</v>
      </c>
      <c r="G228" t="s">
        <v>4849</v>
      </c>
      <c r="H228">
        <v>71</v>
      </c>
      <c r="I228" t="s">
        <v>204</v>
      </c>
      <c r="J228" t="s">
        <v>4850</v>
      </c>
      <c r="K228" t="s">
        <v>4851</v>
      </c>
      <c r="L228" t="s">
        <v>4852</v>
      </c>
      <c r="M228" t="s">
        <v>4853</v>
      </c>
      <c r="N228">
        <v>27014</v>
      </c>
    </row>
    <row r="229" spans="1:15" hidden="1" x14ac:dyDescent="0.35">
      <c r="A229" t="s">
        <v>4859</v>
      </c>
      <c r="B229">
        <v>1976</v>
      </c>
      <c r="C229" t="s">
        <v>210</v>
      </c>
      <c r="D229" t="s">
        <v>426</v>
      </c>
      <c r="E229" t="s">
        <v>1371</v>
      </c>
      <c r="F229">
        <v>7.7</v>
      </c>
      <c r="G229" t="s">
        <v>4860</v>
      </c>
      <c r="H229">
        <v>71</v>
      </c>
      <c r="I229" t="s">
        <v>314</v>
      </c>
      <c r="J229" t="s">
        <v>314</v>
      </c>
      <c r="K229" t="s">
        <v>4861</v>
      </c>
      <c r="L229" t="s">
        <v>2648</v>
      </c>
      <c r="M229" t="s">
        <v>4862</v>
      </c>
      <c r="N229">
        <v>39889</v>
      </c>
      <c r="O229" s="1">
        <v>1924733</v>
      </c>
    </row>
    <row r="230" spans="1:15" hidden="1" x14ac:dyDescent="0.35">
      <c r="A230" t="s">
        <v>5015</v>
      </c>
      <c r="B230">
        <v>2018</v>
      </c>
      <c r="C230" t="s">
        <v>5016</v>
      </c>
      <c r="D230" t="s">
        <v>403</v>
      </c>
      <c r="E230" t="s">
        <v>525</v>
      </c>
      <c r="F230">
        <v>7.6</v>
      </c>
      <c r="G230" t="s">
        <v>5017</v>
      </c>
      <c r="H230">
        <v>71</v>
      </c>
      <c r="I230" t="s">
        <v>5018</v>
      </c>
      <c r="J230" t="s">
        <v>5019</v>
      </c>
      <c r="K230" t="s">
        <v>5020</v>
      </c>
      <c r="L230" t="s">
        <v>5021</v>
      </c>
      <c r="M230" t="s">
        <v>5022</v>
      </c>
      <c r="N230">
        <v>140840</v>
      </c>
      <c r="O230" s="1">
        <v>26020957</v>
      </c>
    </row>
    <row r="231" spans="1:15" hidden="1" x14ac:dyDescent="0.35">
      <c r="A231" t="s">
        <v>5366</v>
      </c>
      <c r="B231">
        <v>1998</v>
      </c>
      <c r="C231" t="s">
        <v>50</v>
      </c>
      <c r="D231" t="s">
        <v>349</v>
      </c>
      <c r="E231" t="s">
        <v>202</v>
      </c>
      <c r="F231">
        <v>7.6</v>
      </c>
      <c r="G231" t="s">
        <v>5367</v>
      </c>
      <c r="H231">
        <v>71</v>
      </c>
      <c r="I231" t="s">
        <v>5368</v>
      </c>
      <c r="J231" t="s">
        <v>5369</v>
      </c>
      <c r="K231" t="s">
        <v>5370</v>
      </c>
      <c r="L231" t="s">
        <v>3913</v>
      </c>
      <c r="M231" t="s">
        <v>5371</v>
      </c>
      <c r="N231">
        <v>256906</v>
      </c>
      <c r="O231" s="1">
        <v>120620254</v>
      </c>
    </row>
    <row r="232" spans="1:15" hidden="1" x14ac:dyDescent="0.35">
      <c r="A232" t="s">
        <v>1142</v>
      </c>
      <c r="B232">
        <v>2001</v>
      </c>
      <c r="C232" t="s">
        <v>35</v>
      </c>
      <c r="D232" t="s">
        <v>1039</v>
      </c>
      <c r="E232" t="s">
        <v>1143</v>
      </c>
      <c r="F232">
        <v>8.1999999999999993</v>
      </c>
      <c r="G232" t="s">
        <v>1144</v>
      </c>
      <c r="H232">
        <v>72</v>
      </c>
      <c r="I232" t="s">
        <v>1145</v>
      </c>
      <c r="J232" t="s">
        <v>323</v>
      </c>
      <c r="K232" t="s">
        <v>1146</v>
      </c>
      <c r="L232" t="s">
        <v>740</v>
      </c>
      <c r="M232" t="s">
        <v>1147</v>
      </c>
      <c r="N232">
        <v>848920</v>
      </c>
      <c r="O232" s="1">
        <v>170742341</v>
      </c>
    </row>
    <row r="233" spans="1:15" hidden="1" x14ac:dyDescent="0.35">
      <c r="A233" t="s">
        <v>1208</v>
      </c>
      <c r="B233">
        <v>1988</v>
      </c>
      <c r="C233" t="s">
        <v>16</v>
      </c>
      <c r="D233" t="s">
        <v>168</v>
      </c>
      <c r="E233" t="s">
        <v>1209</v>
      </c>
      <c r="F233">
        <v>8.1999999999999993</v>
      </c>
      <c r="G233" t="s">
        <v>1210</v>
      </c>
      <c r="H233">
        <v>72</v>
      </c>
      <c r="I233" t="s">
        <v>1211</v>
      </c>
      <c r="J233" t="s">
        <v>74</v>
      </c>
      <c r="K233" t="s">
        <v>1212</v>
      </c>
      <c r="L233" t="s">
        <v>1213</v>
      </c>
      <c r="M233" t="s">
        <v>1214</v>
      </c>
      <c r="N233">
        <v>793164</v>
      </c>
      <c r="O233" s="1">
        <v>83008852</v>
      </c>
    </row>
    <row r="234" spans="1:15" hidden="1" x14ac:dyDescent="0.35">
      <c r="A234" t="s">
        <v>1551</v>
      </c>
      <c r="B234">
        <v>2008</v>
      </c>
      <c r="C234" t="s">
        <v>210</v>
      </c>
      <c r="D234" t="s">
        <v>224</v>
      </c>
      <c r="E234" t="s">
        <v>18</v>
      </c>
      <c r="F234">
        <v>8.1</v>
      </c>
      <c r="G234" t="s">
        <v>1552</v>
      </c>
      <c r="H234">
        <v>72</v>
      </c>
      <c r="I234" t="s">
        <v>117</v>
      </c>
      <c r="J234" t="s">
        <v>117</v>
      </c>
      <c r="K234" t="s">
        <v>1553</v>
      </c>
      <c r="L234" t="s">
        <v>1554</v>
      </c>
      <c r="M234" t="s">
        <v>1555</v>
      </c>
      <c r="N234">
        <v>720450</v>
      </c>
      <c r="O234" s="1">
        <v>148095302</v>
      </c>
    </row>
    <row r="235" spans="1:15" hidden="1" x14ac:dyDescent="0.35">
      <c r="A235" t="s">
        <v>2034</v>
      </c>
      <c r="B235">
        <v>1951</v>
      </c>
      <c r="C235" t="s">
        <v>2035</v>
      </c>
      <c r="D235" t="s">
        <v>1655</v>
      </c>
      <c r="E235" t="s">
        <v>626</v>
      </c>
      <c r="F235">
        <v>8.1</v>
      </c>
      <c r="G235" t="s">
        <v>2036</v>
      </c>
      <c r="H235">
        <v>72</v>
      </c>
      <c r="I235" t="s">
        <v>608</v>
      </c>
      <c r="J235" t="s">
        <v>615</v>
      </c>
      <c r="K235" t="s">
        <v>2037</v>
      </c>
      <c r="L235" t="s">
        <v>2038</v>
      </c>
      <c r="M235" t="s">
        <v>2039</v>
      </c>
      <c r="N235">
        <v>31568</v>
      </c>
      <c r="O235" s="1">
        <v>3969893</v>
      </c>
    </row>
    <row r="236" spans="1:15" hidden="1" x14ac:dyDescent="0.35">
      <c r="A236" t="s">
        <v>2352</v>
      </c>
      <c r="B236">
        <v>2004</v>
      </c>
      <c r="C236" t="s">
        <v>50</v>
      </c>
      <c r="D236" t="s">
        <v>349</v>
      </c>
      <c r="E236" t="s">
        <v>2353</v>
      </c>
      <c r="F236">
        <v>8</v>
      </c>
      <c r="G236" t="s">
        <v>2354</v>
      </c>
      <c r="H236">
        <v>72</v>
      </c>
      <c r="I236" t="s">
        <v>2355</v>
      </c>
      <c r="J236" t="s">
        <v>2356</v>
      </c>
      <c r="K236" t="s">
        <v>2357</v>
      </c>
      <c r="L236" t="s">
        <v>2358</v>
      </c>
      <c r="M236" t="s">
        <v>2359</v>
      </c>
      <c r="N236">
        <v>50610</v>
      </c>
      <c r="O236" s="1">
        <v>238507</v>
      </c>
    </row>
    <row r="237" spans="1:15" hidden="1" x14ac:dyDescent="0.35">
      <c r="A237" t="s">
        <v>2546</v>
      </c>
      <c r="B237">
        <v>1993</v>
      </c>
      <c r="C237" t="s">
        <v>50</v>
      </c>
      <c r="D237" t="s">
        <v>533</v>
      </c>
      <c r="E237" t="s">
        <v>2547</v>
      </c>
      <c r="F237">
        <v>8</v>
      </c>
      <c r="G237" t="s">
        <v>2548</v>
      </c>
      <c r="H237">
        <v>72</v>
      </c>
      <c r="I237" t="s">
        <v>2549</v>
      </c>
      <c r="J237" t="s">
        <v>2550</v>
      </c>
      <c r="K237" t="s">
        <v>2551</v>
      </c>
      <c r="L237" t="s">
        <v>2552</v>
      </c>
      <c r="M237" t="s">
        <v>2553</v>
      </c>
      <c r="N237">
        <v>577991</v>
      </c>
      <c r="O237" s="1">
        <v>70906973</v>
      </c>
    </row>
    <row r="238" spans="1:15" hidden="1" x14ac:dyDescent="0.35">
      <c r="A238" t="s">
        <v>2573</v>
      </c>
      <c r="B238">
        <v>1991</v>
      </c>
      <c r="C238" t="s">
        <v>35</v>
      </c>
      <c r="D238" t="s">
        <v>217</v>
      </c>
      <c r="E238" t="s">
        <v>2574</v>
      </c>
      <c r="F238">
        <v>8</v>
      </c>
      <c r="G238" t="s">
        <v>2575</v>
      </c>
      <c r="H238">
        <v>72</v>
      </c>
      <c r="I238" t="s">
        <v>1812</v>
      </c>
      <c r="J238" t="s">
        <v>2576</v>
      </c>
      <c r="K238" t="s">
        <v>345</v>
      </c>
      <c r="L238" t="s">
        <v>864</v>
      </c>
      <c r="M238" t="s">
        <v>2577</v>
      </c>
      <c r="N238">
        <v>142110</v>
      </c>
      <c r="O238" s="1">
        <v>70405498</v>
      </c>
    </row>
    <row r="239" spans="1:15" hidden="1" x14ac:dyDescent="0.35">
      <c r="A239" t="s">
        <v>2586</v>
      </c>
      <c r="B239">
        <v>1990</v>
      </c>
      <c r="C239" t="s">
        <v>50</v>
      </c>
      <c r="D239" t="s">
        <v>473</v>
      </c>
      <c r="E239" t="s">
        <v>1338</v>
      </c>
      <c r="F239">
        <v>8</v>
      </c>
      <c r="G239" t="s">
        <v>2587</v>
      </c>
      <c r="H239">
        <v>72</v>
      </c>
      <c r="I239" t="s">
        <v>2576</v>
      </c>
      <c r="J239" t="s">
        <v>2576</v>
      </c>
      <c r="K239" t="s">
        <v>2463</v>
      </c>
      <c r="L239" t="s">
        <v>2588</v>
      </c>
      <c r="M239" t="s">
        <v>2589</v>
      </c>
      <c r="N239">
        <v>240266</v>
      </c>
      <c r="O239" s="1">
        <v>184208848</v>
      </c>
    </row>
    <row r="240" spans="1:15" hidden="1" x14ac:dyDescent="0.35">
      <c r="A240" t="s">
        <v>2957</v>
      </c>
      <c r="B240">
        <v>2016</v>
      </c>
      <c r="C240" t="s">
        <v>210</v>
      </c>
      <c r="D240" t="s">
        <v>238</v>
      </c>
      <c r="E240" t="s">
        <v>505</v>
      </c>
      <c r="F240">
        <v>7.9</v>
      </c>
      <c r="G240" t="s">
        <v>2958</v>
      </c>
      <c r="H240">
        <v>72</v>
      </c>
      <c r="I240" t="s">
        <v>2959</v>
      </c>
      <c r="J240" t="s">
        <v>64</v>
      </c>
      <c r="K240" t="s">
        <v>641</v>
      </c>
      <c r="L240" t="s">
        <v>2960</v>
      </c>
      <c r="M240" t="s">
        <v>2961</v>
      </c>
      <c r="N240">
        <v>189400</v>
      </c>
      <c r="O240" s="1">
        <v>5875006</v>
      </c>
    </row>
    <row r="241" spans="1:15" hidden="1" x14ac:dyDescent="0.35">
      <c r="A241" t="s">
        <v>3292</v>
      </c>
      <c r="B241">
        <v>1979</v>
      </c>
      <c r="C241" t="s">
        <v>16</v>
      </c>
      <c r="D241" t="s">
        <v>676</v>
      </c>
      <c r="E241" t="s">
        <v>3293</v>
      </c>
      <c r="F241">
        <v>7.9</v>
      </c>
      <c r="G241" t="s">
        <v>3294</v>
      </c>
      <c r="H241">
        <v>72</v>
      </c>
      <c r="I241" t="s">
        <v>3295</v>
      </c>
      <c r="J241" t="s">
        <v>2658</v>
      </c>
      <c r="K241" t="s">
        <v>2437</v>
      </c>
      <c r="L241" t="s">
        <v>3296</v>
      </c>
      <c r="M241" t="s">
        <v>3297</v>
      </c>
      <c r="N241">
        <v>28223</v>
      </c>
      <c r="O241" s="1">
        <v>37823676</v>
      </c>
    </row>
    <row r="242" spans="1:15" hidden="1" x14ac:dyDescent="0.35">
      <c r="A242" t="s">
        <v>3401</v>
      </c>
      <c r="B242">
        <v>1955</v>
      </c>
      <c r="C242" t="s">
        <v>50</v>
      </c>
      <c r="D242" t="s">
        <v>238</v>
      </c>
      <c r="E242" t="s">
        <v>18</v>
      </c>
      <c r="F242">
        <v>7.9</v>
      </c>
      <c r="G242" t="s">
        <v>3402</v>
      </c>
      <c r="H242">
        <v>72</v>
      </c>
      <c r="I242" t="s">
        <v>2024</v>
      </c>
      <c r="J242" t="s">
        <v>3403</v>
      </c>
      <c r="K242" t="s">
        <v>2866</v>
      </c>
      <c r="L242" t="s">
        <v>3404</v>
      </c>
      <c r="M242" t="s">
        <v>2784</v>
      </c>
      <c r="N242">
        <v>40313</v>
      </c>
    </row>
    <row r="243" spans="1:15" hidden="1" x14ac:dyDescent="0.35">
      <c r="A243" t="s">
        <v>3682</v>
      </c>
      <c r="B243">
        <v>2015</v>
      </c>
      <c r="C243" t="s">
        <v>210</v>
      </c>
      <c r="D243" t="s">
        <v>441</v>
      </c>
      <c r="E243" t="s">
        <v>77</v>
      </c>
      <c r="F243">
        <v>7.8</v>
      </c>
      <c r="G243" t="s">
        <v>3683</v>
      </c>
      <c r="H243">
        <v>72</v>
      </c>
      <c r="I243" t="s">
        <v>3684</v>
      </c>
      <c r="J243" t="s">
        <v>3685</v>
      </c>
      <c r="K243" t="s">
        <v>3686</v>
      </c>
      <c r="L243" t="s">
        <v>3687</v>
      </c>
      <c r="M243" t="s">
        <v>3688</v>
      </c>
      <c r="N243">
        <v>179264</v>
      </c>
      <c r="O243" s="1">
        <v>161197785</v>
      </c>
    </row>
    <row r="244" spans="1:15" hidden="1" x14ac:dyDescent="0.35">
      <c r="A244" t="s">
        <v>3825</v>
      </c>
      <c r="B244">
        <v>2005</v>
      </c>
      <c r="C244" t="s">
        <v>159</v>
      </c>
      <c r="D244" t="s">
        <v>125</v>
      </c>
      <c r="E244" t="s">
        <v>312</v>
      </c>
      <c r="F244">
        <v>7.8</v>
      </c>
      <c r="G244" t="s">
        <v>3826</v>
      </c>
      <c r="H244">
        <v>72</v>
      </c>
      <c r="I244" t="s">
        <v>1413</v>
      </c>
      <c r="J244" t="s">
        <v>280</v>
      </c>
      <c r="K244" t="s">
        <v>3827</v>
      </c>
      <c r="L244" t="s">
        <v>2177</v>
      </c>
      <c r="M244" t="s">
        <v>363</v>
      </c>
      <c r="N244">
        <v>234207</v>
      </c>
      <c r="O244" s="1">
        <v>119519402</v>
      </c>
    </row>
    <row r="245" spans="1:15" hidden="1" x14ac:dyDescent="0.35">
      <c r="A245" t="s">
        <v>4037</v>
      </c>
      <c r="B245">
        <v>1987</v>
      </c>
      <c r="C245" t="s">
        <v>16</v>
      </c>
      <c r="D245" t="s">
        <v>2579</v>
      </c>
      <c r="E245" t="s">
        <v>4038</v>
      </c>
      <c r="F245">
        <v>7.8</v>
      </c>
      <c r="G245" t="s">
        <v>4039</v>
      </c>
      <c r="H245">
        <v>72</v>
      </c>
      <c r="I245" t="s">
        <v>4040</v>
      </c>
      <c r="J245" t="s">
        <v>4041</v>
      </c>
      <c r="K245" t="s">
        <v>4042</v>
      </c>
      <c r="L245" t="s">
        <v>4043</v>
      </c>
      <c r="M245" t="s">
        <v>4044</v>
      </c>
      <c r="N245">
        <v>148359</v>
      </c>
      <c r="O245" s="1">
        <v>5923044</v>
      </c>
    </row>
    <row r="246" spans="1:15" hidden="1" x14ac:dyDescent="0.35">
      <c r="A246" t="s">
        <v>4308</v>
      </c>
      <c r="B246">
        <v>2014</v>
      </c>
      <c r="C246" t="s">
        <v>50</v>
      </c>
      <c r="D246" t="s">
        <v>883</v>
      </c>
      <c r="E246" t="s">
        <v>1378</v>
      </c>
      <c r="F246">
        <v>7.7</v>
      </c>
      <c r="G246" t="s">
        <v>4309</v>
      </c>
      <c r="H246">
        <v>72</v>
      </c>
      <c r="I246" t="s">
        <v>4310</v>
      </c>
      <c r="J246" t="s">
        <v>4311</v>
      </c>
      <c r="K246" t="s">
        <v>4312</v>
      </c>
      <c r="L246" t="s">
        <v>4313</v>
      </c>
      <c r="M246" t="s">
        <v>4314</v>
      </c>
      <c r="N246">
        <v>32798</v>
      </c>
      <c r="O246" s="1">
        <v>765127</v>
      </c>
    </row>
    <row r="247" spans="1:15" hidden="1" x14ac:dyDescent="0.35">
      <c r="A247" t="s">
        <v>4315</v>
      </c>
      <c r="B247">
        <v>2014</v>
      </c>
      <c r="C247" t="s">
        <v>50</v>
      </c>
      <c r="D247" t="s">
        <v>676</v>
      </c>
      <c r="E247" t="s">
        <v>4316</v>
      </c>
      <c r="F247">
        <v>7.7</v>
      </c>
      <c r="G247" t="s">
        <v>4317</v>
      </c>
      <c r="H247">
        <v>72</v>
      </c>
      <c r="I247" t="s">
        <v>4318</v>
      </c>
      <c r="J247" t="s">
        <v>3722</v>
      </c>
      <c r="K247" t="s">
        <v>3563</v>
      </c>
      <c r="L247" t="s">
        <v>4319</v>
      </c>
      <c r="M247" t="s">
        <v>4320</v>
      </c>
      <c r="N247">
        <v>404182</v>
      </c>
      <c r="O247" s="1">
        <v>35893537</v>
      </c>
    </row>
    <row r="248" spans="1:15" hidden="1" x14ac:dyDescent="0.35">
      <c r="A248" t="s">
        <v>4373</v>
      </c>
      <c r="B248">
        <v>2012</v>
      </c>
      <c r="C248" t="s">
        <v>50</v>
      </c>
      <c r="D248" t="s">
        <v>533</v>
      </c>
      <c r="E248" t="s">
        <v>763</v>
      </c>
      <c r="F248">
        <v>7.7</v>
      </c>
      <c r="G248" t="s">
        <v>4374</v>
      </c>
      <c r="H248">
        <v>72</v>
      </c>
      <c r="I248" t="s">
        <v>2175</v>
      </c>
      <c r="J248" t="s">
        <v>4375</v>
      </c>
      <c r="K248" t="s">
        <v>4376</v>
      </c>
      <c r="L248" t="s">
        <v>4377</v>
      </c>
      <c r="M248" t="s">
        <v>4378</v>
      </c>
      <c r="N248">
        <v>380195</v>
      </c>
      <c r="O248" s="1">
        <v>189422889</v>
      </c>
    </row>
    <row r="249" spans="1:15" hidden="1" x14ac:dyDescent="0.35">
      <c r="A249" t="s">
        <v>4400</v>
      </c>
      <c r="B249">
        <v>2013</v>
      </c>
      <c r="C249" t="s">
        <v>35</v>
      </c>
      <c r="D249" t="s">
        <v>168</v>
      </c>
      <c r="E249" t="s">
        <v>86</v>
      </c>
      <c r="F249">
        <v>7.7</v>
      </c>
      <c r="G249" t="s">
        <v>4401</v>
      </c>
      <c r="H249">
        <v>72</v>
      </c>
      <c r="I249" t="s">
        <v>2988</v>
      </c>
      <c r="J249" t="s">
        <v>3074</v>
      </c>
      <c r="K249" t="s">
        <v>3075</v>
      </c>
      <c r="L249" t="s">
        <v>2229</v>
      </c>
      <c r="M249" t="s">
        <v>2219</v>
      </c>
      <c r="N249">
        <v>463188</v>
      </c>
      <c r="O249" s="1">
        <v>228778661</v>
      </c>
    </row>
    <row r="250" spans="1:15" hidden="1" x14ac:dyDescent="0.35">
      <c r="A250" t="s">
        <v>4597</v>
      </c>
      <c r="B250">
        <v>2002</v>
      </c>
      <c r="C250" t="s">
        <v>16</v>
      </c>
      <c r="D250" t="s">
        <v>464</v>
      </c>
      <c r="E250" t="s">
        <v>239</v>
      </c>
      <c r="F250">
        <v>7.7</v>
      </c>
      <c r="G250" t="s">
        <v>4598</v>
      </c>
      <c r="H250">
        <v>72</v>
      </c>
      <c r="I250" t="s">
        <v>639</v>
      </c>
      <c r="J250" t="s">
        <v>108</v>
      </c>
      <c r="K250" t="s">
        <v>4599</v>
      </c>
      <c r="L250" t="s">
        <v>4600</v>
      </c>
      <c r="M250" t="s">
        <v>4601</v>
      </c>
      <c r="N250">
        <v>246840</v>
      </c>
      <c r="O250" s="1">
        <v>104454762</v>
      </c>
    </row>
    <row r="251" spans="1:15" hidden="1" x14ac:dyDescent="0.35">
      <c r="A251" t="s">
        <v>4919</v>
      </c>
      <c r="B251">
        <v>1966</v>
      </c>
      <c r="C251" t="s">
        <v>50</v>
      </c>
      <c r="D251" t="s">
        <v>1538</v>
      </c>
      <c r="E251" t="s">
        <v>77</v>
      </c>
      <c r="F251">
        <v>7.7</v>
      </c>
      <c r="G251" t="s">
        <v>4920</v>
      </c>
      <c r="H251">
        <v>72</v>
      </c>
      <c r="I251" t="s">
        <v>3408</v>
      </c>
      <c r="J251" t="s">
        <v>4921</v>
      </c>
      <c r="K251" t="s">
        <v>4922</v>
      </c>
      <c r="L251" t="s">
        <v>834</v>
      </c>
      <c r="M251" t="s">
        <v>4923</v>
      </c>
      <c r="N251">
        <v>31222</v>
      </c>
      <c r="O251" s="1">
        <v>28350000</v>
      </c>
    </row>
    <row r="252" spans="1:15" hidden="1" x14ac:dyDescent="0.35">
      <c r="A252" t="s">
        <v>4978</v>
      </c>
      <c r="B252">
        <v>1954</v>
      </c>
      <c r="C252" t="s">
        <v>625</v>
      </c>
      <c r="D252" t="s">
        <v>541</v>
      </c>
      <c r="E252" t="s">
        <v>225</v>
      </c>
      <c r="F252">
        <v>7.7</v>
      </c>
      <c r="G252" t="s">
        <v>4979</v>
      </c>
      <c r="H252">
        <v>72</v>
      </c>
      <c r="I252" t="s">
        <v>608</v>
      </c>
      <c r="J252" t="s">
        <v>407</v>
      </c>
      <c r="K252" t="s">
        <v>2818</v>
      </c>
      <c r="L252" t="s">
        <v>628</v>
      </c>
      <c r="M252" t="s">
        <v>4980</v>
      </c>
      <c r="N252">
        <v>59415</v>
      </c>
    </row>
    <row r="253" spans="1:15" hidden="1" x14ac:dyDescent="0.35">
      <c r="A253" t="s">
        <v>5072</v>
      </c>
      <c r="B253">
        <v>2017</v>
      </c>
      <c r="C253" t="s">
        <v>35</v>
      </c>
      <c r="D253" t="s">
        <v>548</v>
      </c>
      <c r="E253" t="s">
        <v>456</v>
      </c>
      <c r="F253">
        <v>7.6</v>
      </c>
      <c r="G253" t="s">
        <v>5073</v>
      </c>
      <c r="H253">
        <v>72</v>
      </c>
      <c r="I253" t="s">
        <v>5074</v>
      </c>
      <c r="J253" t="s">
        <v>1608</v>
      </c>
      <c r="K253" t="s">
        <v>288</v>
      </c>
      <c r="L253" t="s">
        <v>1718</v>
      </c>
      <c r="M253" t="s">
        <v>740</v>
      </c>
      <c r="N253">
        <v>58371</v>
      </c>
      <c r="O253" s="1">
        <v>18340051</v>
      </c>
    </row>
    <row r="254" spans="1:15" hidden="1" x14ac:dyDescent="0.35">
      <c r="A254" t="s">
        <v>5144</v>
      </c>
      <c r="B254">
        <v>2010</v>
      </c>
      <c r="C254" t="s">
        <v>50</v>
      </c>
      <c r="D254" t="s">
        <v>599</v>
      </c>
      <c r="E254" t="s">
        <v>5145</v>
      </c>
      <c r="F254">
        <v>7.6</v>
      </c>
      <c r="G254" t="s">
        <v>5146</v>
      </c>
      <c r="H254">
        <v>72</v>
      </c>
      <c r="I254" t="s">
        <v>5147</v>
      </c>
      <c r="J254" t="s">
        <v>5148</v>
      </c>
      <c r="K254" t="s">
        <v>3656</v>
      </c>
      <c r="L254" t="s">
        <v>5149</v>
      </c>
      <c r="M254" t="s">
        <v>5150</v>
      </c>
      <c r="N254">
        <v>500851</v>
      </c>
      <c r="O254" s="1">
        <v>251513985</v>
      </c>
    </row>
    <row r="255" spans="1:15" hidden="1" x14ac:dyDescent="0.35">
      <c r="A255" t="s">
        <v>5151</v>
      </c>
      <c r="B255">
        <v>2011</v>
      </c>
      <c r="C255" t="s">
        <v>210</v>
      </c>
      <c r="D255" t="s">
        <v>1432</v>
      </c>
      <c r="E255" t="s">
        <v>225</v>
      </c>
      <c r="F255">
        <v>7.6</v>
      </c>
      <c r="G255" t="s">
        <v>5152</v>
      </c>
      <c r="H255">
        <v>72</v>
      </c>
      <c r="I255" t="s">
        <v>5153</v>
      </c>
      <c r="J255" t="s">
        <v>89</v>
      </c>
      <c r="K255" t="s">
        <v>5154</v>
      </c>
      <c r="L255" t="s">
        <v>5126</v>
      </c>
      <c r="M255" t="s">
        <v>2270</v>
      </c>
      <c r="N255">
        <v>315426</v>
      </c>
      <c r="O255" s="1">
        <v>35014192</v>
      </c>
    </row>
    <row r="256" spans="1:15" hidden="1" x14ac:dyDescent="0.35">
      <c r="A256" t="s">
        <v>5221</v>
      </c>
      <c r="B256">
        <v>2007</v>
      </c>
      <c r="C256" t="s">
        <v>210</v>
      </c>
      <c r="D256" t="s">
        <v>823</v>
      </c>
      <c r="E256" t="s">
        <v>233</v>
      </c>
      <c r="F256">
        <v>7.6</v>
      </c>
      <c r="G256" t="s">
        <v>5222</v>
      </c>
      <c r="H256">
        <v>72</v>
      </c>
      <c r="I256" t="s">
        <v>751</v>
      </c>
      <c r="J256" t="s">
        <v>22</v>
      </c>
      <c r="K256" t="s">
        <v>1146</v>
      </c>
      <c r="L256" t="s">
        <v>3549</v>
      </c>
      <c r="M256" t="s">
        <v>5223</v>
      </c>
      <c r="N256">
        <v>250590</v>
      </c>
      <c r="O256" s="1">
        <v>20300218</v>
      </c>
    </row>
    <row r="257" spans="1:15" hidden="1" x14ac:dyDescent="0.35">
      <c r="A257" t="s">
        <v>5252</v>
      </c>
      <c r="B257">
        <v>2005</v>
      </c>
      <c r="C257" t="s">
        <v>210</v>
      </c>
      <c r="D257" t="s">
        <v>142</v>
      </c>
      <c r="E257" t="s">
        <v>1393</v>
      </c>
      <c r="F257">
        <v>7.6</v>
      </c>
      <c r="G257" t="s">
        <v>5253</v>
      </c>
      <c r="H257">
        <v>72</v>
      </c>
      <c r="I257" t="s">
        <v>2652</v>
      </c>
      <c r="J257" t="s">
        <v>305</v>
      </c>
      <c r="K257" t="s">
        <v>5254</v>
      </c>
      <c r="L257" t="s">
        <v>1063</v>
      </c>
      <c r="M257" t="s">
        <v>2221</v>
      </c>
      <c r="N257">
        <v>206294</v>
      </c>
      <c r="O257" s="1">
        <v>23089926</v>
      </c>
    </row>
    <row r="258" spans="1:15" hidden="1" x14ac:dyDescent="0.35">
      <c r="A258" t="s">
        <v>5458</v>
      </c>
      <c r="B258">
        <v>1987</v>
      </c>
      <c r="C258" t="s">
        <v>50</v>
      </c>
      <c r="D258" t="s">
        <v>1513</v>
      </c>
      <c r="E258" t="s">
        <v>505</v>
      </c>
      <c r="F258">
        <v>7.6</v>
      </c>
      <c r="G258" t="s">
        <v>5459</v>
      </c>
      <c r="H258">
        <v>72</v>
      </c>
      <c r="I258" t="s">
        <v>4047</v>
      </c>
      <c r="J258" t="s">
        <v>5460</v>
      </c>
      <c r="K258" t="s">
        <v>3287</v>
      </c>
      <c r="L258" t="s">
        <v>5461</v>
      </c>
      <c r="M258" t="s">
        <v>3270</v>
      </c>
      <c r="N258">
        <v>124773</v>
      </c>
      <c r="O258" s="1">
        <v>49530280</v>
      </c>
    </row>
    <row r="259" spans="1:15" hidden="1" x14ac:dyDescent="0.35">
      <c r="A259" t="s">
        <v>124</v>
      </c>
      <c r="B259">
        <v>1999</v>
      </c>
      <c r="C259" t="s">
        <v>16</v>
      </c>
      <c r="D259" t="s">
        <v>125</v>
      </c>
      <c r="E259" t="s">
        <v>126</v>
      </c>
      <c r="F259">
        <v>8.6999999999999993</v>
      </c>
      <c r="G259" t="s">
        <v>127</v>
      </c>
      <c r="H259">
        <v>73</v>
      </c>
      <c r="I259" t="s">
        <v>128</v>
      </c>
      <c r="J259" t="s">
        <v>129</v>
      </c>
      <c r="K259" t="s">
        <v>130</v>
      </c>
      <c r="L259" t="s">
        <v>131</v>
      </c>
      <c r="M259" t="s">
        <v>132</v>
      </c>
      <c r="N259">
        <v>1676426</v>
      </c>
      <c r="O259" s="1">
        <v>171479930</v>
      </c>
    </row>
    <row r="260" spans="1:15" hidden="1" x14ac:dyDescent="0.35">
      <c r="A260" t="s">
        <v>1006</v>
      </c>
      <c r="B260">
        <v>2013</v>
      </c>
      <c r="D260" t="s">
        <v>413</v>
      </c>
      <c r="E260" t="s">
        <v>211</v>
      </c>
      <c r="F260">
        <v>8.1999999999999993</v>
      </c>
      <c r="G260" t="s">
        <v>1007</v>
      </c>
      <c r="H260">
        <v>73</v>
      </c>
      <c r="I260" t="s">
        <v>1008</v>
      </c>
      <c r="J260" t="s">
        <v>1009</v>
      </c>
      <c r="K260" t="s">
        <v>1010</v>
      </c>
      <c r="L260" t="s">
        <v>1011</v>
      </c>
      <c r="M260" t="s">
        <v>1012</v>
      </c>
      <c r="N260">
        <v>40382</v>
      </c>
      <c r="O260" s="1">
        <v>144501</v>
      </c>
    </row>
    <row r="261" spans="1:15" hidden="1" x14ac:dyDescent="0.35">
      <c r="A261" t="s">
        <v>1174</v>
      </c>
      <c r="B261">
        <v>1995</v>
      </c>
      <c r="C261" t="s">
        <v>16</v>
      </c>
      <c r="D261" t="s">
        <v>101</v>
      </c>
      <c r="E261" t="s">
        <v>27</v>
      </c>
      <c r="F261">
        <v>8.1999999999999993</v>
      </c>
      <c r="G261" t="s">
        <v>1175</v>
      </c>
      <c r="H261">
        <v>73</v>
      </c>
      <c r="I261" t="s">
        <v>137</v>
      </c>
      <c r="J261" t="s">
        <v>47</v>
      </c>
      <c r="K261" t="s">
        <v>1176</v>
      </c>
      <c r="L261" t="s">
        <v>139</v>
      </c>
      <c r="M261" t="s">
        <v>557</v>
      </c>
      <c r="N261">
        <v>466276</v>
      </c>
      <c r="O261" s="1">
        <v>42438300</v>
      </c>
    </row>
    <row r="262" spans="1:15" hidden="1" x14ac:dyDescent="0.35">
      <c r="A262" t="s">
        <v>1595</v>
      </c>
      <c r="B262">
        <v>2007</v>
      </c>
      <c r="C262" t="s">
        <v>210</v>
      </c>
      <c r="D262" t="s">
        <v>85</v>
      </c>
      <c r="E262" t="s">
        <v>856</v>
      </c>
      <c r="F262">
        <v>8.1</v>
      </c>
      <c r="G262" t="s">
        <v>1596</v>
      </c>
      <c r="H262">
        <v>73</v>
      </c>
      <c r="I262" t="s">
        <v>1597</v>
      </c>
      <c r="J262" t="s">
        <v>1598</v>
      </c>
      <c r="K262" t="s">
        <v>1599</v>
      </c>
      <c r="L262" t="s">
        <v>1600</v>
      </c>
      <c r="M262" t="s">
        <v>1601</v>
      </c>
      <c r="N262">
        <v>572921</v>
      </c>
      <c r="O262" s="1">
        <v>18354356</v>
      </c>
    </row>
    <row r="263" spans="1:15" hidden="1" x14ac:dyDescent="0.35">
      <c r="A263" t="s">
        <v>1708</v>
      </c>
      <c r="B263">
        <v>1998</v>
      </c>
      <c r="C263" t="s">
        <v>210</v>
      </c>
      <c r="D263" t="s">
        <v>232</v>
      </c>
      <c r="E263" t="s">
        <v>1709</v>
      </c>
      <c r="F263">
        <v>8.1</v>
      </c>
      <c r="G263" t="s">
        <v>1710</v>
      </c>
      <c r="H263">
        <v>73</v>
      </c>
      <c r="I263" t="s">
        <v>1195</v>
      </c>
      <c r="J263" t="s">
        <v>1711</v>
      </c>
      <c r="K263" t="s">
        <v>1712</v>
      </c>
      <c r="L263" t="s">
        <v>1713</v>
      </c>
      <c r="M263" t="s">
        <v>1714</v>
      </c>
      <c r="N263">
        <v>50862</v>
      </c>
      <c r="O263" s="1">
        <v>348660</v>
      </c>
    </row>
    <row r="264" spans="1:15" hidden="1" x14ac:dyDescent="0.35">
      <c r="A264" t="s">
        <v>2070</v>
      </c>
      <c r="B264">
        <v>1939</v>
      </c>
      <c r="C264" t="s">
        <v>625</v>
      </c>
      <c r="D264" t="s">
        <v>828</v>
      </c>
      <c r="E264" t="s">
        <v>505</v>
      </c>
      <c r="F264">
        <v>8.1</v>
      </c>
      <c r="G264" t="s">
        <v>2071</v>
      </c>
      <c r="H264">
        <v>73</v>
      </c>
      <c r="I264" t="s">
        <v>271</v>
      </c>
      <c r="J264" t="s">
        <v>272</v>
      </c>
      <c r="K264" t="s">
        <v>2072</v>
      </c>
      <c r="L264" t="s">
        <v>410</v>
      </c>
      <c r="M264" t="s">
        <v>2073</v>
      </c>
      <c r="N264">
        <v>107017</v>
      </c>
      <c r="O264" s="1">
        <v>9600000</v>
      </c>
    </row>
    <row r="265" spans="1:15" hidden="1" x14ac:dyDescent="0.35">
      <c r="A265" t="s">
        <v>2215</v>
      </c>
      <c r="B265">
        <v>2014</v>
      </c>
      <c r="C265" t="s">
        <v>35</v>
      </c>
      <c r="D265" t="s">
        <v>823</v>
      </c>
      <c r="E265" t="s">
        <v>2216</v>
      </c>
      <c r="F265">
        <v>8</v>
      </c>
      <c r="G265" t="s">
        <v>2217</v>
      </c>
      <c r="H265">
        <v>73</v>
      </c>
      <c r="I265" t="s">
        <v>2218</v>
      </c>
      <c r="J265" t="s">
        <v>2219</v>
      </c>
      <c r="K265" t="s">
        <v>2220</v>
      </c>
      <c r="L265" t="s">
        <v>2221</v>
      </c>
      <c r="M265" t="s">
        <v>2222</v>
      </c>
      <c r="N265">
        <v>685201</v>
      </c>
      <c r="O265" s="1">
        <v>91125683</v>
      </c>
    </row>
    <row r="266" spans="1:15" hidden="1" x14ac:dyDescent="0.35">
      <c r="A266" t="s">
        <v>2836</v>
      </c>
      <c r="B266">
        <v>1948</v>
      </c>
      <c r="C266" t="s">
        <v>16</v>
      </c>
      <c r="D266" t="s">
        <v>1631</v>
      </c>
      <c r="E266" t="s">
        <v>233</v>
      </c>
      <c r="F266">
        <v>8</v>
      </c>
      <c r="G266" t="s">
        <v>2837</v>
      </c>
      <c r="H266">
        <v>73</v>
      </c>
      <c r="I266" t="s">
        <v>397</v>
      </c>
      <c r="J266" t="s">
        <v>272</v>
      </c>
      <c r="K266" t="s">
        <v>2838</v>
      </c>
      <c r="L266" t="s">
        <v>2839</v>
      </c>
      <c r="M266" t="s">
        <v>2840</v>
      </c>
      <c r="N266">
        <v>129783</v>
      </c>
    </row>
    <row r="267" spans="1:15" hidden="1" x14ac:dyDescent="0.35">
      <c r="A267" t="s">
        <v>3815</v>
      </c>
      <c r="B267">
        <v>2003</v>
      </c>
      <c r="C267" t="s">
        <v>35</v>
      </c>
      <c r="D267" t="s">
        <v>2567</v>
      </c>
      <c r="E267" t="s">
        <v>763</v>
      </c>
      <c r="F267">
        <v>7.8</v>
      </c>
      <c r="G267" t="s">
        <v>3816</v>
      </c>
      <c r="H267">
        <v>73</v>
      </c>
      <c r="I267" t="s">
        <v>2482</v>
      </c>
      <c r="J267" t="s">
        <v>3817</v>
      </c>
      <c r="K267" t="s">
        <v>3818</v>
      </c>
      <c r="L267" t="s">
        <v>3819</v>
      </c>
      <c r="M267" t="s">
        <v>3820</v>
      </c>
      <c r="N267">
        <v>31658</v>
      </c>
      <c r="O267" s="1">
        <v>128985</v>
      </c>
    </row>
    <row r="268" spans="1:15" hidden="1" x14ac:dyDescent="0.35">
      <c r="A268" t="s">
        <v>3889</v>
      </c>
      <c r="B268">
        <v>2000</v>
      </c>
      <c r="C268" t="s">
        <v>35</v>
      </c>
      <c r="D268" t="s">
        <v>594</v>
      </c>
      <c r="E268" t="s">
        <v>3890</v>
      </c>
      <c r="F268">
        <v>7.8</v>
      </c>
      <c r="G268" t="s">
        <v>3891</v>
      </c>
      <c r="H268">
        <v>73</v>
      </c>
      <c r="I268" t="s">
        <v>107</v>
      </c>
      <c r="J268" t="s">
        <v>108</v>
      </c>
      <c r="K268" t="s">
        <v>3892</v>
      </c>
      <c r="L268" t="s">
        <v>3893</v>
      </c>
      <c r="M268" t="s">
        <v>3894</v>
      </c>
      <c r="N268">
        <v>524235</v>
      </c>
      <c r="O268" s="1">
        <v>233632142</v>
      </c>
    </row>
    <row r="269" spans="1:15" hidden="1" x14ac:dyDescent="0.35">
      <c r="A269" t="s">
        <v>3944</v>
      </c>
      <c r="B269">
        <v>1993</v>
      </c>
      <c r="C269" t="s">
        <v>50</v>
      </c>
      <c r="D269" t="s">
        <v>238</v>
      </c>
      <c r="E269" t="s">
        <v>18</v>
      </c>
      <c r="F269">
        <v>7.8</v>
      </c>
      <c r="G269" t="s">
        <v>3945</v>
      </c>
      <c r="H269">
        <v>73</v>
      </c>
      <c r="I269" t="s">
        <v>1574</v>
      </c>
      <c r="J269" t="s">
        <v>2432</v>
      </c>
      <c r="K269" t="s">
        <v>88</v>
      </c>
      <c r="L269" t="s">
        <v>3946</v>
      </c>
      <c r="M269" t="s">
        <v>2186</v>
      </c>
      <c r="N269">
        <v>215034</v>
      </c>
      <c r="O269" s="1">
        <v>9170214</v>
      </c>
    </row>
    <row r="270" spans="1:15" hidden="1" x14ac:dyDescent="0.35">
      <c r="A270" t="s">
        <v>4089</v>
      </c>
      <c r="B270">
        <v>1982</v>
      </c>
      <c r="C270" t="s">
        <v>50</v>
      </c>
      <c r="D270" t="s">
        <v>394</v>
      </c>
      <c r="E270" t="s">
        <v>829</v>
      </c>
      <c r="F270">
        <v>7.8</v>
      </c>
      <c r="G270" t="s">
        <v>4090</v>
      </c>
      <c r="H270">
        <v>73</v>
      </c>
      <c r="I270" t="s">
        <v>137</v>
      </c>
      <c r="J270" t="s">
        <v>47</v>
      </c>
      <c r="K270" t="s">
        <v>4091</v>
      </c>
      <c r="L270" t="s">
        <v>4092</v>
      </c>
      <c r="M270" t="s">
        <v>4093</v>
      </c>
      <c r="N270">
        <v>88511</v>
      </c>
      <c r="O270" s="1">
        <v>2500000</v>
      </c>
    </row>
    <row r="271" spans="1:15" hidden="1" x14ac:dyDescent="0.35">
      <c r="A271" t="s">
        <v>4123</v>
      </c>
      <c r="B271">
        <v>1973</v>
      </c>
      <c r="C271" t="s">
        <v>50</v>
      </c>
      <c r="D271" t="s">
        <v>2101</v>
      </c>
      <c r="E271" t="s">
        <v>4124</v>
      </c>
      <c r="F271">
        <v>7.8</v>
      </c>
      <c r="G271" t="s">
        <v>4125</v>
      </c>
      <c r="H271">
        <v>73</v>
      </c>
      <c r="I271" t="s">
        <v>4126</v>
      </c>
      <c r="J271" t="s">
        <v>4127</v>
      </c>
      <c r="K271" t="s">
        <v>4128</v>
      </c>
      <c r="L271" t="s">
        <v>4129</v>
      </c>
      <c r="M271" t="s">
        <v>4130</v>
      </c>
      <c r="N271">
        <v>25229</v>
      </c>
      <c r="O271" s="1">
        <v>193817</v>
      </c>
    </row>
    <row r="272" spans="1:15" hidden="1" x14ac:dyDescent="0.35">
      <c r="A272" t="s">
        <v>4280</v>
      </c>
      <c r="B272">
        <v>2017</v>
      </c>
      <c r="C272" t="s">
        <v>210</v>
      </c>
      <c r="D272" t="s">
        <v>903</v>
      </c>
      <c r="E272" t="s">
        <v>233</v>
      </c>
      <c r="F272">
        <v>7.7</v>
      </c>
      <c r="G272" t="s">
        <v>4281</v>
      </c>
      <c r="H272">
        <v>73</v>
      </c>
      <c r="I272" t="s">
        <v>4282</v>
      </c>
      <c r="J272" t="s">
        <v>4283</v>
      </c>
      <c r="K272" t="s">
        <v>2320</v>
      </c>
      <c r="L272" t="s">
        <v>4284</v>
      </c>
      <c r="M272" t="s">
        <v>4285</v>
      </c>
      <c r="N272">
        <v>205444</v>
      </c>
      <c r="O272" s="1">
        <v>33800859</v>
      </c>
    </row>
    <row r="273" spans="1:15" hidden="1" x14ac:dyDescent="0.35">
      <c r="A273" t="s">
        <v>4416</v>
      </c>
      <c r="B273">
        <v>2009</v>
      </c>
      <c r="C273" t="s">
        <v>35</v>
      </c>
      <c r="D273" t="s">
        <v>1432</v>
      </c>
      <c r="E273" t="s">
        <v>600</v>
      </c>
      <c r="F273">
        <v>7.7</v>
      </c>
      <c r="G273" t="s">
        <v>4417</v>
      </c>
      <c r="H273">
        <v>73</v>
      </c>
      <c r="I273" t="s">
        <v>279</v>
      </c>
      <c r="J273" t="s">
        <v>4339</v>
      </c>
      <c r="K273" t="s">
        <v>2228</v>
      </c>
      <c r="L273" t="s">
        <v>4418</v>
      </c>
      <c r="M273" t="s">
        <v>4419</v>
      </c>
      <c r="N273">
        <v>717559</v>
      </c>
      <c r="O273" s="1">
        <v>277322503</v>
      </c>
    </row>
    <row r="274" spans="1:15" hidden="1" x14ac:dyDescent="0.35">
      <c r="A274" t="s">
        <v>4539</v>
      </c>
      <c r="B274">
        <v>2004</v>
      </c>
      <c r="C274" t="s">
        <v>16</v>
      </c>
      <c r="D274" t="s">
        <v>712</v>
      </c>
      <c r="E274" t="s">
        <v>2347</v>
      </c>
      <c r="F274">
        <v>7.7</v>
      </c>
      <c r="G274" t="s">
        <v>4540</v>
      </c>
      <c r="H274">
        <v>73</v>
      </c>
      <c r="I274" t="s">
        <v>2349</v>
      </c>
      <c r="J274" t="s">
        <v>213</v>
      </c>
      <c r="K274" t="s">
        <v>3178</v>
      </c>
      <c r="L274" t="s">
        <v>1576</v>
      </c>
      <c r="M274" t="s">
        <v>4541</v>
      </c>
      <c r="N274">
        <v>434841</v>
      </c>
      <c r="O274" s="1">
        <v>176241941</v>
      </c>
    </row>
    <row r="275" spans="1:15" hidden="1" x14ac:dyDescent="0.35">
      <c r="A275" t="s">
        <v>4547</v>
      </c>
      <c r="B275">
        <v>2004</v>
      </c>
      <c r="C275" t="s">
        <v>16</v>
      </c>
      <c r="D275" t="s">
        <v>36</v>
      </c>
      <c r="E275" t="s">
        <v>312</v>
      </c>
      <c r="F275">
        <v>7.7</v>
      </c>
      <c r="G275" t="s">
        <v>4548</v>
      </c>
      <c r="H275">
        <v>73</v>
      </c>
      <c r="I275" t="s">
        <v>2556</v>
      </c>
      <c r="J275" t="s">
        <v>495</v>
      </c>
      <c r="K275" t="s">
        <v>4549</v>
      </c>
      <c r="L275" t="s">
        <v>497</v>
      </c>
      <c r="M275" t="s">
        <v>4550</v>
      </c>
      <c r="N275">
        <v>138356</v>
      </c>
      <c r="O275" s="1">
        <v>75331600</v>
      </c>
    </row>
    <row r="276" spans="1:15" hidden="1" x14ac:dyDescent="0.35">
      <c r="A276" t="s">
        <v>4638</v>
      </c>
      <c r="B276">
        <v>1999</v>
      </c>
      <c r="C276" t="s">
        <v>16</v>
      </c>
      <c r="D276" t="s">
        <v>762</v>
      </c>
      <c r="E276" t="s">
        <v>4639</v>
      </c>
      <c r="F276">
        <v>7.7</v>
      </c>
      <c r="G276" t="s">
        <v>4640</v>
      </c>
      <c r="H276">
        <v>73</v>
      </c>
      <c r="I276" t="s">
        <v>4641</v>
      </c>
      <c r="J276" t="s">
        <v>4641</v>
      </c>
      <c r="K276" t="s">
        <v>4642</v>
      </c>
      <c r="L276" t="s">
        <v>4643</v>
      </c>
      <c r="M276" t="s">
        <v>4644</v>
      </c>
      <c r="N276">
        <v>192112</v>
      </c>
      <c r="O276" s="1">
        <v>52037603</v>
      </c>
    </row>
    <row r="277" spans="1:15" hidden="1" x14ac:dyDescent="0.35">
      <c r="A277" t="s">
        <v>4679</v>
      </c>
      <c r="B277">
        <v>1998</v>
      </c>
      <c r="C277" t="s">
        <v>159</v>
      </c>
      <c r="D277" t="s">
        <v>1631</v>
      </c>
      <c r="E277" t="s">
        <v>600</v>
      </c>
      <c r="F277">
        <v>7.7</v>
      </c>
      <c r="G277" t="s">
        <v>4680</v>
      </c>
      <c r="H277">
        <v>73</v>
      </c>
      <c r="I277" t="s">
        <v>4681</v>
      </c>
      <c r="J277" t="s">
        <v>4682</v>
      </c>
      <c r="K277" t="s">
        <v>4683</v>
      </c>
      <c r="L277" t="s">
        <v>4684</v>
      </c>
      <c r="M277" t="s">
        <v>4685</v>
      </c>
      <c r="N277">
        <v>37424</v>
      </c>
      <c r="O277" s="1">
        <v>4065116</v>
      </c>
    </row>
    <row r="278" spans="1:15" hidden="1" x14ac:dyDescent="0.35">
      <c r="A278" t="s">
        <v>4740</v>
      </c>
      <c r="B278">
        <v>1992</v>
      </c>
      <c r="C278" t="s">
        <v>50</v>
      </c>
      <c r="D278" t="s">
        <v>45</v>
      </c>
      <c r="E278" t="s">
        <v>77</v>
      </c>
      <c r="F278">
        <v>7.7</v>
      </c>
      <c r="G278" t="s">
        <v>4741</v>
      </c>
      <c r="H278">
        <v>73</v>
      </c>
      <c r="I278" t="s">
        <v>2592</v>
      </c>
      <c r="J278" t="s">
        <v>3769</v>
      </c>
      <c r="K278" t="s">
        <v>4742</v>
      </c>
      <c r="L278" t="s">
        <v>4743</v>
      </c>
      <c r="M278" t="s">
        <v>2592</v>
      </c>
      <c r="N278">
        <v>85819</v>
      </c>
      <c r="O278" s="1">
        <v>48169908</v>
      </c>
    </row>
    <row r="279" spans="1:15" hidden="1" x14ac:dyDescent="0.35">
      <c r="A279" t="s">
        <v>4871</v>
      </c>
      <c r="B279">
        <v>1974</v>
      </c>
      <c r="C279" t="s">
        <v>16</v>
      </c>
      <c r="D279" t="s">
        <v>1513</v>
      </c>
      <c r="E279" t="s">
        <v>4872</v>
      </c>
      <c r="F279">
        <v>7.7</v>
      </c>
      <c r="G279" t="s">
        <v>4873</v>
      </c>
      <c r="H279">
        <v>73</v>
      </c>
      <c r="I279" t="s">
        <v>2667</v>
      </c>
      <c r="J279" t="s">
        <v>4874</v>
      </c>
      <c r="K279" t="s">
        <v>2668</v>
      </c>
      <c r="L279" t="s">
        <v>4875</v>
      </c>
      <c r="M279" t="s">
        <v>4876</v>
      </c>
      <c r="N279">
        <v>125993</v>
      </c>
      <c r="O279" s="1">
        <v>119500000</v>
      </c>
    </row>
    <row r="280" spans="1:15" hidden="1" x14ac:dyDescent="0.35">
      <c r="A280" t="s">
        <v>4912</v>
      </c>
      <c r="B280">
        <v>1967</v>
      </c>
      <c r="D280" t="s">
        <v>311</v>
      </c>
      <c r="E280" t="s">
        <v>4903</v>
      </c>
      <c r="F280">
        <v>7.7</v>
      </c>
      <c r="G280" t="s">
        <v>4913</v>
      </c>
      <c r="H280">
        <v>73</v>
      </c>
      <c r="I280" t="s">
        <v>1962</v>
      </c>
      <c r="J280" t="s">
        <v>1974</v>
      </c>
      <c r="K280" t="s">
        <v>3347</v>
      </c>
      <c r="L280" t="s">
        <v>390</v>
      </c>
      <c r="M280" t="s">
        <v>2709</v>
      </c>
      <c r="N280">
        <v>67183</v>
      </c>
      <c r="O280" s="1">
        <v>45300000</v>
      </c>
    </row>
    <row r="281" spans="1:15" hidden="1" x14ac:dyDescent="0.35">
      <c r="A281" t="s">
        <v>5011</v>
      </c>
      <c r="B281">
        <v>2019</v>
      </c>
      <c r="C281" t="s">
        <v>159</v>
      </c>
      <c r="D281" t="s">
        <v>426</v>
      </c>
      <c r="E281" t="s">
        <v>77</v>
      </c>
      <c r="F281">
        <v>7.6</v>
      </c>
      <c r="G281" t="s">
        <v>5012</v>
      </c>
      <c r="H281">
        <v>73</v>
      </c>
      <c r="I281" t="s">
        <v>5013</v>
      </c>
      <c r="J281" t="s">
        <v>479</v>
      </c>
      <c r="K281" t="s">
        <v>189</v>
      </c>
      <c r="L281" t="s">
        <v>21</v>
      </c>
      <c r="M281" t="s">
        <v>5014</v>
      </c>
      <c r="N281">
        <v>60408</v>
      </c>
    </row>
    <row r="282" spans="1:15" hidden="1" x14ac:dyDescent="0.35">
      <c r="A282" t="s">
        <v>5117</v>
      </c>
      <c r="B282">
        <v>2011</v>
      </c>
      <c r="C282" t="s">
        <v>16</v>
      </c>
      <c r="D282" t="s">
        <v>533</v>
      </c>
      <c r="E282" t="s">
        <v>1209</v>
      </c>
      <c r="F282">
        <v>7.6</v>
      </c>
      <c r="G282" t="s">
        <v>5118</v>
      </c>
      <c r="H282">
        <v>73</v>
      </c>
      <c r="I282" t="s">
        <v>2210</v>
      </c>
      <c r="J282" t="s">
        <v>2211</v>
      </c>
      <c r="K282" t="s">
        <v>5119</v>
      </c>
      <c r="L282" t="s">
        <v>5120</v>
      </c>
      <c r="M282" t="s">
        <v>5121</v>
      </c>
      <c r="N282">
        <v>190531</v>
      </c>
      <c r="O282" s="1">
        <v>4105123</v>
      </c>
    </row>
    <row r="283" spans="1:15" hidden="1" x14ac:dyDescent="0.35">
      <c r="A283" t="s">
        <v>5175</v>
      </c>
      <c r="B283">
        <v>2009</v>
      </c>
      <c r="C283" t="s">
        <v>16</v>
      </c>
      <c r="D283" t="s">
        <v>349</v>
      </c>
      <c r="E283" t="s">
        <v>1255</v>
      </c>
      <c r="F283">
        <v>7.6</v>
      </c>
      <c r="G283" t="s">
        <v>5176</v>
      </c>
      <c r="H283">
        <v>73</v>
      </c>
      <c r="I283" t="s">
        <v>5177</v>
      </c>
      <c r="J283" t="s">
        <v>4411</v>
      </c>
      <c r="K283" t="s">
        <v>2159</v>
      </c>
      <c r="L283" t="s">
        <v>969</v>
      </c>
      <c r="M283" t="s">
        <v>5178</v>
      </c>
      <c r="N283">
        <v>520041</v>
      </c>
      <c r="O283" s="1">
        <v>75590286</v>
      </c>
    </row>
    <row r="284" spans="1:15" hidden="1" x14ac:dyDescent="0.35">
      <c r="A284" t="s">
        <v>5272</v>
      </c>
      <c r="B284">
        <v>2004</v>
      </c>
      <c r="C284" t="s">
        <v>210</v>
      </c>
      <c r="D284" t="s">
        <v>485</v>
      </c>
      <c r="E284" t="s">
        <v>18</v>
      </c>
      <c r="F284">
        <v>7.6</v>
      </c>
      <c r="G284" t="s">
        <v>5273</v>
      </c>
      <c r="H284">
        <v>73</v>
      </c>
      <c r="I284" t="s">
        <v>5274</v>
      </c>
      <c r="J284" t="s">
        <v>5275</v>
      </c>
      <c r="K284" t="s">
        <v>89</v>
      </c>
      <c r="L284" t="s">
        <v>5276</v>
      </c>
      <c r="M284" t="s">
        <v>5277</v>
      </c>
      <c r="N284">
        <v>65939</v>
      </c>
      <c r="O284" s="1">
        <v>697181</v>
      </c>
    </row>
    <row r="285" spans="1:15" hidden="1" x14ac:dyDescent="0.35">
      <c r="A285" t="s">
        <v>5314</v>
      </c>
      <c r="B285">
        <v>2002</v>
      </c>
      <c r="C285" t="s">
        <v>16</v>
      </c>
      <c r="D285" t="s">
        <v>541</v>
      </c>
      <c r="E285" t="s">
        <v>4242</v>
      </c>
      <c r="F285">
        <v>7.6</v>
      </c>
      <c r="G285" t="s">
        <v>5315</v>
      </c>
      <c r="H285">
        <v>73</v>
      </c>
      <c r="I285" t="s">
        <v>1729</v>
      </c>
      <c r="J285" t="s">
        <v>5316</v>
      </c>
      <c r="K285" t="s">
        <v>4422</v>
      </c>
      <c r="L285" t="s">
        <v>5317</v>
      </c>
      <c r="M285" t="s">
        <v>5318</v>
      </c>
      <c r="N285">
        <v>376853</v>
      </c>
      <c r="O285" s="1">
        <v>45064915</v>
      </c>
    </row>
    <row r="286" spans="1:15" hidden="1" x14ac:dyDescent="0.35">
      <c r="A286" t="s">
        <v>84</v>
      </c>
      <c r="B286">
        <v>2010</v>
      </c>
      <c r="C286" t="s">
        <v>35</v>
      </c>
      <c r="D286" t="s">
        <v>85</v>
      </c>
      <c r="E286" t="s">
        <v>86</v>
      </c>
      <c r="F286">
        <v>8.8000000000000007</v>
      </c>
      <c r="G286" t="s">
        <v>87</v>
      </c>
      <c r="H286">
        <v>74</v>
      </c>
      <c r="I286" t="s">
        <v>39</v>
      </c>
      <c r="J286" t="s">
        <v>88</v>
      </c>
      <c r="K286" t="s">
        <v>89</v>
      </c>
      <c r="L286" t="s">
        <v>90</v>
      </c>
      <c r="M286" t="s">
        <v>91</v>
      </c>
      <c r="N286">
        <v>2067042</v>
      </c>
      <c r="O286" s="1">
        <v>292576195</v>
      </c>
    </row>
    <row r="287" spans="1:15" hidden="1" x14ac:dyDescent="0.35">
      <c r="A287" t="s">
        <v>184</v>
      </c>
      <c r="B287">
        <v>2014</v>
      </c>
      <c r="C287" t="s">
        <v>35</v>
      </c>
      <c r="D287" t="s">
        <v>185</v>
      </c>
      <c r="E287" t="s">
        <v>186</v>
      </c>
      <c r="F287">
        <v>8.6</v>
      </c>
      <c r="G287" t="s">
        <v>187</v>
      </c>
      <c r="H287">
        <v>74</v>
      </c>
      <c r="I287" t="s">
        <v>39</v>
      </c>
      <c r="J287" t="s">
        <v>188</v>
      </c>
      <c r="K287" t="s">
        <v>189</v>
      </c>
      <c r="L287" t="s">
        <v>190</v>
      </c>
      <c r="M287" t="s">
        <v>191</v>
      </c>
      <c r="N287">
        <v>1512360</v>
      </c>
      <c r="O287" s="1">
        <v>188020017</v>
      </c>
    </row>
    <row r="288" spans="1:15" hidden="1" x14ac:dyDescent="0.35">
      <c r="A288" t="s">
        <v>850</v>
      </c>
      <c r="B288">
        <v>1965</v>
      </c>
      <c r="C288" t="s">
        <v>50</v>
      </c>
      <c r="D288" t="s">
        <v>168</v>
      </c>
      <c r="E288" t="s">
        <v>114</v>
      </c>
      <c r="F288">
        <v>8.3000000000000007</v>
      </c>
      <c r="G288" t="s">
        <v>851</v>
      </c>
      <c r="H288">
        <v>74</v>
      </c>
      <c r="I288" t="s">
        <v>116</v>
      </c>
      <c r="J288" t="s">
        <v>117</v>
      </c>
      <c r="K288" t="s">
        <v>119</v>
      </c>
      <c r="L288" t="s">
        <v>852</v>
      </c>
      <c r="M288" t="s">
        <v>853</v>
      </c>
      <c r="N288">
        <v>232772</v>
      </c>
      <c r="O288" s="1">
        <v>15000000</v>
      </c>
    </row>
    <row r="289" spans="1:15" hidden="1" x14ac:dyDescent="0.35">
      <c r="A289" t="s">
        <v>1399</v>
      </c>
      <c r="B289">
        <v>2014</v>
      </c>
      <c r="C289" t="s">
        <v>210</v>
      </c>
      <c r="D289" t="s">
        <v>93</v>
      </c>
      <c r="E289" t="s">
        <v>18</v>
      </c>
      <c r="F289">
        <v>8.1</v>
      </c>
      <c r="G289" t="s">
        <v>1400</v>
      </c>
      <c r="H289">
        <v>74</v>
      </c>
      <c r="I289" t="s">
        <v>1401</v>
      </c>
      <c r="J289" t="s">
        <v>1402</v>
      </c>
      <c r="K289" t="s">
        <v>1403</v>
      </c>
      <c r="L289" t="s">
        <v>1404</v>
      </c>
      <c r="M289" t="s">
        <v>1405</v>
      </c>
      <c r="N289">
        <v>50700</v>
      </c>
      <c r="O289" s="1">
        <v>3492754</v>
      </c>
    </row>
    <row r="290" spans="1:15" hidden="1" x14ac:dyDescent="0.35">
      <c r="A290" t="s">
        <v>1498</v>
      </c>
      <c r="B290">
        <v>2013</v>
      </c>
      <c r="C290" t="s">
        <v>35</v>
      </c>
      <c r="D290" t="s">
        <v>676</v>
      </c>
      <c r="E290" t="s">
        <v>456</v>
      </c>
      <c r="F290">
        <v>8.1</v>
      </c>
      <c r="G290" t="s">
        <v>1499</v>
      </c>
      <c r="H290">
        <v>74</v>
      </c>
      <c r="I290" t="s">
        <v>1145</v>
      </c>
      <c r="J290" t="s">
        <v>1500</v>
      </c>
      <c r="K290" t="s">
        <v>483</v>
      </c>
      <c r="L290" t="s">
        <v>1501</v>
      </c>
      <c r="M290" t="s">
        <v>1133</v>
      </c>
      <c r="N290">
        <v>432811</v>
      </c>
      <c r="O290" s="1">
        <v>26947624</v>
      </c>
    </row>
    <row r="291" spans="1:15" hidden="1" x14ac:dyDescent="0.35">
      <c r="A291" t="s">
        <v>2360</v>
      </c>
      <c r="B291">
        <v>2005</v>
      </c>
      <c r="C291" t="s">
        <v>16</v>
      </c>
      <c r="D291" t="s">
        <v>142</v>
      </c>
      <c r="E291" t="s">
        <v>1314</v>
      </c>
      <c r="F291">
        <v>8</v>
      </c>
      <c r="G291" t="s">
        <v>2361</v>
      </c>
      <c r="H291">
        <v>74</v>
      </c>
      <c r="I291" t="s">
        <v>2362</v>
      </c>
      <c r="J291" t="s">
        <v>70</v>
      </c>
      <c r="K291" t="s">
        <v>2363</v>
      </c>
      <c r="L291" t="s">
        <v>2364</v>
      </c>
      <c r="M291" t="s">
        <v>2365</v>
      </c>
      <c r="N291">
        <v>738512</v>
      </c>
      <c r="O291" s="1">
        <v>74103820</v>
      </c>
    </row>
    <row r="292" spans="1:15" hidden="1" x14ac:dyDescent="0.35">
      <c r="A292" t="s">
        <v>2408</v>
      </c>
      <c r="B292">
        <v>2014</v>
      </c>
      <c r="C292" t="s">
        <v>50</v>
      </c>
      <c r="D292" t="s">
        <v>426</v>
      </c>
      <c r="E292" t="s">
        <v>1143</v>
      </c>
      <c r="F292">
        <v>8</v>
      </c>
      <c r="G292" t="s">
        <v>2409</v>
      </c>
      <c r="H292">
        <v>74</v>
      </c>
      <c r="I292" t="s">
        <v>2410</v>
      </c>
      <c r="J292" t="s">
        <v>1607</v>
      </c>
      <c r="K292" t="s">
        <v>2411</v>
      </c>
      <c r="L292" t="s">
        <v>2412</v>
      </c>
      <c r="M292" t="s">
        <v>2413</v>
      </c>
      <c r="N292">
        <v>77554</v>
      </c>
      <c r="O292" s="1">
        <v>2086345</v>
      </c>
    </row>
    <row r="293" spans="1:15" hidden="1" x14ac:dyDescent="0.35">
      <c r="A293" t="s">
        <v>2525</v>
      </c>
      <c r="B293">
        <v>1995</v>
      </c>
      <c r="C293" t="s">
        <v>16</v>
      </c>
      <c r="D293" t="s">
        <v>828</v>
      </c>
      <c r="E293" t="s">
        <v>2526</v>
      </c>
      <c r="F293">
        <v>8</v>
      </c>
      <c r="G293" t="s">
        <v>2527</v>
      </c>
      <c r="H293">
        <v>74</v>
      </c>
      <c r="I293" t="s">
        <v>1257</v>
      </c>
      <c r="J293" t="s">
        <v>74</v>
      </c>
      <c r="K293" t="s">
        <v>2528</v>
      </c>
      <c r="L293" t="s">
        <v>96</v>
      </c>
      <c r="M293" t="s">
        <v>2529</v>
      </c>
      <c r="N293">
        <v>578443</v>
      </c>
      <c r="O293" s="1">
        <v>57141459</v>
      </c>
    </row>
    <row r="294" spans="1:15" hidden="1" x14ac:dyDescent="0.35">
      <c r="A294" t="s">
        <v>2969</v>
      </c>
      <c r="B294">
        <v>2017</v>
      </c>
      <c r="C294" t="s">
        <v>35</v>
      </c>
      <c r="D294" t="s">
        <v>193</v>
      </c>
      <c r="E294" t="s">
        <v>1247</v>
      </c>
      <c r="F294">
        <v>7.9</v>
      </c>
      <c r="G294" t="s">
        <v>2970</v>
      </c>
      <c r="H294">
        <v>74</v>
      </c>
      <c r="I294" t="s">
        <v>2953</v>
      </c>
      <c r="J294" t="s">
        <v>483</v>
      </c>
      <c r="K294" t="s">
        <v>2971</v>
      </c>
      <c r="L294" t="s">
        <v>2972</v>
      </c>
      <c r="M294" t="s">
        <v>479</v>
      </c>
      <c r="N294">
        <v>587775</v>
      </c>
      <c r="O294" s="1">
        <v>315058289</v>
      </c>
    </row>
    <row r="295" spans="1:15" hidden="1" x14ac:dyDescent="0.35">
      <c r="A295" t="s">
        <v>3241</v>
      </c>
      <c r="B295">
        <v>1990</v>
      </c>
      <c r="C295" t="s">
        <v>50</v>
      </c>
      <c r="D295" t="s">
        <v>485</v>
      </c>
      <c r="E295" t="s">
        <v>2615</v>
      </c>
      <c r="F295">
        <v>7.9</v>
      </c>
      <c r="G295" t="s">
        <v>3242</v>
      </c>
      <c r="H295">
        <v>74</v>
      </c>
      <c r="I295" t="s">
        <v>2435</v>
      </c>
      <c r="J295" t="s">
        <v>2432</v>
      </c>
      <c r="K295" t="s">
        <v>2313</v>
      </c>
      <c r="L295" t="s">
        <v>3243</v>
      </c>
      <c r="M295" t="s">
        <v>3244</v>
      </c>
      <c r="N295">
        <v>447368</v>
      </c>
      <c r="O295" s="1">
        <v>56362352</v>
      </c>
    </row>
    <row r="296" spans="1:15" hidden="1" x14ac:dyDescent="0.35">
      <c r="A296" t="s">
        <v>3520</v>
      </c>
      <c r="B296">
        <v>2016</v>
      </c>
      <c r="C296" t="s">
        <v>35</v>
      </c>
      <c r="D296" t="s">
        <v>232</v>
      </c>
      <c r="E296" t="s">
        <v>77</v>
      </c>
      <c r="F296">
        <v>7.8</v>
      </c>
      <c r="G296" t="s">
        <v>3521</v>
      </c>
      <c r="H296">
        <v>74</v>
      </c>
      <c r="I296" t="s">
        <v>3522</v>
      </c>
      <c r="J296" t="s">
        <v>3523</v>
      </c>
      <c r="K296" t="s">
        <v>2269</v>
      </c>
      <c r="L296" t="s">
        <v>3524</v>
      </c>
      <c r="M296" t="s">
        <v>2576</v>
      </c>
      <c r="N296">
        <v>200876</v>
      </c>
      <c r="O296" s="1">
        <v>169607287</v>
      </c>
    </row>
    <row r="297" spans="1:15" hidden="1" x14ac:dyDescent="0.35">
      <c r="A297" t="s">
        <v>3614</v>
      </c>
      <c r="B297">
        <v>2014</v>
      </c>
      <c r="C297" t="s">
        <v>50</v>
      </c>
      <c r="D297" t="s">
        <v>403</v>
      </c>
      <c r="E297" t="s">
        <v>465</v>
      </c>
      <c r="F297">
        <v>7.8</v>
      </c>
      <c r="G297" t="s">
        <v>3615</v>
      </c>
      <c r="H297">
        <v>74</v>
      </c>
      <c r="I297" t="s">
        <v>3616</v>
      </c>
      <c r="J297" t="s">
        <v>3617</v>
      </c>
      <c r="K297" t="s">
        <v>3618</v>
      </c>
      <c r="L297" t="s">
        <v>3619</v>
      </c>
      <c r="M297" t="s">
        <v>3620</v>
      </c>
      <c r="N297">
        <v>410983</v>
      </c>
      <c r="O297" s="1">
        <v>222527828</v>
      </c>
    </row>
    <row r="298" spans="1:15" hidden="1" x14ac:dyDescent="0.35">
      <c r="A298" t="s">
        <v>3821</v>
      </c>
      <c r="B298">
        <v>2005</v>
      </c>
      <c r="C298" t="s">
        <v>159</v>
      </c>
      <c r="D298" t="s">
        <v>327</v>
      </c>
      <c r="E298" t="s">
        <v>86</v>
      </c>
      <c r="F298">
        <v>7.8</v>
      </c>
      <c r="G298" t="s">
        <v>3822</v>
      </c>
      <c r="H298">
        <v>74</v>
      </c>
      <c r="I298" t="s">
        <v>2319</v>
      </c>
      <c r="J298" t="s">
        <v>3823</v>
      </c>
      <c r="K298" t="s">
        <v>3824</v>
      </c>
      <c r="L298" t="s">
        <v>1495</v>
      </c>
      <c r="M298" t="s">
        <v>3565</v>
      </c>
      <c r="N298">
        <v>283310</v>
      </c>
      <c r="O298" s="1">
        <v>25514517</v>
      </c>
    </row>
    <row r="299" spans="1:15" hidden="1" x14ac:dyDescent="0.35">
      <c r="A299" t="s">
        <v>4008</v>
      </c>
      <c r="B299">
        <v>1990</v>
      </c>
      <c r="C299" t="s">
        <v>50</v>
      </c>
      <c r="D299" t="s">
        <v>247</v>
      </c>
      <c r="E299" t="s">
        <v>1143</v>
      </c>
      <c r="F299">
        <v>7.8</v>
      </c>
      <c r="G299" t="s">
        <v>4009</v>
      </c>
      <c r="H299">
        <v>74</v>
      </c>
      <c r="I299" t="s">
        <v>4010</v>
      </c>
      <c r="J299" t="s">
        <v>47</v>
      </c>
      <c r="K299" t="s">
        <v>750</v>
      </c>
      <c r="L299" t="s">
        <v>4011</v>
      </c>
      <c r="M299" t="s">
        <v>4012</v>
      </c>
      <c r="N299">
        <v>125276</v>
      </c>
      <c r="O299" s="1">
        <v>52096475</v>
      </c>
    </row>
    <row r="300" spans="1:15" hidden="1" x14ac:dyDescent="0.35">
      <c r="A300" t="s">
        <v>4331</v>
      </c>
      <c r="B300">
        <v>2015</v>
      </c>
      <c r="C300" t="s">
        <v>159</v>
      </c>
      <c r="D300" t="s">
        <v>485</v>
      </c>
      <c r="E300" t="s">
        <v>505</v>
      </c>
      <c r="F300">
        <v>7.7</v>
      </c>
      <c r="G300" t="s">
        <v>4332</v>
      </c>
      <c r="H300">
        <v>74</v>
      </c>
      <c r="I300" t="s">
        <v>4333</v>
      </c>
      <c r="J300" t="s">
        <v>4334</v>
      </c>
      <c r="K300" t="s">
        <v>4335</v>
      </c>
      <c r="L300" t="s">
        <v>3500</v>
      </c>
      <c r="M300" t="s">
        <v>4336</v>
      </c>
      <c r="N300">
        <v>123210</v>
      </c>
      <c r="O300" s="1">
        <v>6743776</v>
      </c>
    </row>
    <row r="301" spans="1:15" hidden="1" x14ac:dyDescent="0.35">
      <c r="A301" t="s">
        <v>4488</v>
      </c>
      <c r="B301">
        <v>2006</v>
      </c>
      <c r="C301" t="s">
        <v>210</v>
      </c>
      <c r="D301" t="s">
        <v>676</v>
      </c>
      <c r="E301" t="s">
        <v>77</v>
      </c>
      <c r="F301">
        <v>7.7</v>
      </c>
      <c r="G301" t="s">
        <v>4489</v>
      </c>
      <c r="H301">
        <v>74</v>
      </c>
      <c r="I301" t="s">
        <v>4490</v>
      </c>
      <c r="J301" t="s">
        <v>2998</v>
      </c>
      <c r="K301" t="s">
        <v>2985</v>
      </c>
      <c r="L301" t="s">
        <v>4491</v>
      </c>
      <c r="M301" t="s">
        <v>497</v>
      </c>
      <c r="N301">
        <v>175355</v>
      </c>
      <c r="O301" s="1">
        <v>17605861</v>
      </c>
    </row>
    <row r="302" spans="1:15" hidden="1" x14ac:dyDescent="0.35">
      <c r="A302" t="s">
        <v>4595</v>
      </c>
      <c r="B302">
        <v>2001</v>
      </c>
      <c r="C302" t="s">
        <v>16</v>
      </c>
      <c r="D302" t="s">
        <v>1610</v>
      </c>
      <c r="E302" t="s">
        <v>2642</v>
      </c>
      <c r="F302">
        <v>7.7</v>
      </c>
      <c r="G302" t="s">
        <v>4596</v>
      </c>
      <c r="H302">
        <v>74</v>
      </c>
      <c r="I302" t="s">
        <v>322</v>
      </c>
      <c r="J302" t="s">
        <v>4497</v>
      </c>
      <c r="K302" t="s">
        <v>1730</v>
      </c>
      <c r="L302" t="s">
        <v>214</v>
      </c>
      <c r="M302" t="s">
        <v>1586</v>
      </c>
      <c r="N302">
        <v>364254</v>
      </c>
      <c r="O302" s="1">
        <v>108638745</v>
      </c>
    </row>
    <row r="303" spans="1:15" hidden="1" x14ac:dyDescent="0.35">
      <c r="A303" t="s">
        <v>4607</v>
      </c>
      <c r="B303">
        <v>2000</v>
      </c>
      <c r="C303" t="s">
        <v>210</v>
      </c>
      <c r="D303" t="s">
        <v>341</v>
      </c>
      <c r="E303" t="s">
        <v>285</v>
      </c>
      <c r="F303">
        <v>7.7</v>
      </c>
      <c r="G303" t="s">
        <v>4608</v>
      </c>
      <c r="H303">
        <v>74</v>
      </c>
      <c r="I303" t="s">
        <v>4609</v>
      </c>
      <c r="J303" t="s">
        <v>4610</v>
      </c>
      <c r="K303" t="s">
        <v>4611</v>
      </c>
      <c r="L303" t="s">
        <v>4612</v>
      </c>
      <c r="M303" t="s">
        <v>4613</v>
      </c>
      <c r="N303">
        <v>126770</v>
      </c>
      <c r="O303" s="1">
        <v>21995263</v>
      </c>
    </row>
    <row r="304" spans="1:15" hidden="1" x14ac:dyDescent="0.35">
      <c r="A304" t="s">
        <v>4620</v>
      </c>
      <c r="B304">
        <v>2001</v>
      </c>
      <c r="C304" t="s">
        <v>35</v>
      </c>
      <c r="D304" t="s">
        <v>224</v>
      </c>
      <c r="E304" t="s">
        <v>1314</v>
      </c>
      <c r="F304">
        <v>7.7</v>
      </c>
      <c r="G304" t="s">
        <v>4621</v>
      </c>
      <c r="H304">
        <v>74</v>
      </c>
      <c r="I304" t="s">
        <v>4622</v>
      </c>
      <c r="J304" t="s">
        <v>3109</v>
      </c>
      <c r="K304" t="s">
        <v>96</v>
      </c>
      <c r="L304" t="s">
        <v>2193</v>
      </c>
      <c r="M304" t="s">
        <v>213</v>
      </c>
      <c r="N304">
        <v>516372</v>
      </c>
      <c r="O304" s="1">
        <v>183417150</v>
      </c>
    </row>
    <row r="305" spans="1:15" hidden="1" x14ac:dyDescent="0.35">
      <c r="A305" t="s">
        <v>4955</v>
      </c>
      <c r="B305">
        <v>1960</v>
      </c>
      <c r="C305" t="s">
        <v>2035</v>
      </c>
      <c r="D305" t="s">
        <v>876</v>
      </c>
      <c r="E305" t="s">
        <v>3344</v>
      </c>
      <c r="F305">
        <v>7.7</v>
      </c>
      <c r="G305" t="s">
        <v>4956</v>
      </c>
      <c r="H305">
        <v>74</v>
      </c>
      <c r="I305" t="s">
        <v>1266</v>
      </c>
      <c r="J305" t="s">
        <v>3396</v>
      </c>
      <c r="K305" t="s">
        <v>1267</v>
      </c>
      <c r="L305" t="s">
        <v>390</v>
      </c>
      <c r="M305" t="s">
        <v>118</v>
      </c>
      <c r="N305">
        <v>87719</v>
      </c>
      <c r="O305" s="1">
        <v>4905000</v>
      </c>
    </row>
    <row r="306" spans="1:15" hidden="1" x14ac:dyDescent="0.35">
      <c r="A306" t="s">
        <v>5336</v>
      </c>
      <c r="B306">
        <v>2001</v>
      </c>
      <c r="C306" t="s">
        <v>159</v>
      </c>
      <c r="D306" t="s">
        <v>533</v>
      </c>
      <c r="E306" t="s">
        <v>395</v>
      </c>
      <c r="F306">
        <v>7.6</v>
      </c>
      <c r="G306" t="s">
        <v>5337</v>
      </c>
      <c r="H306">
        <v>74</v>
      </c>
      <c r="I306" t="s">
        <v>2410</v>
      </c>
      <c r="J306" t="s">
        <v>2165</v>
      </c>
      <c r="K306" t="s">
        <v>5317</v>
      </c>
      <c r="L306" t="s">
        <v>1519</v>
      </c>
      <c r="M306" t="s">
        <v>5338</v>
      </c>
      <c r="N306">
        <v>337651</v>
      </c>
      <c r="O306" s="1">
        <v>96522687</v>
      </c>
    </row>
    <row r="307" spans="1:15" hidden="1" x14ac:dyDescent="0.35">
      <c r="A307" t="s">
        <v>5350</v>
      </c>
      <c r="B307">
        <v>1999</v>
      </c>
      <c r="C307" t="s">
        <v>210</v>
      </c>
      <c r="D307" t="s">
        <v>134</v>
      </c>
      <c r="E307" t="s">
        <v>1015</v>
      </c>
      <c r="F307">
        <v>7.6</v>
      </c>
      <c r="G307" t="s">
        <v>5351</v>
      </c>
      <c r="H307">
        <v>74</v>
      </c>
      <c r="I307" t="s">
        <v>2692</v>
      </c>
      <c r="J307" t="s">
        <v>3769</v>
      </c>
      <c r="K307" t="s">
        <v>5352</v>
      </c>
      <c r="L307" t="s">
        <v>3935</v>
      </c>
      <c r="M307" t="s">
        <v>1511</v>
      </c>
      <c r="N307">
        <v>91557</v>
      </c>
      <c r="O307" s="1">
        <v>50668906</v>
      </c>
    </row>
    <row r="308" spans="1:15" hidden="1" x14ac:dyDescent="0.35">
      <c r="A308" t="s">
        <v>5487</v>
      </c>
      <c r="B308">
        <v>1979</v>
      </c>
      <c r="C308" t="s">
        <v>50</v>
      </c>
      <c r="D308" t="s">
        <v>599</v>
      </c>
      <c r="E308" t="s">
        <v>3526</v>
      </c>
      <c r="F308">
        <v>7.6</v>
      </c>
      <c r="G308" t="s">
        <v>5488</v>
      </c>
      <c r="H308">
        <v>74</v>
      </c>
      <c r="I308" t="s">
        <v>5489</v>
      </c>
      <c r="J308" t="s">
        <v>5490</v>
      </c>
      <c r="K308" t="s">
        <v>5491</v>
      </c>
      <c r="L308" t="s">
        <v>5492</v>
      </c>
      <c r="M308" t="s">
        <v>5493</v>
      </c>
      <c r="N308">
        <v>32802</v>
      </c>
      <c r="O308" s="1">
        <v>76657000</v>
      </c>
    </row>
    <row r="309" spans="1:15" hidden="1" x14ac:dyDescent="0.35">
      <c r="A309" t="s">
        <v>357</v>
      </c>
      <c r="B309">
        <v>1991</v>
      </c>
      <c r="C309" t="s">
        <v>50</v>
      </c>
      <c r="D309" t="s">
        <v>358</v>
      </c>
      <c r="E309" t="s">
        <v>126</v>
      </c>
      <c r="F309">
        <v>8.5</v>
      </c>
      <c r="G309" t="s">
        <v>359</v>
      </c>
      <c r="H309">
        <v>75</v>
      </c>
      <c r="I309" t="s">
        <v>360</v>
      </c>
      <c r="J309" t="s">
        <v>361</v>
      </c>
      <c r="K309" t="s">
        <v>362</v>
      </c>
      <c r="L309" t="s">
        <v>330</v>
      </c>
      <c r="M309" t="s">
        <v>363</v>
      </c>
      <c r="N309">
        <v>995506</v>
      </c>
      <c r="O309" s="1">
        <v>204843350</v>
      </c>
    </row>
    <row r="310" spans="1:15" hidden="1" x14ac:dyDescent="0.35">
      <c r="A310" t="s">
        <v>425</v>
      </c>
      <c r="B310">
        <v>2018</v>
      </c>
      <c r="C310" t="s">
        <v>16</v>
      </c>
      <c r="D310" t="s">
        <v>426</v>
      </c>
      <c r="E310" t="s">
        <v>18</v>
      </c>
      <c r="F310">
        <v>8.4</v>
      </c>
      <c r="G310" t="s">
        <v>427</v>
      </c>
      <c r="H310">
        <v>75</v>
      </c>
      <c r="I310" t="s">
        <v>428</v>
      </c>
      <c r="J310" t="s">
        <v>429</v>
      </c>
      <c r="K310" t="s">
        <v>430</v>
      </c>
      <c r="L310" t="s">
        <v>431</v>
      </c>
      <c r="M310" t="s">
        <v>432</v>
      </c>
      <c r="N310">
        <v>62635</v>
      </c>
      <c r="O310" s="1">
        <v>1661096</v>
      </c>
    </row>
    <row r="311" spans="1:15" hidden="1" x14ac:dyDescent="0.35">
      <c r="A311" t="s">
        <v>1071</v>
      </c>
      <c r="B311">
        <v>2013</v>
      </c>
      <c r="C311" t="s">
        <v>16</v>
      </c>
      <c r="D311" t="s">
        <v>1072</v>
      </c>
      <c r="E311" t="s">
        <v>135</v>
      </c>
      <c r="F311">
        <v>8.1999999999999993</v>
      </c>
      <c r="G311" t="s">
        <v>1073</v>
      </c>
      <c r="H311">
        <v>75</v>
      </c>
      <c r="I311" t="s">
        <v>137</v>
      </c>
      <c r="J311" t="s">
        <v>88</v>
      </c>
      <c r="K311" t="s">
        <v>1074</v>
      </c>
      <c r="L311" t="s">
        <v>1075</v>
      </c>
      <c r="M311" t="s">
        <v>188</v>
      </c>
      <c r="N311">
        <v>1187498</v>
      </c>
      <c r="O311" s="1">
        <v>116900694</v>
      </c>
    </row>
    <row r="312" spans="1:15" hidden="1" x14ac:dyDescent="0.35">
      <c r="A312" t="s">
        <v>1313</v>
      </c>
      <c r="B312">
        <v>1954</v>
      </c>
      <c r="C312" t="s">
        <v>16</v>
      </c>
      <c r="D312" t="s">
        <v>485</v>
      </c>
      <c r="E312" t="s">
        <v>1314</v>
      </c>
      <c r="F312">
        <v>8.1999999999999993</v>
      </c>
      <c r="G312" t="s">
        <v>1315</v>
      </c>
      <c r="H312">
        <v>75</v>
      </c>
      <c r="I312" t="s">
        <v>397</v>
      </c>
      <c r="J312" t="s">
        <v>1316</v>
      </c>
      <c r="K312" t="s">
        <v>621</v>
      </c>
      <c r="L312" t="s">
        <v>1317</v>
      </c>
      <c r="M312" t="s">
        <v>1318</v>
      </c>
      <c r="N312">
        <v>158335</v>
      </c>
      <c r="O312" s="1">
        <v>12562</v>
      </c>
    </row>
    <row r="313" spans="1:15" hidden="1" x14ac:dyDescent="0.35">
      <c r="A313" t="s">
        <v>1588</v>
      </c>
      <c r="B313">
        <v>2010</v>
      </c>
      <c r="C313" t="s">
        <v>50</v>
      </c>
      <c r="D313" t="s">
        <v>517</v>
      </c>
      <c r="E313" t="s">
        <v>465</v>
      </c>
      <c r="F313">
        <v>8.1</v>
      </c>
      <c r="G313" t="s">
        <v>1589</v>
      </c>
      <c r="H313">
        <v>75</v>
      </c>
      <c r="I313" t="s">
        <v>1590</v>
      </c>
      <c r="J313" t="s">
        <v>1591</v>
      </c>
      <c r="K313" t="s">
        <v>1592</v>
      </c>
      <c r="L313" t="s">
        <v>1593</v>
      </c>
      <c r="M313" t="s">
        <v>1594</v>
      </c>
      <c r="N313">
        <v>666773</v>
      </c>
      <c r="O313" s="1">
        <v>217581231</v>
      </c>
    </row>
    <row r="314" spans="1:15" hidden="1" x14ac:dyDescent="0.35">
      <c r="A314" t="s">
        <v>1663</v>
      </c>
      <c r="B314">
        <v>2002</v>
      </c>
      <c r="C314" t="s">
        <v>16</v>
      </c>
      <c r="D314" t="s">
        <v>1664</v>
      </c>
      <c r="E314" t="s">
        <v>135</v>
      </c>
      <c r="F314">
        <v>8.1</v>
      </c>
      <c r="G314" t="s">
        <v>1665</v>
      </c>
      <c r="H314">
        <v>75</v>
      </c>
      <c r="I314" t="s">
        <v>79</v>
      </c>
      <c r="J314" t="s">
        <v>88</v>
      </c>
      <c r="K314" t="s">
        <v>108</v>
      </c>
      <c r="L314" t="s">
        <v>1666</v>
      </c>
      <c r="M314" t="s">
        <v>576</v>
      </c>
      <c r="N314">
        <v>832846</v>
      </c>
      <c r="O314" s="1">
        <v>164615351</v>
      </c>
    </row>
    <row r="315" spans="1:15" hidden="1" x14ac:dyDescent="0.35">
      <c r="A315" t="s">
        <v>1802</v>
      </c>
      <c r="B315">
        <v>1986</v>
      </c>
      <c r="C315" t="s">
        <v>50</v>
      </c>
      <c r="D315" t="s">
        <v>372</v>
      </c>
      <c r="E315" t="s">
        <v>1803</v>
      </c>
      <c r="F315">
        <v>8.1</v>
      </c>
      <c r="G315" t="s">
        <v>1804</v>
      </c>
      <c r="H315">
        <v>75</v>
      </c>
      <c r="I315" t="s">
        <v>1805</v>
      </c>
      <c r="J315" t="s">
        <v>1806</v>
      </c>
      <c r="K315" t="s">
        <v>1807</v>
      </c>
      <c r="L315" t="s">
        <v>1808</v>
      </c>
      <c r="M315" t="s">
        <v>1809</v>
      </c>
      <c r="N315">
        <v>363401</v>
      </c>
      <c r="O315" s="1">
        <v>52287414</v>
      </c>
    </row>
    <row r="316" spans="1:15" hidden="1" x14ac:dyDescent="0.35">
      <c r="A316" t="s">
        <v>1959</v>
      </c>
      <c r="B316">
        <v>1962</v>
      </c>
      <c r="C316" t="s">
        <v>625</v>
      </c>
      <c r="D316" t="s">
        <v>548</v>
      </c>
      <c r="E316" t="s">
        <v>1960</v>
      </c>
      <c r="F316">
        <v>8.1</v>
      </c>
      <c r="G316" t="s">
        <v>1961</v>
      </c>
      <c r="H316">
        <v>75</v>
      </c>
      <c r="I316" t="s">
        <v>1962</v>
      </c>
      <c r="J316" t="s">
        <v>1333</v>
      </c>
      <c r="K316" t="s">
        <v>1963</v>
      </c>
      <c r="L316" t="s">
        <v>1964</v>
      </c>
      <c r="M316" t="s">
        <v>1965</v>
      </c>
      <c r="N316">
        <v>50058</v>
      </c>
      <c r="O316" s="1">
        <v>4050000</v>
      </c>
    </row>
    <row r="317" spans="1:15" hidden="1" x14ac:dyDescent="0.35">
      <c r="A317" t="s">
        <v>1986</v>
      </c>
      <c r="B317">
        <v>1960</v>
      </c>
      <c r="C317" t="s">
        <v>625</v>
      </c>
      <c r="D317" t="s">
        <v>876</v>
      </c>
      <c r="E317" t="s">
        <v>77</v>
      </c>
      <c r="F317">
        <v>8.1</v>
      </c>
      <c r="G317" t="s">
        <v>1987</v>
      </c>
      <c r="H317">
        <v>75</v>
      </c>
      <c r="I317" t="s">
        <v>1284</v>
      </c>
      <c r="J317" t="s">
        <v>1285</v>
      </c>
      <c r="K317" t="s">
        <v>1988</v>
      </c>
      <c r="L317" t="s">
        <v>887</v>
      </c>
      <c r="M317" t="s">
        <v>1989</v>
      </c>
      <c r="N317">
        <v>27254</v>
      </c>
    </row>
    <row r="318" spans="1:15" hidden="1" x14ac:dyDescent="0.35">
      <c r="A318" t="s">
        <v>2423</v>
      </c>
      <c r="B318">
        <v>2002</v>
      </c>
      <c r="C318" t="s">
        <v>35</v>
      </c>
      <c r="D318" t="s">
        <v>533</v>
      </c>
      <c r="E318" t="s">
        <v>37</v>
      </c>
      <c r="F318">
        <v>8</v>
      </c>
      <c r="G318" t="s">
        <v>2424</v>
      </c>
      <c r="H318">
        <v>75</v>
      </c>
      <c r="I318" t="s">
        <v>2425</v>
      </c>
      <c r="J318" t="s">
        <v>2426</v>
      </c>
      <c r="K318" t="s">
        <v>2427</v>
      </c>
      <c r="L318" t="s">
        <v>1723</v>
      </c>
      <c r="M318" t="s">
        <v>2428</v>
      </c>
      <c r="N318">
        <v>117857</v>
      </c>
      <c r="O318" s="1">
        <v>169659</v>
      </c>
    </row>
    <row r="319" spans="1:15" hidden="1" x14ac:dyDescent="0.35">
      <c r="A319" t="s">
        <v>2721</v>
      </c>
      <c r="B319">
        <v>1966</v>
      </c>
      <c r="C319" t="s">
        <v>16</v>
      </c>
      <c r="D319" t="s">
        <v>684</v>
      </c>
      <c r="E319" t="s">
        <v>18</v>
      </c>
      <c r="F319">
        <v>8</v>
      </c>
      <c r="G319" t="s">
        <v>2722</v>
      </c>
      <c r="H319">
        <v>75</v>
      </c>
      <c r="I319" t="s">
        <v>2719</v>
      </c>
      <c r="J319" t="s">
        <v>2723</v>
      </c>
      <c r="K319" t="s">
        <v>2724</v>
      </c>
      <c r="L319" t="s">
        <v>2725</v>
      </c>
      <c r="M319" t="s">
        <v>2726</v>
      </c>
      <c r="N319">
        <v>68926</v>
      </c>
    </row>
    <row r="320" spans="1:15" hidden="1" x14ac:dyDescent="0.35">
      <c r="A320" t="s">
        <v>2996</v>
      </c>
      <c r="B320">
        <v>2014</v>
      </c>
      <c r="C320" t="s">
        <v>35</v>
      </c>
      <c r="D320" t="s">
        <v>168</v>
      </c>
      <c r="E320" t="s">
        <v>86</v>
      </c>
      <c r="F320">
        <v>7.9</v>
      </c>
      <c r="G320" t="s">
        <v>2997</v>
      </c>
      <c r="H320">
        <v>75</v>
      </c>
      <c r="I320" t="s">
        <v>336</v>
      </c>
      <c r="J320" t="s">
        <v>1414</v>
      </c>
      <c r="K320" t="s">
        <v>65</v>
      </c>
      <c r="L320" t="s">
        <v>304</v>
      </c>
      <c r="M320" t="s">
        <v>2998</v>
      </c>
      <c r="N320">
        <v>659763</v>
      </c>
      <c r="O320" s="1">
        <v>233921534</v>
      </c>
    </row>
    <row r="321" spans="1:15" hidden="1" x14ac:dyDescent="0.35">
      <c r="A321" t="s">
        <v>3206</v>
      </c>
      <c r="B321">
        <v>1995</v>
      </c>
      <c r="C321" t="s">
        <v>50</v>
      </c>
      <c r="D321" t="s">
        <v>1655</v>
      </c>
      <c r="E321" t="s">
        <v>1378</v>
      </c>
      <c r="F321">
        <v>7.9</v>
      </c>
      <c r="G321" t="s">
        <v>3207</v>
      </c>
      <c r="H321">
        <v>75</v>
      </c>
      <c r="I321" t="s">
        <v>3208</v>
      </c>
      <c r="J321" t="s">
        <v>3209</v>
      </c>
      <c r="K321" t="s">
        <v>3210</v>
      </c>
      <c r="L321" t="s">
        <v>3211</v>
      </c>
      <c r="M321" t="s">
        <v>3212</v>
      </c>
      <c r="N321">
        <v>51943</v>
      </c>
    </row>
    <row r="322" spans="1:15" hidden="1" x14ac:dyDescent="0.35">
      <c r="A322" t="s">
        <v>3361</v>
      </c>
      <c r="B322">
        <v>1967</v>
      </c>
      <c r="C322" t="s">
        <v>50</v>
      </c>
      <c r="D322" t="s">
        <v>341</v>
      </c>
      <c r="E322" t="s">
        <v>233</v>
      </c>
      <c r="F322">
        <v>7.9</v>
      </c>
      <c r="G322" t="s">
        <v>3362</v>
      </c>
      <c r="H322">
        <v>75</v>
      </c>
      <c r="I322" t="s">
        <v>2692</v>
      </c>
      <c r="J322" t="s">
        <v>3363</v>
      </c>
      <c r="K322" t="s">
        <v>2026</v>
      </c>
      <c r="L322" t="s">
        <v>3364</v>
      </c>
      <c r="M322" t="s">
        <v>3365</v>
      </c>
      <c r="N322">
        <v>67804</v>
      </c>
      <c r="O322" s="1">
        <v>24379978</v>
      </c>
    </row>
    <row r="323" spans="1:15" hidden="1" x14ac:dyDescent="0.35">
      <c r="A323" t="s">
        <v>3553</v>
      </c>
      <c r="B323">
        <v>2015</v>
      </c>
      <c r="C323" t="s">
        <v>210</v>
      </c>
      <c r="D323" t="s">
        <v>1432</v>
      </c>
      <c r="E323" t="s">
        <v>2642</v>
      </c>
      <c r="F323">
        <v>7.8</v>
      </c>
      <c r="G323" t="s">
        <v>3554</v>
      </c>
      <c r="H323">
        <v>75</v>
      </c>
      <c r="I323" t="s">
        <v>3555</v>
      </c>
      <c r="J323" t="s">
        <v>3556</v>
      </c>
      <c r="K323" t="s">
        <v>3557</v>
      </c>
      <c r="L323" t="s">
        <v>3558</v>
      </c>
      <c r="M323" t="s">
        <v>3559</v>
      </c>
      <c r="N323">
        <v>35539</v>
      </c>
      <c r="O323" s="1">
        <v>435266</v>
      </c>
    </row>
    <row r="324" spans="1:15" hidden="1" x14ac:dyDescent="0.35">
      <c r="A324" t="s">
        <v>3566</v>
      </c>
      <c r="B324">
        <v>2016</v>
      </c>
      <c r="C324" t="s">
        <v>35</v>
      </c>
      <c r="D324" t="s">
        <v>441</v>
      </c>
      <c r="E324" t="s">
        <v>86</v>
      </c>
      <c r="F324">
        <v>7.8</v>
      </c>
      <c r="G324" t="s">
        <v>3567</v>
      </c>
      <c r="H324">
        <v>75</v>
      </c>
      <c r="I324" t="s">
        <v>475</v>
      </c>
      <c r="J324" t="s">
        <v>476</v>
      </c>
      <c r="K324" t="s">
        <v>478</v>
      </c>
      <c r="L324" t="s">
        <v>477</v>
      </c>
      <c r="M324" t="s">
        <v>305</v>
      </c>
      <c r="N324">
        <v>663649</v>
      </c>
      <c r="O324" s="1">
        <v>408084349</v>
      </c>
    </row>
    <row r="325" spans="1:15" hidden="1" x14ac:dyDescent="0.35">
      <c r="A325" t="s">
        <v>3838</v>
      </c>
      <c r="B325">
        <v>2004</v>
      </c>
      <c r="C325" t="s">
        <v>50</v>
      </c>
      <c r="D325" t="s">
        <v>426</v>
      </c>
      <c r="E325" t="s">
        <v>856</v>
      </c>
      <c r="F325">
        <v>7.8</v>
      </c>
      <c r="G325" t="s">
        <v>3839</v>
      </c>
      <c r="H325">
        <v>75</v>
      </c>
      <c r="I325" t="s">
        <v>2494</v>
      </c>
      <c r="J325" t="s">
        <v>490</v>
      </c>
      <c r="K325" t="s">
        <v>3840</v>
      </c>
      <c r="L325" t="s">
        <v>3841</v>
      </c>
      <c r="M325" t="s">
        <v>3842</v>
      </c>
      <c r="N325">
        <v>96703</v>
      </c>
      <c r="O325" s="1">
        <v>16756372</v>
      </c>
    </row>
    <row r="326" spans="1:15" hidden="1" x14ac:dyDescent="0.35">
      <c r="A326" t="s">
        <v>3915</v>
      </c>
      <c r="B326">
        <v>1997</v>
      </c>
      <c r="C326" t="s">
        <v>35</v>
      </c>
      <c r="D326" t="s">
        <v>3916</v>
      </c>
      <c r="E326" t="s">
        <v>105</v>
      </c>
      <c r="F326">
        <v>7.8</v>
      </c>
      <c r="G326" t="s">
        <v>3917</v>
      </c>
      <c r="H326">
        <v>75</v>
      </c>
      <c r="I326" t="s">
        <v>360</v>
      </c>
      <c r="J326" t="s">
        <v>88</v>
      </c>
      <c r="K326" t="s">
        <v>717</v>
      </c>
      <c r="L326" t="s">
        <v>3918</v>
      </c>
      <c r="M326" t="s">
        <v>3919</v>
      </c>
      <c r="N326">
        <v>1046089</v>
      </c>
      <c r="O326" s="1">
        <v>659325379</v>
      </c>
    </row>
    <row r="327" spans="1:15" hidden="1" x14ac:dyDescent="0.35">
      <c r="A327" t="s">
        <v>4005</v>
      </c>
      <c r="B327">
        <v>1990</v>
      </c>
      <c r="C327" t="s">
        <v>210</v>
      </c>
      <c r="D327" t="s">
        <v>903</v>
      </c>
      <c r="E327" t="s">
        <v>1371</v>
      </c>
      <c r="F327">
        <v>7.8</v>
      </c>
      <c r="G327" t="s">
        <v>4006</v>
      </c>
      <c r="H327">
        <v>75</v>
      </c>
      <c r="I327" t="s">
        <v>1805</v>
      </c>
      <c r="J327" t="s">
        <v>32</v>
      </c>
      <c r="K327" t="s">
        <v>3919</v>
      </c>
      <c r="L327" t="s">
        <v>2475</v>
      </c>
      <c r="M327" t="s">
        <v>4007</v>
      </c>
      <c r="N327">
        <v>184740</v>
      </c>
      <c r="O327" s="1">
        <v>61276872</v>
      </c>
    </row>
    <row r="328" spans="1:15" hidden="1" x14ac:dyDescent="0.35">
      <c r="A328" t="s">
        <v>4051</v>
      </c>
      <c r="B328">
        <v>1986</v>
      </c>
      <c r="C328" t="s">
        <v>210</v>
      </c>
      <c r="D328" t="s">
        <v>903</v>
      </c>
      <c r="E328" t="s">
        <v>829</v>
      </c>
      <c r="F328">
        <v>7.8</v>
      </c>
      <c r="G328" t="s">
        <v>4052</v>
      </c>
      <c r="H328">
        <v>75</v>
      </c>
      <c r="I328" t="s">
        <v>3991</v>
      </c>
      <c r="J328" t="s">
        <v>4053</v>
      </c>
      <c r="K328" t="s">
        <v>4054</v>
      </c>
      <c r="L328" t="s">
        <v>227</v>
      </c>
      <c r="M328" t="s">
        <v>228</v>
      </c>
      <c r="N328">
        <v>47834</v>
      </c>
      <c r="O328" s="1">
        <v>1436000</v>
      </c>
    </row>
    <row r="329" spans="1:15" hidden="1" x14ac:dyDescent="0.35">
      <c r="A329" t="s">
        <v>4184</v>
      </c>
      <c r="B329">
        <v>1962</v>
      </c>
      <c r="C329" t="s">
        <v>412</v>
      </c>
      <c r="D329" t="s">
        <v>101</v>
      </c>
      <c r="E329" t="s">
        <v>3508</v>
      </c>
      <c r="F329">
        <v>7.8</v>
      </c>
      <c r="G329" t="s">
        <v>4185</v>
      </c>
      <c r="H329">
        <v>75</v>
      </c>
      <c r="I329" t="s">
        <v>4186</v>
      </c>
      <c r="J329" t="s">
        <v>4187</v>
      </c>
      <c r="K329" t="s">
        <v>4188</v>
      </c>
      <c r="L329" t="s">
        <v>4189</v>
      </c>
      <c r="M329" t="s">
        <v>4190</v>
      </c>
      <c r="N329">
        <v>52141</v>
      </c>
      <c r="O329" s="1">
        <v>39100000</v>
      </c>
    </row>
    <row r="330" spans="1:15" hidden="1" x14ac:dyDescent="0.35">
      <c r="A330" t="s">
        <v>4808</v>
      </c>
      <c r="B330">
        <v>1985</v>
      </c>
      <c r="C330" t="s">
        <v>50</v>
      </c>
      <c r="D330" t="s">
        <v>3267</v>
      </c>
      <c r="E330" t="s">
        <v>2547</v>
      </c>
      <c r="F330">
        <v>7.7</v>
      </c>
      <c r="G330" t="s">
        <v>4809</v>
      </c>
      <c r="H330">
        <v>75</v>
      </c>
      <c r="I330" t="s">
        <v>2652</v>
      </c>
      <c r="J330" t="s">
        <v>2708</v>
      </c>
      <c r="K330" t="s">
        <v>4810</v>
      </c>
      <c r="L330" t="s">
        <v>347</v>
      </c>
      <c r="M330" t="s">
        <v>4811</v>
      </c>
      <c r="N330">
        <v>47102</v>
      </c>
      <c r="O330" s="1">
        <v>10631333</v>
      </c>
    </row>
    <row r="331" spans="1:15" hidden="1" x14ac:dyDescent="0.35">
      <c r="A331" t="s">
        <v>547</v>
      </c>
      <c r="B331">
        <v>1997</v>
      </c>
      <c r="C331" t="s">
        <v>50</v>
      </c>
      <c r="D331" t="s">
        <v>548</v>
      </c>
      <c r="E331" t="s">
        <v>465</v>
      </c>
      <c r="F331">
        <v>8.4</v>
      </c>
      <c r="G331" t="s">
        <v>549</v>
      </c>
      <c r="H331">
        <v>76</v>
      </c>
      <c r="I331" t="s">
        <v>204</v>
      </c>
      <c r="J331" t="s">
        <v>550</v>
      </c>
      <c r="K331" t="s">
        <v>551</v>
      </c>
      <c r="L331" t="s">
        <v>552</v>
      </c>
      <c r="M331" t="s">
        <v>553</v>
      </c>
      <c r="N331">
        <v>343171</v>
      </c>
      <c r="O331" s="1">
        <v>2375308</v>
      </c>
    </row>
    <row r="332" spans="1:15" hidden="1" x14ac:dyDescent="0.35">
      <c r="A332" t="s">
        <v>782</v>
      </c>
      <c r="B332">
        <v>1987</v>
      </c>
      <c r="C332" t="s">
        <v>35</v>
      </c>
      <c r="D332" t="s">
        <v>224</v>
      </c>
      <c r="E332" t="s">
        <v>211</v>
      </c>
      <c r="F332">
        <v>8.3000000000000007</v>
      </c>
      <c r="G332" t="s">
        <v>783</v>
      </c>
      <c r="H332">
        <v>76</v>
      </c>
      <c r="I332" t="s">
        <v>569</v>
      </c>
      <c r="J332" t="s">
        <v>784</v>
      </c>
      <c r="K332" t="s">
        <v>785</v>
      </c>
      <c r="L332" t="s">
        <v>786</v>
      </c>
      <c r="M332" t="s">
        <v>787</v>
      </c>
      <c r="N332">
        <v>675146</v>
      </c>
      <c r="O332" s="1">
        <v>46357676</v>
      </c>
    </row>
    <row r="333" spans="1:15" x14ac:dyDescent="0.35">
      <c r="A333" t="s">
        <v>1169</v>
      </c>
      <c r="B333">
        <v>1995</v>
      </c>
      <c r="C333" t="s">
        <v>16</v>
      </c>
      <c r="D333" t="s">
        <v>504</v>
      </c>
      <c r="E333" t="s">
        <v>239</v>
      </c>
      <c r="F333">
        <v>8.1999999999999993</v>
      </c>
      <c r="G333" t="s">
        <v>1170</v>
      </c>
      <c r="H333">
        <v>76</v>
      </c>
      <c r="I333" t="s">
        <v>1171</v>
      </c>
      <c r="J333" t="s">
        <v>31</v>
      </c>
      <c r="K333" t="s">
        <v>47</v>
      </c>
      <c r="L333" t="s">
        <v>1172</v>
      </c>
      <c r="M333" t="s">
        <v>1173</v>
      </c>
      <c r="N333">
        <v>577113</v>
      </c>
      <c r="O333" s="1">
        <v>67436818</v>
      </c>
    </row>
    <row r="334" spans="1:15" hidden="1" x14ac:dyDescent="0.35">
      <c r="A334" t="s">
        <v>2223</v>
      </c>
      <c r="B334">
        <v>2014</v>
      </c>
      <c r="C334" t="s">
        <v>35</v>
      </c>
      <c r="D334" t="s">
        <v>247</v>
      </c>
      <c r="E334" t="s">
        <v>1247</v>
      </c>
      <c r="F334">
        <v>8</v>
      </c>
      <c r="G334" t="s">
        <v>2224</v>
      </c>
      <c r="H334">
        <v>76</v>
      </c>
      <c r="I334" t="s">
        <v>2225</v>
      </c>
      <c r="J334" t="s">
        <v>2226</v>
      </c>
      <c r="K334" t="s">
        <v>2227</v>
      </c>
      <c r="L334" t="s">
        <v>2228</v>
      </c>
      <c r="M334" t="s">
        <v>2229</v>
      </c>
      <c r="N334">
        <v>1043455</v>
      </c>
      <c r="O334" s="1">
        <v>333176600</v>
      </c>
    </row>
    <row r="335" spans="1:15" hidden="1" x14ac:dyDescent="0.35">
      <c r="A335" t="s">
        <v>2244</v>
      </c>
      <c r="B335">
        <v>2015</v>
      </c>
      <c r="C335" t="s">
        <v>16</v>
      </c>
      <c r="D335" t="s">
        <v>951</v>
      </c>
      <c r="E335" t="s">
        <v>60</v>
      </c>
      <c r="F335">
        <v>8</v>
      </c>
      <c r="G335" t="s">
        <v>2245</v>
      </c>
      <c r="H335">
        <v>76</v>
      </c>
      <c r="I335" t="s">
        <v>1669</v>
      </c>
      <c r="J335" t="s">
        <v>88</v>
      </c>
      <c r="K335" t="s">
        <v>502</v>
      </c>
      <c r="L335" t="s">
        <v>2246</v>
      </c>
      <c r="M335" t="s">
        <v>2247</v>
      </c>
      <c r="N335">
        <v>705589</v>
      </c>
      <c r="O335" s="1">
        <v>183637894</v>
      </c>
    </row>
    <row r="336" spans="1:15" hidden="1" x14ac:dyDescent="0.35">
      <c r="A336" t="s">
        <v>2530</v>
      </c>
      <c r="B336">
        <v>1995</v>
      </c>
      <c r="C336" t="s">
        <v>35</v>
      </c>
      <c r="D336" t="s">
        <v>2531</v>
      </c>
      <c r="E336" t="s">
        <v>2532</v>
      </c>
      <c r="F336">
        <v>8</v>
      </c>
      <c r="G336" t="s">
        <v>2533</v>
      </c>
      <c r="H336">
        <v>76</v>
      </c>
      <c r="I336" t="s">
        <v>2534</v>
      </c>
      <c r="J336" t="s">
        <v>2535</v>
      </c>
      <c r="K336" t="s">
        <v>2536</v>
      </c>
      <c r="L336" t="s">
        <v>2537</v>
      </c>
      <c r="M336" t="s">
        <v>2538</v>
      </c>
      <c r="N336">
        <v>129231</v>
      </c>
      <c r="O336" s="1">
        <v>515905</v>
      </c>
    </row>
    <row r="337" spans="1:15" hidden="1" x14ac:dyDescent="0.35">
      <c r="A337" t="s">
        <v>2973</v>
      </c>
      <c r="B337">
        <v>2014</v>
      </c>
      <c r="C337" t="s">
        <v>16</v>
      </c>
      <c r="D337" t="s">
        <v>464</v>
      </c>
      <c r="E337" t="s">
        <v>239</v>
      </c>
      <c r="F337">
        <v>7.9</v>
      </c>
      <c r="G337" t="s">
        <v>2974</v>
      </c>
      <c r="H337">
        <v>76</v>
      </c>
      <c r="I337" t="s">
        <v>2975</v>
      </c>
      <c r="J337" t="s">
        <v>1534</v>
      </c>
      <c r="K337" t="s">
        <v>2976</v>
      </c>
      <c r="L337" t="s">
        <v>2977</v>
      </c>
      <c r="M337" t="s">
        <v>2978</v>
      </c>
      <c r="N337">
        <v>466134</v>
      </c>
      <c r="O337" s="1">
        <v>32381218</v>
      </c>
    </row>
    <row r="338" spans="1:15" hidden="1" x14ac:dyDescent="0.35">
      <c r="A338" t="s">
        <v>3129</v>
      </c>
      <c r="B338">
        <v>2004</v>
      </c>
      <c r="C338" t="s">
        <v>35</v>
      </c>
      <c r="D338" t="s">
        <v>776</v>
      </c>
      <c r="E338" t="s">
        <v>3130</v>
      </c>
      <c r="F338">
        <v>7.9</v>
      </c>
      <c r="G338" t="s">
        <v>3131</v>
      </c>
      <c r="H338">
        <v>76</v>
      </c>
      <c r="I338" t="s">
        <v>3132</v>
      </c>
      <c r="J338" t="s">
        <v>3076</v>
      </c>
      <c r="K338" t="s">
        <v>3133</v>
      </c>
      <c r="L338" t="s">
        <v>3134</v>
      </c>
      <c r="M338" t="s">
        <v>3135</v>
      </c>
      <c r="N338">
        <v>512249</v>
      </c>
      <c r="O338" s="1">
        <v>13542874</v>
      </c>
    </row>
    <row r="339" spans="1:15" hidden="1" x14ac:dyDescent="0.35">
      <c r="A339" t="s">
        <v>3309</v>
      </c>
      <c r="B339">
        <v>1973</v>
      </c>
      <c r="C339" t="s">
        <v>210</v>
      </c>
      <c r="D339" t="s">
        <v>823</v>
      </c>
      <c r="E339" t="s">
        <v>1557</v>
      </c>
      <c r="F339">
        <v>7.9</v>
      </c>
      <c r="G339" t="s">
        <v>3310</v>
      </c>
      <c r="H339">
        <v>76</v>
      </c>
      <c r="I339" t="s">
        <v>3311</v>
      </c>
      <c r="J339" t="s">
        <v>3311</v>
      </c>
      <c r="K339" t="s">
        <v>3312</v>
      </c>
      <c r="L339" t="s">
        <v>3313</v>
      </c>
      <c r="M339" t="s">
        <v>3314</v>
      </c>
      <c r="N339">
        <v>37183</v>
      </c>
      <c r="O339" s="1">
        <v>61001</v>
      </c>
    </row>
    <row r="340" spans="1:15" hidden="1" x14ac:dyDescent="0.35">
      <c r="A340" t="s">
        <v>3605</v>
      </c>
      <c r="B340">
        <v>2013</v>
      </c>
      <c r="C340" t="s">
        <v>50</v>
      </c>
      <c r="D340" t="s">
        <v>645</v>
      </c>
      <c r="E340" t="s">
        <v>105</v>
      </c>
      <c r="F340">
        <v>7.8</v>
      </c>
      <c r="G340" t="s">
        <v>3606</v>
      </c>
      <c r="H340">
        <v>76</v>
      </c>
      <c r="I340" t="s">
        <v>3607</v>
      </c>
      <c r="J340" t="s">
        <v>975</v>
      </c>
      <c r="K340" t="s">
        <v>2142</v>
      </c>
      <c r="L340" t="s">
        <v>1029</v>
      </c>
      <c r="M340" t="s">
        <v>3608</v>
      </c>
      <c r="N340">
        <v>50523</v>
      </c>
      <c r="O340" s="1">
        <v>4231500</v>
      </c>
    </row>
    <row r="341" spans="1:15" hidden="1" x14ac:dyDescent="0.35">
      <c r="A341" t="s">
        <v>3650</v>
      </c>
      <c r="B341">
        <v>2014</v>
      </c>
      <c r="C341" t="s">
        <v>50</v>
      </c>
      <c r="D341" t="s">
        <v>403</v>
      </c>
      <c r="E341" t="s">
        <v>465</v>
      </c>
      <c r="F341">
        <v>7.8</v>
      </c>
      <c r="G341" t="s">
        <v>3651</v>
      </c>
      <c r="H341">
        <v>76</v>
      </c>
      <c r="I341" t="s">
        <v>1590</v>
      </c>
      <c r="J341" t="s">
        <v>1592</v>
      </c>
      <c r="K341" t="s">
        <v>2972</v>
      </c>
      <c r="L341" t="s">
        <v>1593</v>
      </c>
      <c r="M341" t="s">
        <v>3652</v>
      </c>
      <c r="N341">
        <v>305611</v>
      </c>
      <c r="O341" s="1">
        <v>177002924</v>
      </c>
    </row>
    <row r="342" spans="1:15" hidden="1" x14ac:dyDescent="0.35">
      <c r="A342" t="s">
        <v>3712</v>
      </c>
      <c r="B342">
        <v>2009</v>
      </c>
      <c r="C342" t="s">
        <v>210</v>
      </c>
      <c r="D342" t="s">
        <v>36</v>
      </c>
      <c r="E342" t="s">
        <v>233</v>
      </c>
      <c r="F342">
        <v>7.8</v>
      </c>
      <c r="G342" t="s">
        <v>3713</v>
      </c>
      <c r="H342">
        <v>76</v>
      </c>
      <c r="I342" t="s">
        <v>3714</v>
      </c>
      <c r="J342" t="s">
        <v>3715</v>
      </c>
      <c r="K342" t="s">
        <v>3716</v>
      </c>
      <c r="L342" t="s">
        <v>3717</v>
      </c>
      <c r="M342" t="s">
        <v>3718</v>
      </c>
      <c r="N342">
        <v>208994</v>
      </c>
      <c r="O342" s="1">
        <v>10095170</v>
      </c>
    </row>
    <row r="343" spans="1:15" hidden="1" x14ac:dyDescent="0.35">
      <c r="A343" t="s">
        <v>3767</v>
      </c>
      <c r="B343">
        <v>2007</v>
      </c>
      <c r="C343" t="s">
        <v>16</v>
      </c>
      <c r="D343" t="s">
        <v>3000</v>
      </c>
      <c r="E343" t="s">
        <v>135</v>
      </c>
      <c r="F343">
        <v>7.8</v>
      </c>
      <c r="G343" t="s">
        <v>3768</v>
      </c>
      <c r="H343">
        <v>76</v>
      </c>
      <c r="I343" t="s">
        <v>322</v>
      </c>
      <c r="J343" t="s">
        <v>3769</v>
      </c>
      <c r="K343" t="s">
        <v>323</v>
      </c>
      <c r="L343" t="s">
        <v>1495</v>
      </c>
      <c r="M343" t="s">
        <v>1608</v>
      </c>
      <c r="N343">
        <v>392449</v>
      </c>
      <c r="O343" s="1">
        <v>130164645</v>
      </c>
    </row>
    <row r="344" spans="1:15" hidden="1" x14ac:dyDescent="0.35">
      <c r="A344" t="s">
        <v>3936</v>
      </c>
      <c r="B344">
        <v>1996</v>
      </c>
      <c r="C344" t="s">
        <v>210</v>
      </c>
      <c r="D344" t="s">
        <v>2151</v>
      </c>
      <c r="E344" t="s">
        <v>18</v>
      </c>
      <c r="F344">
        <v>7.8</v>
      </c>
      <c r="G344" t="s">
        <v>3937</v>
      </c>
      <c r="H344">
        <v>76</v>
      </c>
      <c r="I344" t="s">
        <v>2452</v>
      </c>
      <c r="J344" t="s">
        <v>3938</v>
      </c>
      <c r="K344" t="s">
        <v>752</v>
      </c>
      <c r="L344" t="s">
        <v>3939</v>
      </c>
      <c r="M344" t="s">
        <v>3940</v>
      </c>
      <c r="N344">
        <v>62428</v>
      </c>
      <c r="O344" s="1">
        <v>4040691</v>
      </c>
    </row>
    <row r="345" spans="1:15" hidden="1" x14ac:dyDescent="0.35">
      <c r="A345" t="s">
        <v>3999</v>
      </c>
      <c r="B345">
        <v>1991</v>
      </c>
      <c r="C345" t="s">
        <v>16</v>
      </c>
      <c r="D345" t="s">
        <v>293</v>
      </c>
      <c r="E345" t="s">
        <v>27</v>
      </c>
      <c r="F345">
        <v>7.8</v>
      </c>
      <c r="G345" t="s">
        <v>4000</v>
      </c>
      <c r="H345">
        <v>76</v>
      </c>
      <c r="I345" t="s">
        <v>4001</v>
      </c>
      <c r="J345" t="s">
        <v>4002</v>
      </c>
      <c r="K345" t="s">
        <v>131</v>
      </c>
      <c r="L345" t="s">
        <v>4003</v>
      </c>
      <c r="M345" t="s">
        <v>4004</v>
      </c>
      <c r="N345">
        <v>126082</v>
      </c>
      <c r="O345" s="1">
        <v>57504069</v>
      </c>
    </row>
    <row r="346" spans="1:15" hidden="1" x14ac:dyDescent="0.35">
      <c r="A346" t="s">
        <v>4072</v>
      </c>
      <c r="B346">
        <v>1984</v>
      </c>
      <c r="C346" t="s">
        <v>35</v>
      </c>
      <c r="D346" t="s">
        <v>1664</v>
      </c>
      <c r="E346" t="s">
        <v>77</v>
      </c>
      <c r="F346">
        <v>7.8</v>
      </c>
      <c r="G346" t="s">
        <v>4073</v>
      </c>
      <c r="H346">
        <v>76</v>
      </c>
      <c r="I346" t="s">
        <v>4074</v>
      </c>
      <c r="J346" t="s">
        <v>4075</v>
      </c>
      <c r="K346" t="s">
        <v>4076</v>
      </c>
      <c r="L346" t="s">
        <v>4077</v>
      </c>
      <c r="M346" t="s">
        <v>4078</v>
      </c>
      <c r="N346">
        <v>51585</v>
      </c>
      <c r="O346" s="1">
        <v>34700291</v>
      </c>
    </row>
    <row r="347" spans="1:15" hidden="1" x14ac:dyDescent="0.35">
      <c r="A347" t="s">
        <v>4304</v>
      </c>
      <c r="B347">
        <v>2014</v>
      </c>
      <c r="C347" t="s">
        <v>210</v>
      </c>
      <c r="D347" t="s">
        <v>1201</v>
      </c>
      <c r="E347" t="s">
        <v>3130</v>
      </c>
      <c r="F347">
        <v>7.7</v>
      </c>
      <c r="G347" t="s">
        <v>4305</v>
      </c>
      <c r="H347">
        <v>76</v>
      </c>
      <c r="I347" t="s">
        <v>4306</v>
      </c>
      <c r="J347" t="s">
        <v>2953</v>
      </c>
      <c r="K347" t="s">
        <v>4306</v>
      </c>
      <c r="L347" t="s">
        <v>2953</v>
      </c>
      <c r="M347" t="s">
        <v>4307</v>
      </c>
      <c r="N347">
        <v>157498</v>
      </c>
      <c r="O347" s="1">
        <v>3333000</v>
      </c>
    </row>
    <row r="348" spans="1:15" hidden="1" x14ac:dyDescent="0.35">
      <c r="A348" t="s">
        <v>4428</v>
      </c>
      <c r="B348">
        <v>2009</v>
      </c>
      <c r="C348" t="s">
        <v>35</v>
      </c>
      <c r="D348" t="s">
        <v>599</v>
      </c>
      <c r="E348" t="s">
        <v>225</v>
      </c>
      <c r="F348">
        <v>7.7</v>
      </c>
      <c r="G348" t="s">
        <v>4429</v>
      </c>
      <c r="H348">
        <v>76</v>
      </c>
      <c r="I348" t="s">
        <v>4430</v>
      </c>
      <c r="J348" t="s">
        <v>4431</v>
      </c>
      <c r="K348" t="s">
        <v>89</v>
      </c>
      <c r="L348" t="s">
        <v>4432</v>
      </c>
      <c r="M348" t="s">
        <v>2185</v>
      </c>
      <c r="N348">
        <v>472242</v>
      </c>
      <c r="O348" s="1">
        <v>32391374</v>
      </c>
    </row>
    <row r="349" spans="1:15" hidden="1" x14ac:dyDescent="0.35">
      <c r="A349" t="s">
        <v>4526</v>
      </c>
      <c r="B349">
        <v>2007</v>
      </c>
      <c r="C349" t="s">
        <v>16</v>
      </c>
      <c r="D349" t="s">
        <v>277</v>
      </c>
      <c r="E349" t="s">
        <v>37</v>
      </c>
      <c r="F349">
        <v>7.7</v>
      </c>
      <c r="G349" t="s">
        <v>4527</v>
      </c>
      <c r="H349">
        <v>76</v>
      </c>
      <c r="I349" t="s">
        <v>1413</v>
      </c>
      <c r="J349" t="s">
        <v>323</v>
      </c>
      <c r="K349" t="s">
        <v>40</v>
      </c>
      <c r="L349" t="s">
        <v>4528</v>
      </c>
      <c r="M349" t="s">
        <v>2250</v>
      </c>
      <c r="N349">
        <v>288797</v>
      </c>
      <c r="O349" s="1">
        <v>53606916</v>
      </c>
    </row>
    <row r="350" spans="1:15" hidden="1" x14ac:dyDescent="0.35">
      <c r="A350" t="s">
        <v>4586</v>
      </c>
      <c r="B350">
        <v>2002</v>
      </c>
      <c r="C350" t="s">
        <v>159</v>
      </c>
      <c r="D350" t="s">
        <v>485</v>
      </c>
      <c r="E350" t="s">
        <v>18</v>
      </c>
      <c r="F350">
        <v>7.7</v>
      </c>
      <c r="G350" t="s">
        <v>4587</v>
      </c>
      <c r="H350">
        <v>76</v>
      </c>
      <c r="I350" t="s">
        <v>1779</v>
      </c>
      <c r="J350" t="s">
        <v>3593</v>
      </c>
      <c r="K350" t="s">
        <v>4509</v>
      </c>
      <c r="L350" t="s">
        <v>2344</v>
      </c>
      <c r="M350" t="s">
        <v>4588</v>
      </c>
      <c r="N350">
        <v>40403</v>
      </c>
      <c r="O350" s="1">
        <v>15539266</v>
      </c>
    </row>
    <row r="351" spans="1:15" x14ac:dyDescent="0.35">
      <c r="A351" t="s">
        <v>4686</v>
      </c>
      <c r="B351">
        <v>1997</v>
      </c>
      <c r="C351" t="s">
        <v>16</v>
      </c>
      <c r="D351" t="s">
        <v>232</v>
      </c>
      <c r="E351" t="s">
        <v>135</v>
      </c>
      <c r="F351">
        <v>7.7</v>
      </c>
      <c r="G351" t="s">
        <v>4687</v>
      </c>
      <c r="H351">
        <v>76</v>
      </c>
      <c r="I351" t="s">
        <v>4558</v>
      </c>
      <c r="J351" t="s">
        <v>31</v>
      </c>
      <c r="K351" t="s">
        <v>2432</v>
      </c>
      <c r="L351" t="s">
        <v>780</v>
      </c>
      <c r="M351" t="s">
        <v>4688</v>
      </c>
      <c r="N351">
        <v>279318</v>
      </c>
      <c r="O351" s="1">
        <v>41909762</v>
      </c>
    </row>
    <row r="352" spans="1:15" hidden="1" x14ac:dyDescent="0.35">
      <c r="A352" t="s">
        <v>4744</v>
      </c>
      <c r="B352">
        <v>1992</v>
      </c>
      <c r="C352" t="s">
        <v>35</v>
      </c>
      <c r="D352" t="s">
        <v>293</v>
      </c>
      <c r="E352" t="s">
        <v>60</v>
      </c>
      <c r="F352">
        <v>7.7</v>
      </c>
      <c r="G352" t="s">
        <v>4745</v>
      </c>
      <c r="H352">
        <v>76</v>
      </c>
      <c r="I352" t="s">
        <v>1171</v>
      </c>
      <c r="J352" t="s">
        <v>1087</v>
      </c>
      <c r="K352" t="s">
        <v>2528</v>
      </c>
      <c r="L352" t="s">
        <v>4746</v>
      </c>
      <c r="M352" t="s">
        <v>4747</v>
      </c>
      <c r="N352">
        <v>150409</v>
      </c>
      <c r="O352" s="1">
        <v>75505856</v>
      </c>
    </row>
    <row r="353" spans="1:15" hidden="1" x14ac:dyDescent="0.35">
      <c r="A353" t="s">
        <v>4790</v>
      </c>
      <c r="B353">
        <v>1987</v>
      </c>
      <c r="C353" t="s">
        <v>50</v>
      </c>
      <c r="D353" t="s">
        <v>992</v>
      </c>
      <c r="E353" t="s">
        <v>77</v>
      </c>
      <c r="F353">
        <v>7.7</v>
      </c>
      <c r="G353" t="s">
        <v>4791</v>
      </c>
      <c r="H353">
        <v>76</v>
      </c>
      <c r="I353" t="s">
        <v>2699</v>
      </c>
      <c r="J353" t="s">
        <v>4792</v>
      </c>
      <c r="K353" t="s">
        <v>4793</v>
      </c>
      <c r="L353" t="s">
        <v>859</v>
      </c>
      <c r="M353" t="s">
        <v>4794</v>
      </c>
      <c r="N353">
        <v>94326</v>
      </c>
      <c r="O353" s="1">
        <v>43984230</v>
      </c>
    </row>
    <row r="354" spans="1:15" hidden="1" x14ac:dyDescent="0.35">
      <c r="A354" t="s">
        <v>4804</v>
      </c>
      <c r="B354">
        <v>1986</v>
      </c>
      <c r="C354" t="s">
        <v>16</v>
      </c>
      <c r="D354" t="s">
        <v>1538</v>
      </c>
      <c r="E354" t="s">
        <v>525</v>
      </c>
      <c r="F354">
        <v>7.7</v>
      </c>
      <c r="G354" t="s">
        <v>4805</v>
      </c>
      <c r="H354">
        <v>76</v>
      </c>
      <c r="I354" t="s">
        <v>1867</v>
      </c>
      <c r="J354" t="s">
        <v>4806</v>
      </c>
      <c r="K354" t="s">
        <v>4807</v>
      </c>
      <c r="L354" t="s">
        <v>3224</v>
      </c>
      <c r="M354" t="s">
        <v>1775</v>
      </c>
      <c r="N354">
        <v>181285</v>
      </c>
      <c r="O354" s="1">
        <v>8551228</v>
      </c>
    </row>
    <row r="355" spans="1:15" hidden="1" x14ac:dyDescent="0.35">
      <c r="A355" t="s">
        <v>4945</v>
      </c>
      <c r="B355">
        <v>1962</v>
      </c>
      <c r="C355" t="s">
        <v>625</v>
      </c>
      <c r="D355" t="s">
        <v>284</v>
      </c>
      <c r="E355" t="s">
        <v>1371</v>
      </c>
      <c r="F355">
        <v>7.7</v>
      </c>
      <c r="G355" t="s">
        <v>4946</v>
      </c>
      <c r="H355">
        <v>76</v>
      </c>
      <c r="I355" t="s">
        <v>4947</v>
      </c>
      <c r="J355" t="s">
        <v>1273</v>
      </c>
      <c r="K355" t="s">
        <v>2798</v>
      </c>
      <c r="L355" t="s">
        <v>4948</v>
      </c>
      <c r="M355" t="s">
        <v>4949</v>
      </c>
      <c r="N355">
        <v>26457</v>
      </c>
    </row>
    <row r="356" spans="1:15" hidden="1" x14ac:dyDescent="0.35">
      <c r="A356" t="s">
        <v>5219</v>
      </c>
      <c r="B356">
        <v>2006</v>
      </c>
      <c r="C356" t="s">
        <v>210</v>
      </c>
      <c r="D356" t="s">
        <v>828</v>
      </c>
      <c r="E356" t="s">
        <v>233</v>
      </c>
      <c r="F356">
        <v>7.6</v>
      </c>
      <c r="G356" t="s">
        <v>5220</v>
      </c>
      <c r="H356">
        <v>76</v>
      </c>
      <c r="I356" t="s">
        <v>2592</v>
      </c>
      <c r="J356" t="s">
        <v>3769</v>
      </c>
      <c r="K356" t="s">
        <v>2365</v>
      </c>
      <c r="L356" t="s">
        <v>242</v>
      </c>
      <c r="M356" t="s">
        <v>1147</v>
      </c>
      <c r="N356">
        <v>339757</v>
      </c>
      <c r="O356" s="1">
        <v>88513495</v>
      </c>
    </row>
    <row r="357" spans="1:15" hidden="1" x14ac:dyDescent="0.35">
      <c r="A357" t="s">
        <v>5283</v>
      </c>
      <c r="B357">
        <v>2004</v>
      </c>
      <c r="C357" t="s">
        <v>50</v>
      </c>
      <c r="D357" t="s">
        <v>151</v>
      </c>
      <c r="E357" t="s">
        <v>1046</v>
      </c>
      <c r="F357">
        <v>7.6</v>
      </c>
      <c r="G357" t="s">
        <v>5284</v>
      </c>
      <c r="H357">
        <v>76</v>
      </c>
      <c r="I357" t="s">
        <v>723</v>
      </c>
      <c r="J357" t="s">
        <v>724</v>
      </c>
      <c r="K357" t="s">
        <v>5285</v>
      </c>
      <c r="L357" t="s">
        <v>242</v>
      </c>
      <c r="M357" t="s">
        <v>5286</v>
      </c>
      <c r="N357">
        <v>70925</v>
      </c>
      <c r="O357" s="1">
        <v>6167817</v>
      </c>
    </row>
    <row r="358" spans="1:15" hidden="1" x14ac:dyDescent="0.35">
      <c r="A358" t="s">
        <v>5324</v>
      </c>
      <c r="B358">
        <v>2001</v>
      </c>
      <c r="C358" t="s">
        <v>16</v>
      </c>
      <c r="D358" t="s">
        <v>341</v>
      </c>
      <c r="E358" t="s">
        <v>505</v>
      </c>
      <c r="F358">
        <v>7.6</v>
      </c>
      <c r="G358" t="s">
        <v>5325</v>
      </c>
      <c r="H358">
        <v>76</v>
      </c>
      <c r="I358" t="s">
        <v>1460</v>
      </c>
      <c r="J358" t="s">
        <v>1186</v>
      </c>
      <c r="K358" t="s">
        <v>3127</v>
      </c>
      <c r="L358" t="s">
        <v>5326</v>
      </c>
      <c r="M358" t="s">
        <v>5327</v>
      </c>
      <c r="N358">
        <v>266842</v>
      </c>
      <c r="O358" s="1">
        <v>52364010</v>
      </c>
    </row>
    <row r="359" spans="1:15" hidden="1" x14ac:dyDescent="0.35">
      <c r="A359" t="s">
        <v>5444</v>
      </c>
      <c r="B359">
        <v>1989</v>
      </c>
      <c r="C359" t="s">
        <v>35</v>
      </c>
      <c r="D359" t="s">
        <v>599</v>
      </c>
      <c r="E359" t="s">
        <v>225</v>
      </c>
      <c r="F359">
        <v>7.6</v>
      </c>
      <c r="G359" t="s">
        <v>5445</v>
      </c>
      <c r="H359">
        <v>76</v>
      </c>
      <c r="I359" t="s">
        <v>1805</v>
      </c>
      <c r="J359" t="s">
        <v>1676</v>
      </c>
      <c r="K359" t="s">
        <v>5446</v>
      </c>
      <c r="L359" t="s">
        <v>148</v>
      </c>
      <c r="M359" t="s">
        <v>4688</v>
      </c>
      <c r="N359">
        <v>195663</v>
      </c>
      <c r="O359" s="1">
        <v>92823600</v>
      </c>
    </row>
    <row r="360" spans="1:15" hidden="1" x14ac:dyDescent="0.35">
      <c r="A360" t="s">
        <v>5452</v>
      </c>
      <c r="B360">
        <v>1988</v>
      </c>
      <c r="C360" t="s">
        <v>50</v>
      </c>
      <c r="D360" t="s">
        <v>1936</v>
      </c>
      <c r="E360" t="s">
        <v>729</v>
      </c>
      <c r="F360">
        <v>7.6</v>
      </c>
      <c r="G360" t="s">
        <v>5453</v>
      </c>
      <c r="H360">
        <v>76</v>
      </c>
      <c r="I360" t="s">
        <v>4844</v>
      </c>
      <c r="J360" t="s">
        <v>5454</v>
      </c>
      <c r="K360" t="s">
        <v>5455</v>
      </c>
      <c r="L360" t="s">
        <v>5456</v>
      </c>
      <c r="M360" t="s">
        <v>5457</v>
      </c>
      <c r="N360">
        <v>152871</v>
      </c>
      <c r="O360" s="1">
        <v>78756177</v>
      </c>
    </row>
    <row r="361" spans="1:15" hidden="1" x14ac:dyDescent="0.35">
      <c r="A361" t="s">
        <v>5494</v>
      </c>
      <c r="B361">
        <v>1979</v>
      </c>
      <c r="C361" t="s">
        <v>16</v>
      </c>
      <c r="D361" t="s">
        <v>293</v>
      </c>
      <c r="E361" t="s">
        <v>1040</v>
      </c>
      <c r="F361">
        <v>7.6</v>
      </c>
      <c r="G361" t="s">
        <v>5495</v>
      </c>
      <c r="H361">
        <v>76</v>
      </c>
      <c r="I361" t="s">
        <v>4898</v>
      </c>
      <c r="J361" t="s">
        <v>117</v>
      </c>
      <c r="K361" t="s">
        <v>773</v>
      </c>
      <c r="L361" t="s">
        <v>5496</v>
      </c>
      <c r="M361" t="s">
        <v>5497</v>
      </c>
      <c r="N361">
        <v>121731</v>
      </c>
      <c r="O361" s="1">
        <v>43000000</v>
      </c>
    </row>
    <row r="362" spans="1:15" hidden="1" x14ac:dyDescent="0.35">
      <c r="A362" t="s">
        <v>5547</v>
      </c>
      <c r="B362">
        <v>1961</v>
      </c>
      <c r="C362" t="s">
        <v>16</v>
      </c>
      <c r="D362" t="s">
        <v>561</v>
      </c>
      <c r="E362" t="s">
        <v>225</v>
      </c>
      <c r="F362">
        <v>7.6</v>
      </c>
      <c r="G362" t="s">
        <v>5548</v>
      </c>
      <c r="H362">
        <v>76</v>
      </c>
      <c r="I362" t="s">
        <v>5549</v>
      </c>
      <c r="J362" t="s">
        <v>2818</v>
      </c>
      <c r="K362" t="s">
        <v>5550</v>
      </c>
      <c r="L362" t="s">
        <v>4987</v>
      </c>
      <c r="M362" t="s">
        <v>5551</v>
      </c>
      <c r="N362">
        <v>166544</v>
      </c>
    </row>
    <row r="363" spans="1:15" hidden="1" x14ac:dyDescent="0.35">
      <c r="A363" t="s">
        <v>333</v>
      </c>
      <c r="B363">
        <v>1995</v>
      </c>
      <c r="C363" t="s">
        <v>16</v>
      </c>
      <c r="D363" t="s">
        <v>284</v>
      </c>
      <c r="E363" t="s">
        <v>334</v>
      </c>
      <c r="F363">
        <v>8.5</v>
      </c>
      <c r="G363" t="s">
        <v>335</v>
      </c>
      <c r="H363">
        <v>77</v>
      </c>
      <c r="I363" t="s">
        <v>336</v>
      </c>
      <c r="J363" t="s">
        <v>235</v>
      </c>
      <c r="K363" t="s">
        <v>337</v>
      </c>
      <c r="L363" t="s">
        <v>338</v>
      </c>
      <c r="M363" t="s">
        <v>339</v>
      </c>
      <c r="N363">
        <v>991208</v>
      </c>
      <c r="O363" s="1">
        <v>23341568</v>
      </c>
    </row>
    <row r="364" spans="1:15" hidden="1" x14ac:dyDescent="0.35">
      <c r="A364" t="s">
        <v>532</v>
      </c>
      <c r="B364">
        <v>2003</v>
      </c>
      <c r="C364" t="s">
        <v>16</v>
      </c>
      <c r="D364" t="s">
        <v>533</v>
      </c>
      <c r="E364" t="s">
        <v>252</v>
      </c>
      <c r="F364">
        <v>8.4</v>
      </c>
      <c r="G364" t="s">
        <v>534</v>
      </c>
      <c r="H364">
        <v>77</v>
      </c>
      <c r="I364" t="s">
        <v>535</v>
      </c>
      <c r="J364" t="s">
        <v>536</v>
      </c>
      <c r="K364" t="s">
        <v>537</v>
      </c>
      <c r="L364" t="s">
        <v>538</v>
      </c>
      <c r="M364" t="s">
        <v>539</v>
      </c>
      <c r="N364">
        <v>515451</v>
      </c>
      <c r="O364" s="1">
        <v>707481</v>
      </c>
    </row>
    <row r="365" spans="1:15" hidden="1" x14ac:dyDescent="0.35">
      <c r="A365" t="s">
        <v>668</v>
      </c>
      <c r="B365">
        <v>2012</v>
      </c>
      <c r="C365" t="s">
        <v>210</v>
      </c>
      <c r="D365" t="s">
        <v>561</v>
      </c>
      <c r="E365" t="s">
        <v>18</v>
      </c>
      <c r="F365">
        <v>8.3000000000000007</v>
      </c>
      <c r="G365" t="s">
        <v>669</v>
      </c>
      <c r="H365">
        <v>77</v>
      </c>
      <c r="I365" t="s">
        <v>670</v>
      </c>
      <c r="J365" t="s">
        <v>671</v>
      </c>
      <c r="K365" t="s">
        <v>672</v>
      </c>
      <c r="L365" t="s">
        <v>673</v>
      </c>
      <c r="M365" t="s">
        <v>674</v>
      </c>
      <c r="N365">
        <v>281623</v>
      </c>
      <c r="O365" s="1">
        <v>687185</v>
      </c>
    </row>
    <row r="366" spans="1:15" hidden="1" x14ac:dyDescent="0.35">
      <c r="A366" t="s">
        <v>753</v>
      </c>
      <c r="B366">
        <v>1997</v>
      </c>
      <c r="C366" t="s">
        <v>268</v>
      </c>
      <c r="D366" t="s">
        <v>372</v>
      </c>
      <c r="E366" t="s">
        <v>754</v>
      </c>
      <c r="F366">
        <v>8.3000000000000007</v>
      </c>
      <c r="G366" t="s">
        <v>755</v>
      </c>
      <c r="H366">
        <v>77</v>
      </c>
      <c r="I366" t="s">
        <v>756</v>
      </c>
      <c r="J366" t="s">
        <v>757</v>
      </c>
      <c r="K366" t="s">
        <v>758</v>
      </c>
      <c r="L366" t="s">
        <v>759</v>
      </c>
      <c r="M366" t="s">
        <v>760</v>
      </c>
      <c r="N366">
        <v>65341</v>
      </c>
      <c r="O366" s="1">
        <v>933933</v>
      </c>
    </row>
    <row r="367" spans="1:15" hidden="1" x14ac:dyDescent="0.35">
      <c r="A367" t="s">
        <v>836</v>
      </c>
      <c r="B367">
        <v>1971</v>
      </c>
      <c r="C367" t="s">
        <v>16</v>
      </c>
      <c r="D367" t="s">
        <v>125</v>
      </c>
      <c r="E367" t="s">
        <v>837</v>
      </c>
      <c r="F367">
        <v>8.3000000000000007</v>
      </c>
      <c r="G367" t="s">
        <v>838</v>
      </c>
      <c r="H367">
        <v>77</v>
      </c>
      <c r="I367" t="s">
        <v>569</v>
      </c>
      <c r="J367" t="s">
        <v>839</v>
      </c>
      <c r="K367" t="s">
        <v>840</v>
      </c>
      <c r="L367" t="s">
        <v>841</v>
      </c>
      <c r="M367" t="s">
        <v>842</v>
      </c>
      <c r="N367">
        <v>757904</v>
      </c>
      <c r="O367" s="1">
        <v>6207725</v>
      </c>
    </row>
    <row r="368" spans="1:15" hidden="1" x14ac:dyDescent="0.35">
      <c r="A368" t="s">
        <v>1411</v>
      </c>
      <c r="B368">
        <v>2017</v>
      </c>
      <c r="C368" t="s">
        <v>16</v>
      </c>
      <c r="D368" t="s">
        <v>358</v>
      </c>
      <c r="E368" t="s">
        <v>1104</v>
      </c>
      <c r="F368">
        <v>8.1</v>
      </c>
      <c r="G368" t="s">
        <v>1412</v>
      </c>
      <c r="H368">
        <v>77</v>
      </c>
      <c r="I368" t="s">
        <v>1413</v>
      </c>
      <c r="J368" t="s">
        <v>304</v>
      </c>
      <c r="K368" t="s">
        <v>1414</v>
      </c>
      <c r="L368" t="s">
        <v>1415</v>
      </c>
      <c r="M368" t="s">
        <v>1416</v>
      </c>
      <c r="N368">
        <v>647884</v>
      </c>
      <c r="O368" s="1">
        <v>226277068</v>
      </c>
    </row>
    <row r="369" spans="1:15" hidden="1" x14ac:dyDescent="0.35">
      <c r="A369" t="s">
        <v>1424</v>
      </c>
      <c r="B369">
        <v>2014</v>
      </c>
      <c r="C369" t="s">
        <v>210</v>
      </c>
      <c r="D369" t="s">
        <v>277</v>
      </c>
      <c r="E369" t="s">
        <v>169</v>
      </c>
      <c r="F369">
        <v>8.1</v>
      </c>
      <c r="G369" t="s">
        <v>1425</v>
      </c>
      <c r="H369">
        <v>77</v>
      </c>
      <c r="I369" t="s">
        <v>1426</v>
      </c>
      <c r="J369" t="s">
        <v>1427</v>
      </c>
      <c r="K369" t="s">
        <v>1428</v>
      </c>
      <c r="L369" t="s">
        <v>1429</v>
      </c>
      <c r="M369" t="s">
        <v>1430</v>
      </c>
      <c r="N369">
        <v>177059</v>
      </c>
      <c r="O369" s="1">
        <v>3107072</v>
      </c>
    </row>
    <row r="370" spans="1:15" hidden="1" x14ac:dyDescent="0.35">
      <c r="A370" t="s">
        <v>1756</v>
      </c>
      <c r="B370">
        <v>1995</v>
      </c>
      <c r="C370" t="s">
        <v>210</v>
      </c>
      <c r="D370" t="s">
        <v>533</v>
      </c>
      <c r="E370" t="s">
        <v>105</v>
      </c>
      <c r="F370">
        <v>8.1</v>
      </c>
      <c r="G370" t="s">
        <v>1757</v>
      </c>
      <c r="H370">
        <v>77</v>
      </c>
      <c r="I370" t="s">
        <v>1633</v>
      </c>
      <c r="J370" t="s">
        <v>1634</v>
      </c>
      <c r="K370" t="s">
        <v>1635</v>
      </c>
      <c r="L370" t="s">
        <v>1758</v>
      </c>
      <c r="M370" t="s">
        <v>1759</v>
      </c>
      <c r="N370">
        <v>272291</v>
      </c>
      <c r="O370" s="1">
        <v>5535405</v>
      </c>
    </row>
    <row r="371" spans="1:15" hidden="1" x14ac:dyDescent="0.35">
      <c r="A371" t="s">
        <v>1767</v>
      </c>
      <c r="B371">
        <v>1994</v>
      </c>
      <c r="C371" t="s">
        <v>50</v>
      </c>
      <c r="D371" t="s">
        <v>403</v>
      </c>
      <c r="E371" t="s">
        <v>829</v>
      </c>
      <c r="F371">
        <v>8.1</v>
      </c>
      <c r="G371" t="s">
        <v>1768</v>
      </c>
      <c r="H371">
        <v>77</v>
      </c>
      <c r="I371" t="s">
        <v>1722</v>
      </c>
      <c r="J371" t="s">
        <v>1769</v>
      </c>
      <c r="K371" t="s">
        <v>1770</v>
      </c>
      <c r="L371" t="s">
        <v>1723</v>
      </c>
      <c r="M371" t="s">
        <v>1771</v>
      </c>
      <c r="N371">
        <v>63122</v>
      </c>
      <c r="O371" s="1">
        <v>600200</v>
      </c>
    </row>
    <row r="372" spans="1:15" hidden="1" x14ac:dyDescent="0.35">
      <c r="A372" t="s">
        <v>1870</v>
      </c>
      <c r="B372">
        <v>1979</v>
      </c>
      <c r="C372" t="s">
        <v>210</v>
      </c>
      <c r="D372" t="s">
        <v>1871</v>
      </c>
      <c r="E372" t="s">
        <v>600</v>
      </c>
      <c r="F372">
        <v>8.1</v>
      </c>
      <c r="G372" t="s">
        <v>1872</v>
      </c>
      <c r="H372">
        <v>77</v>
      </c>
      <c r="I372" t="s">
        <v>1258</v>
      </c>
      <c r="J372" t="s">
        <v>1259</v>
      </c>
      <c r="K372" t="s">
        <v>1260</v>
      </c>
      <c r="L372" t="s">
        <v>1873</v>
      </c>
      <c r="M372" t="s">
        <v>1257</v>
      </c>
      <c r="N372">
        <v>367250</v>
      </c>
      <c r="O372" s="1">
        <v>20045115</v>
      </c>
    </row>
    <row r="373" spans="1:15" hidden="1" x14ac:dyDescent="0.35">
      <c r="A373" t="s">
        <v>1905</v>
      </c>
      <c r="B373">
        <v>1973</v>
      </c>
      <c r="C373" t="s">
        <v>50</v>
      </c>
      <c r="D373" t="s">
        <v>403</v>
      </c>
      <c r="E373" t="s">
        <v>829</v>
      </c>
      <c r="F373">
        <v>8.1</v>
      </c>
      <c r="G373" t="s">
        <v>1906</v>
      </c>
      <c r="H373">
        <v>77</v>
      </c>
      <c r="I373" t="s">
        <v>1907</v>
      </c>
      <c r="J373" t="s">
        <v>1893</v>
      </c>
      <c r="K373" t="s">
        <v>1908</v>
      </c>
      <c r="L373" t="s">
        <v>1909</v>
      </c>
      <c r="M373" t="s">
        <v>1910</v>
      </c>
      <c r="N373">
        <v>42285</v>
      </c>
      <c r="O373" s="1">
        <v>30933743</v>
      </c>
    </row>
    <row r="374" spans="1:15" hidden="1" x14ac:dyDescent="0.35">
      <c r="A374" t="s">
        <v>2465</v>
      </c>
      <c r="B374">
        <v>1999</v>
      </c>
      <c r="C374" t="s">
        <v>210</v>
      </c>
      <c r="D374" t="s">
        <v>1853</v>
      </c>
      <c r="E374" t="s">
        <v>18</v>
      </c>
      <c r="F374">
        <v>8</v>
      </c>
      <c r="G374" t="s">
        <v>2466</v>
      </c>
      <c r="H374">
        <v>77</v>
      </c>
      <c r="I374" t="s">
        <v>1086</v>
      </c>
      <c r="J374" t="s">
        <v>2467</v>
      </c>
      <c r="K374" t="s">
        <v>392</v>
      </c>
      <c r="L374" t="s">
        <v>1719</v>
      </c>
      <c r="M374" t="s">
        <v>1585</v>
      </c>
      <c r="N374">
        <v>289742</v>
      </c>
      <c r="O374" s="1">
        <v>22455976</v>
      </c>
    </row>
    <row r="375" spans="1:15" hidden="1" x14ac:dyDescent="0.35">
      <c r="A375" t="s">
        <v>2609</v>
      </c>
      <c r="B375">
        <v>1987</v>
      </c>
      <c r="C375" t="s">
        <v>50</v>
      </c>
      <c r="D375" t="s">
        <v>517</v>
      </c>
      <c r="E375" t="s">
        <v>2610</v>
      </c>
      <c r="F375">
        <v>8</v>
      </c>
      <c r="G375" t="s">
        <v>2611</v>
      </c>
      <c r="H375">
        <v>77</v>
      </c>
      <c r="I375" t="s">
        <v>1805</v>
      </c>
      <c r="J375" t="s">
        <v>2612</v>
      </c>
      <c r="K375" t="s">
        <v>2613</v>
      </c>
      <c r="L375" t="s">
        <v>109</v>
      </c>
      <c r="M375" t="s">
        <v>2543</v>
      </c>
      <c r="N375">
        <v>393899</v>
      </c>
      <c r="O375" s="1">
        <v>30857814</v>
      </c>
    </row>
    <row r="376" spans="1:15" hidden="1" x14ac:dyDescent="0.35">
      <c r="A376" t="s">
        <v>3213</v>
      </c>
      <c r="B376">
        <v>1994</v>
      </c>
      <c r="C376" t="s">
        <v>16</v>
      </c>
      <c r="D376" t="s">
        <v>403</v>
      </c>
      <c r="E376" t="s">
        <v>27</v>
      </c>
      <c r="F376">
        <v>7.9</v>
      </c>
      <c r="G376" t="s">
        <v>3214</v>
      </c>
      <c r="H376">
        <v>77</v>
      </c>
      <c r="I376" t="s">
        <v>3215</v>
      </c>
      <c r="J376" t="s">
        <v>3216</v>
      </c>
      <c r="K376" t="s">
        <v>3217</v>
      </c>
      <c r="L376" t="s">
        <v>3218</v>
      </c>
      <c r="M376" t="s">
        <v>3219</v>
      </c>
      <c r="N376">
        <v>31590</v>
      </c>
      <c r="O376" s="1">
        <v>2201126</v>
      </c>
    </row>
    <row r="377" spans="1:15" hidden="1" x14ac:dyDescent="0.35">
      <c r="A377" t="s">
        <v>3250</v>
      </c>
      <c r="B377">
        <v>1989</v>
      </c>
      <c r="C377" t="s">
        <v>159</v>
      </c>
      <c r="D377" t="s">
        <v>645</v>
      </c>
      <c r="E377" t="s">
        <v>505</v>
      </c>
      <c r="F377">
        <v>7.9</v>
      </c>
      <c r="G377" t="s">
        <v>3251</v>
      </c>
      <c r="H377">
        <v>77</v>
      </c>
      <c r="I377" t="s">
        <v>2652</v>
      </c>
      <c r="J377" t="s">
        <v>3252</v>
      </c>
      <c r="K377" t="s">
        <v>2652</v>
      </c>
      <c r="L377" t="s">
        <v>3253</v>
      </c>
      <c r="M377" t="s">
        <v>3254</v>
      </c>
      <c r="N377">
        <v>54670</v>
      </c>
      <c r="O377" s="1">
        <v>18254702</v>
      </c>
    </row>
    <row r="378" spans="1:15" hidden="1" x14ac:dyDescent="0.35">
      <c r="A378" t="s">
        <v>3273</v>
      </c>
      <c r="B378">
        <v>1983</v>
      </c>
      <c r="C378" t="s">
        <v>50</v>
      </c>
      <c r="D378" t="s">
        <v>1513</v>
      </c>
      <c r="E378" t="s">
        <v>3274</v>
      </c>
      <c r="F378">
        <v>7.9</v>
      </c>
      <c r="G378" t="s">
        <v>3275</v>
      </c>
      <c r="H378">
        <v>77</v>
      </c>
      <c r="I378" t="s">
        <v>3276</v>
      </c>
      <c r="J378" t="s">
        <v>3277</v>
      </c>
      <c r="K378" t="s">
        <v>3278</v>
      </c>
      <c r="L378" t="s">
        <v>3279</v>
      </c>
      <c r="M378" t="s">
        <v>3280</v>
      </c>
      <c r="N378">
        <v>132947</v>
      </c>
      <c r="O378" s="1">
        <v>20605209</v>
      </c>
    </row>
    <row r="379" spans="1:15" hidden="1" x14ac:dyDescent="0.35">
      <c r="A379" t="s">
        <v>3719</v>
      </c>
      <c r="B379">
        <v>2020</v>
      </c>
      <c r="C379" t="s">
        <v>210</v>
      </c>
      <c r="D379" t="s">
        <v>828</v>
      </c>
      <c r="E379" t="s">
        <v>2574</v>
      </c>
      <c r="F379">
        <v>7.8</v>
      </c>
      <c r="G379" t="s">
        <v>3720</v>
      </c>
      <c r="H379">
        <v>77</v>
      </c>
      <c r="I379" t="s">
        <v>3721</v>
      </c>
      <c r="J379" t="s">
        <v>3722</v>
      </c>
      <c r="K379" t="s">
        <v>3723</v>
      </c>
      <c r="L379" t="s">
        <v>3724</v>
      </c>
      <c r="M379" t="s">
        <v>3491</v>
      </c>
      <c r="N379">
        <v>89896</v>
      </c>
    </row>
    <row r="380" spans="1:15" hidden="1" x14ac:dyDescent="0.35">
      <c r="A380" t="s">
        <v>4101</v>
      </c>
      <c r="B380">
        <v>1979</v>
      </c>
      <c r="C380" t="s">
        <v>16</v>
      </c>
      <c r="D380" t="s">
        <v>485</v>
      </c>
      <c r="E380" t="s">
        <v>18</v>
      </c>
      <c r="F380">
        <v>7.8</v>
      </c>
      <c r="G380" t="s">
        <v>4102</v>
      </c>
      <c r="H380">
        <v>77</v>
      </c>
      <c r="I380" t="s">
        <v>4103</v>
      </c>
      <c r="J380" t="s">
        <v>2599</v>
      </c>
      <c r="K380" t="s">
        <v>3110</v>
      </c>
      <c r="L380" t="s">
        <v>4104</v>
      </c>
      <c r="M380" t="s">
        <v>4105</v>
      </c>
      <c r="N380">
        <v>133351</v>
      </c>
      <c r="O380" s="1">
        <v>106260000</v>
      </c>
    </row>
    <row r="381" spans="1:15" hidden="1" x14ac:dyDescent="0.35">
      <c r="A381" t="s">
        <v>4823</v>
      </c>
      <c r="B381">
        <v>1982</v>
      </c>
      <c r="C381" t="s">
        <v>50</v>
      </c>
      <c r="D381" t="s">
        <v>828</v>
      </c>
      <c r="E381" t="s">
        <v>18</v>
      </c>
      <c r="F381">
        <v>7.7</v>
      </c>
      <c r="G381" t="s">
        <v>4824</v>
      </c>
      <c r="H381">
        <v>77</v>
      </c>
      <c r="I381" t="s">
        <v>53</v>
      </c>
      <c r="J381" t="s">
        <v>832</v>
      </c>
      <c r="K381" t="s">
        <v>4825</v>
      </c>
      <c r="L381" t="s">
        <v>2649</v>
      </c>
      <c r="M381" t="s">
        <v>873</v>
      </c>
      <c r="N381">
        <v>36096</v>
      </c>
      <c r="O381" s="1">
        <v>54000000</v>
      </c>
    </row>
    <row r="382" spans="1:15" hidden="1" x14ac:dyDescent="0.35">
      <c r="A382" t="s">
        <v>4928</v>
      </c>
      <c r="B382">
        <v>1964</v>
      </c>
      <c r="C382" t="s">
        <v>50</v>
      </c>
      <c r="D382" t="s">
        <v>943</v>
      </c>
      <c r="E382" t="s">
        <v>2642</v>
      </c>
      <c r="F382">
        <v>7.7</v>
      </c>
      <c r="G382" t="s">
        <v>4929</v>
      </c>
      <c r="H382">
        <v>77</v>
      </c>
      <c r="I382" t="s">
        <v>4930</v>
      </c>
      <c r="J382" t="s">
        <v>4931</v>
      </c>
      <c r="K382" t="s">
        <v>861</v>
      </c>
      <c r="L382" t="s">
        <v>4932</v>
      </c>
      <c r="M382" t="s">
        <v>4933</v>
      </c>
      <c r="N382">
        <v>35999</v>
      </c>
    </row>
    <row r="383" spans="1:15" hidden="1" x14ac:dyDescent="0.35">
      <c r="A383" t="s">
        <v>5052</v>
      </c>
      <c r="B383">
        <v>2015</v>
      </c>
      <c r="D383" t="s">
        <v>943</v>
      </c>
      <c r="E383" t="s">
        <v>2353</v>
      </c>
      <c r="F383">
        <v>7.6</v>
      </c>
      <c r="G383" t="s">
        <v>5053</v>
      </c>
      <c r="H383">
        <v>77</v>
      </c>
      <c r="I383" t="s">
        <v>5054</v>
      </c>
      <c r="J383" t="s">
        <v>5055</v>
      </c>
      <c r="K383" t="s">
        <v>5056</v>
      </c>
      <c r="L383" t="s">
        <v>5057</v>
      </c>
      <c r="M383" t="s">
        <v>5058</v>
      </c>
      <c r="N383">
        <v>52903</v>
      </c>
    </row>
    <row r="384" spans="1:15" hidden="1" x14ac:dyDescent="0.35">
      <c r="A384" t="s">
        <v>5102</v>
      </c>
      <c r="B384">
        <v>2013</v>
      </c>
      <c r="C384" t="s">
        <v>159</v>
      </c>
      <c r="D384" t="s">
        <v>517</v>
      </c>
      <c r="E384" t="s">
        <v>294</v>
      </c>
      <c r="F384">
        <v>7.6</v>
      </c>
      <c r="G384" t="s">
        <v>5103</v>
      </c>
      <c r="H384">
        <v>77</v>
      </c>
      <c r="I384" t="s">
        <v>5104</v>
      </c>
      <c r="J384" t="s">
        <v>2392</v>
      </c>
      <c r="K384" t="s">
        <v>5105</v>
      </c>
      <c r="L384" t="s">
        <v>5106</v>
      </c>
      <c r="M384" t="s">
        <v>5107</v>
      </c>
      <c r="N384">
        <v>94212</v>
      </c>
      <c r="O384" s="1">
        <v>37707719</v>
      </c>
    </row>
    <row r="385" spans="1:15" hidden="1" x14ac:dyDescent="0.35">
      <c r="A385" t="s">
        <v>5358</v>
      </c>
      <c r="B385">
        <v>1998</v>
      </c>
      <c r="C385" t="s">
        <v>35</v>
      </c>
      <c r="D385" t="s">
        <v>762</v>
      </c>
      <c r="E385" t="s">
        <v>239</v>
      </c>
      <c r="F385">
        <v>7.6</v>
      </c>
      <c r="G385" t="s">
        <v>5359</v>
      </c>
      <c r="H385">
        <v>77</v>
      </c>
      <c r="I385" t="s">
        <v>5360</v>
      </c>
      <c r="J385" t="s">
        <v>3178</v>
      </c>
      <c r="K385" t="s">
        <v>2511</v>
      </c>
      <c r="L385" t="s">
        <v>5361</v>
      </c>
      <c r="M385" t="s">
        <v>5362</v>
      </c>
      <c r="N385">
        <v>188317</v>
      </c>
      <c r="O385" s="1">
        <v>7267585</v>
      </c>
    </row>
    <row r="386" spans="1:15" hidden="1" x14ac:dyDescent="0.35">
      <c r="A386" t="s">
        <v>5406</v>
      </c>
      <c r="B386" t="s">
        <v>268</v>
      </c>
      <c r="C386" t="s">
        <v>50</v>
      </c>
      <c r="D386" t="s">
        <v>1054</v>
      </c>
      <c r="E386" t="s">
        <v>1264</v>
      </c>
      <c r="F386">
        <v>7.6</v>
      </c>
      <c r="G386" t="s">
        <v>5407</v>
      </c>
      <c r="H386">
        <v>77</v>
      </c>
      <c r="I386" t="s">
        <v>1145</v>
      </c>
      <c r="J386" t="s">
        <v>108</v>
      </c>
      <c r="K386" t="s">
        <v>2977</v>
      </c>
      <c r="L386" t="s">
        <v>3145</v>
      </c>
      <c r="M386" t="s">
        <v>110</v>
      </c>
      <c r="N386">
        <v>269197</v>
      </c>
      <c r="O386" s="1">
        <v>173837933</v>
      </c>
    </row>
    <row r="387" spans="1:15" hidden="1" x14ac:dyDescent="0.35">
      <c r="A387" t="s">
        <v>5475</v>
      </c>
      <c r="B387">
        <v>1981</v>
      </c>
      <c r="C387" t="s">
        <v>16</v>
      </c>
      <c r="D387" t="s">
        <v>51</v>
      </c>
      <c r="E387" t="s">
        <v>86</v>
      </c>
      <c r="F387">
        <v>7.6</v>
      </c>
      <c r="G387" t="s">
        <v>5476</v>
      </c>
      <c r="H387">
        <v>77</v>
      </c>
      <c r="I387" t="s">
        <v>1540</v>
      </c>
      <c r="J387" t="s">
        <v>771</v>
      </c>
      <c r="K387" t="s">
        <v>5477</v>
      </c>
      <c r="L387" t="s">
        <v>5478</v>
      </c>
      <c r="M387" t="s">
        <v>5479</v>
      </c>
      <c r="N387">
        <v>166588</v>
      </c>
      <c r="O387" s="1">
        <v>12465371</v>
      </c>
    </row>
    <row r="388" spans="1:15" hidden="1" x14ac:dyDescent="0.35">
      <c r="A388" t="s">
        <v>5517</v>
      </c>
      <c r="B388">
        <v>1971</v>
      </c>
      <c r="C388" t="s">
        <v>268</v>
      </c>
      <c r="D388" t="s">
        <v>3000</v>
      </c>
      <c r="E388" t="s">
        <v>5518</v>
      </c>
      <c r="F388">
        <v>7.6</v>
      </c>
      <c r="G388" t="s">
        <v>5519</v>
      </c>
      <c r="H388">
        <v>77</v>
      </c>
      <c r="I388" t="s">
        <v>116</v>
      </c>
      <c r="J388" t="s">
        <v>2026</v>
      </c>
      <c r="K388" t="s">
        <v>3369</v>
      </c>
      <c r="L388" t="s">
        <v>5520</v>
      </c>
      <c r="M388" t="s">
        <v>5521</v>
      </c>
      <c r="N388">
        <v>30144</v>
      </c>
      <c r="O388" s="1">
        <v>696690</v>
      </c>
    </row>
    <row r="389" spans="1:15" hidden="1" x14ac:dyDescent="0.35">
      <c r="A389" t="s">
        <v>472</v>
      </c>
      <c r="B389">
        <v>2019</v>
      </c>
      <c r="C389" t="s">
        <v>35</v>
      </c>
      <c r="D389" t="s">
        <v>473</v>
      </c>
      <c r="E389" t="s">
        <v>60</v>
      </c>
      <c r="F389">
        <v>8.4</v>
      </c>
      <c r="G389" t="s">
        <v>474</v>
      </c>
      <c r="H389">
        <v>78</v>
      </c>
      <c r="I389" t="s">
        <v>475</v>
      </c>
      <c r="J389" t="s">
        <v>476</v>
      </c>
      <c r="K389" t="s">
        <v>477</v>
      </c>
      <c r="L389" t="s">
        <v>478</v>
      </c>
      <c r="M389" t="s">
        <v>479</v>
      </c>
      <c r="N389">
        <v>809955</v>
      </c>
      <c r="O389" s="1">
        <v>858373000</v>
      </c>
    </row>
    <row r="390" spans="1:15" hidden="1" x14ac:dyDescent="0.35">
      <c r="A390" t="s">
        <v>498</v>
      </c>
      <c r="B390">
        <v>2012</v>
      </c>
      <c r="C390" t="s">
        <v>35</v>
      </c>
      <c r="D390" t="s">
        <v>499</v>
      </c>
      <c r="E390" t="s">
        <v>500</v>
      </c>
      <c r="F390">
        <v>8.4</v>
      </c>
      <c r="G390" t="s">
        <v>501</v>
      </c>
      <c r="H390">
        <v>78</v>
      </c>
      <c r="I390" t="s">
        <v>39</v>
      </c>
      <c r="J390" t="s">
        <v>40</v>
      </c>
      <c r="K390" t="s">
        <v>502</v>
      </c>
      <c r="L390" t="s">
        <v>189</v>
      </c>
      <c r="M390" t="s">
        <v>345</v>
      </c>
      <c r="N390">
        <v>1516346</v>
      </c>
      <c r="O390" s="1">
        <v>448139099</v>
      </c>
    </row>
    <row r="391" spans="1:15" hidden="1" x14ac:dyDescent="0.35">
      <c r="A391">
        <v>1917</v>
      </c>
      <c r="B391">
        <v>2019</v>
      </c>
      <c r="C391" t="s">
        <v>210</v>
      </c>
      <c r="D391" t="s">
        <v>327</v>
      </c>
      <c r="E391" t="s">
        <v>637</v>
      </c>
      <c r="F391">
        <v>8.3000000000000007</v>
      </c>
      <c r="G391" t="s">
        <v>638</v>
      </c>
      <c r="H391">
        <v>78</v>
      </c>
      <c r="I391" t="s">
        <v>639</v>
      </c>
      <c r="J391" t="s">
        <v>640</v>
      </c>
      <c r="K391" t="s">
        <v>641</v>
      </c>
      <c r="L391" t="s">
        <v>642</v>
      </c>
      <c r="M391" t="s">
        <v>643</v>
      </c>
      <c r="N391">
        <v>425844</v>
      </c>
      <c r="O391" s="1">
        <v>159227644</v>
      </c>
    </row>
    <row r="392" spans="1:15" hidden="1" x14ac:dyDescent="0.35">
      <c r="A392" t="s">
        <v>1377</v>
      </c>
      <c r="B392">
        <v>2016</v>
      </c>
      <c r="C392">
        <v>16</v>
      </c>
      <c r="D392" t="s">
        <v>193</v>
      </c>
      <c r="E392" t="s">
        <v>1378</v>
      </c>
      <c r="F392">
        <v>8.1</v>
      </c>
      <c r="G392" t="s">
        <v>1379</v>
      </c>
      <c r="H392">
        <v>78</v>
      </c>
      <c r="I392" t="s">
        <v>1380</v>
      </c>
      <c r="J392" t="s">
        <v>207</v>
      </c>
      <c r="K392" t="s">
        <v>1381</v>
      </c>
      <c r="L392" t="s">
        <v>454</v>
      </c>
      <c r="M392" t="s">
        <v>1382</v>
      </c>
      <c r="N392">
        <v>47708</v>
      </c>
    </row>
    <row r="393" spans="1:15" hidden="1" x14ac:dyDescent="0.35">
      <c r="A393" t="s">
        <v>1817</v>
      </c>
      <c r="B393">
        <v>1984</v>
      </c>
      <c r="C393" t="s">
        <v>50</v>
      </c>
      <c r="D393" t="s">
        <v>1392</v>
      </c>
      <c r="E393" t="s">
        <v>18</v>
      </c>
      <c r="F393">
        <v>8.1</v>
      </c>
      <c r="G393" t="s">
        <v>1818</v>
      </c>
      <c r="H393">
        <v>78</v>
      </c>
      <c r="I393" t="s">
        <v>1819</v>
      </c>
      <c r="J393" t="s">
        <v>1820</v>
      </c>
      <c r="K393" t="s">
        <v>1821</v>
      </c>
      <c r="L393" t="s">
        <v>1822</v>
      </c>
      <c r="M393" t="s">
        <v>1823</v>
      </c>
      <c r="N393">
        <v>91188</v>
      </c>
      <c r="O393" s="1">
        <v>2181987</v>
      </c>
    </row>
    <row r="394" spans="1:15" hidden="1" x14ac:dyDescent="0.35">
      <c r="A394" t="s">
        <v>1865</v>
      </c>
      <c r="B394">
        <v>1980</v>
      </c>
      <c r="C394" t="s">
        <v>35</v>
      </c>
      <c r="D394" t="s">
        <v>142</v>
      </c>
      <c r="E394" t="s">
        <v>1143</v>
      </c>
      <c r="F394">
        <v>8.1</v>
      </c>
      <c r="G394" t="s">
        <v>1866</v>
      </c>
      <c r="H394">
        <v>78</v>
      </c>
      <c r="I394" t="s">
        <v>1867</v>
      </c>
      <c r="J394" t="s">
        <v>243</v>
      </c>
      <c r="K394" t="s">
        <v>583</v>
      </c>
      <c r="L394" t="s">
        <v>1868</v>
      </c>
      <c r="M394" t="s">
        <v>1869</v>
      </c>
      <c r="N394">
        <v>220078</v>
      </c>
    </row>
    <row r="395" spans="1:15" hidden="1" x14ac:dyDescent="0.35">
      <c r="A395" t="s">
        <v>2172</v>
      </c>
      <c r="B395">
        <v>2016</v>
      </c>
      <c r="C395" t="s">
        <v>50</v>
      </c>
      <c r="D395" t="s">
        <v>712</v>
      </c>
      <c r="E395" t="s">
        <v>763</v>
      </c>
      <c r="F395">
        <v>8</v>
      </c>
      <c r="G395" t="s">
        <v>2173</v>
      </c>
      <c r="H395">
        <v>78</v>
      </c>
      <c r="I395" t="s">
        <v>2174</v>
      </c>
      <c r="J395" t="s">
        <v>2175</v>
      </c>
      <c r="K395" t="s">
        <v>2176</v>
      </c>
      <c r="L395" t="s">
        <v>2177</v>
      </c>
      <c r="M395" t="s">
        <v>2178</v>
      </c>
      <c r="N395">
        <v>434143</v>
      </c>
      <c r="O395" s="1">
        <v>341268248</v>
      </c>
    </row>
    <row r="396" spans="1:15" hidden="1" x14ac:dyDescent="0.35">
      <c r="A396" t="s">
        <v>2627</v>
      </c>
      <c r="B396">
        <v>1986</v>
      </c>
      <c r="C396" t="s">
        <v>50</v>
      </c>
      <c r="D396" t="s">
        <v>201</v>
      </c>
      <c r="E396" t="s">
        <v>350</v>
      </c>
      <c r="F396">
        <v>8</v>
      </c>
      <c r="G396" t="s">
        <v>2628</v>
      </c>
      <c r="H396">
        <v>78</v>
      </c>
      <c r="I396" t="s">
        <v>204</v>
      </c>
      <c r="J396" t="s">
        <v>2629</v>
      </c>
      <c r="K396" t="s">
        <v>2630</v>
      </c>
      <c r="L396" t="s">
        <v>2631</v>
      </c>
      <c r="M396" t="s">
        <v>2632</v>
      </c>
      <c r="N396">
        <v>150140</v>
      </c>
    </row>
    <row r="397" spans="1:15" hidden="1" x14ac:dyDescent="0.35">
      <c r="A397" t="s">
        <v>2816</v>
      </c>
      <c r="B397">
        <v>1953</v>
      </c>
      <c r="D397" t="s">
        <v>238</v>
      </c>
      <c r="E397" t="s">
        <v>721</v>
      </c>
      <c r="F397">
        <v>8</v>
      </c>
      <c r="G397" t="s">
        <v>2817</v>
      </c>
      <c r="H397">
        <v>78</v>
      </c>
      <c r="I397" t="s">
        <v>2000</v>
      </c>
      <c r="J397" t="s">
        <v>1273</v>
      </c>
      <c r="K397" t="s">
        <v>2818</v>
      </c>
      <c r="L397" t="s">
        <v>2819</v>
      </c>
      <c r="M397" t="s">
        <v>2820</v>
      </c>
      <c r="N397">
        <v>127256</v>
      </c>
    </row>
    <row r="398" spans="1:15" hidden="1" x14ac:dyDescent="0.35">
      <c r="A398" t="s">
        <v>2940</v>
      </c>
      <c r="B398">
        <v>2016</v>
      </c>
      <c r="C398" t="s">
        <v>35</v>
      </c>
      <c r="D398" t="s">
        <v>1432</v>
      </c>
      <c r="E398" t="s">
        <v>18</v>
      </c>
      <c r="F398">
        <v>7.9</v>
      </c>
      <c r="G398" t="s">
        <v>2941</v>
      </c>
      <c r="H398">
        <v>78</v>
      </c>
      <c r="I398" t="s">
        <v>2942</v>
      </c>
      <c r="J398" t="s">
        <v>2369</v>
      </c>
      <c r="K398" t="s">
        <v>2943</v>
      </c>
      <c r="L398" t="s">
        <v>2944</v>
      </c>
      <c r="M398" t="s">
        <v>2945</v>
      </c>
      <c r="N398">
        <v>53818</v>
      </c>
      <c r="O398" s="1">
        <v>258168</v>
      </c>
    </row>
    <row r="399" spans="1:15" hidden="1" x14ac:dyDescent="0.35">
      <c r="A399" t="s">
        <v>3136</v>
      </c>
      <c r="B399">
        <v>2004</v>
      </c>
      <c r="C399" t="s">
        <v>210</v>
      </c>
      <c r="D399" t="s">
        <v>247</v>
      </c>
      <c r="E399" t="s">
        <v>105</v>
      </c>
      <c r="F399">
        <v>7.9</v>
      </c>
      <c r="G399" t="s">
        <v>3137</v>
      </c>
      <c r="H399">
        <v>78</v>
      </c>
      <c r="I399" t="s">
        <v>3138</v>
      </c>
      <c r="J399" t="s">
        <v>3139</v>
      </c>
      <c r="K399" t="s">
        <v>3140</v>
      </c>
      <c r="L399" t="s">
        <v>3141</v>
      </c>
      <c r="M399" t="s">
        <v>3142</v>
      </c>
      <c r="N399">
        <v>51325</v>
      </c>
    </row>
    <row r="400" spans="1:15" hidden="1" x14ac:dyDescent="0.35">
      <c r="A400" t="s">
        <v>3763</v>
      </c>
      <c r="B400">
        <v>2011</v>
      </c>
      <c r="C400" t="s">
        <v>16</v>
      </c>
      <c r="D400" t="s">
        <v>1432</v>
      </c>
      <c r="E400" t="s">
        <v>27</v>
      </c>
      <c r="F400">
        <v>7.8</v>
      </c>
      <c r="G400" t="s">
        <v>3764</v>
      </c>
      <c r="H400">
        <v>78</v>
      </c>
      <c r="I400" t="s">
        <v>3765</v>
      </c>
      <c r="J400" t="s">
        <v>2158</v>
      </c>
      <c r="K400" t="s">
        <v>3766</v>
      </c>
      <c r="L400" t="s">
        <v>2948</v>
      </c>
      <c r="M400" t="s">
        <v>826</v>
      </c>
      <c r="N400">
        <v>571571</v>
      </c>
      <c r="O400" s="1">
        <v>35061555</v>
      </c>
    </row>
    <row r="401" spans="1:15" hidden="1" x14ac:dyDescent="0.35">
      <c r="A401" t="s">
        <v>4019</v>
      </c>
      <c r="B401">
        <v>1989</v>
      </c>
      <c r="C401" t="s">
        <v>210</v>
      </c>
      <c r="D401" t="s">
        <v>277</v>
      </c>
      <c r="E401" t="s">
        <v>77</v>
      </c>
      <c r="F401">
        <v>7.8</v>
      </c>
      <c r="G401" t="s">
        <v>4020</v>
      </c>
      <c r="H401">
        <v>78</v>
      </c>
      <c r="I401" t="s">
        <v>2343</v>
      </c>
      <c r="J401" t="s">
        <v>354</v>
      </c>
      <c r="K401" t="s">
        <v>3769</v>
      </c>
      <c r="L401" t="s">
        <v>2612</v>
      </c>
      <c r="M401" t="s">
        <v>22</v>
      </c>
      <c r="N401">
        <v>122779</v>
      </c>
      <c r="O401" s="1">
        <v>26830000</v>
      </c>
    </row>
    <row r="402" spans="1:15" hidden="1" x14ac:dyDescent="0.35">
      <c r="A402" t="s">
        <v>4060</v>
      </c>
      <c r="B402">
        <v>1985</v>
      </c>
      <c r="C402" t="s">
        <v>50</v>
      </c>
      <c r="D402" t="s">
        <v>68</v>
      </c>
      <c r="E402" t="s">
        <v>18</v>
      </c>
      <c r="F402">
        <v>7.8</v>
      </c>
      <c r="G402" t="s">
        <v>4061</v>
      </c>
      <c r="H402">
        <v>78</v>
      </c>
      <c r="I402" t="s">
        <v>79</v>
      </c>
      <c r="J402" t="s">
        <v>4062</v>
      </c>
      <c r="K402" t="s">
        <v>4063</v>
      </c>
      <c r="L402" t="s">
        <v>4064</v>
      </c>
      <c r="M402" t="s">
        <v>4065</v>
      </c>
      <c r="N402">
        <v>78321</v>
      </c>
      <c r="O402" s="1">
        <v>98467863</v>
      </c>
    </row>
    <row r="403" spans="1:15" hidden="1" x14ac:dyDescent="0.35">
      <c r="A403" t="s">
        <v>4478</v>
      </c>
      <c r="B403">
        <v>2014</v>
      </c>
      <c r="C403" t="s">
        <v>35</v>
      </c>
      <c r="D403" t="s">
        <v>712</v>
      </c>
      <c r="E403" t="s">
        <v>3927</v>
      </c>
      <c r="F403">
        <v>7.7</v>
      </c>
      <c r="G403" t="s">
        <v>4479</v>
      </c>
      <c r="H403">
        <v>78</v>
      </c>
      <c r="I403" t="s">
        <v>4480</v>
      </c>
      <c r="J403" t="s">
        <v>4481</v>
      </c>
      <c r="K403" t="s">
        <v>2247</v>
      </c>
      <c r="L403" t="s">
        <v>2991</v>
      </c>
      <c r="M403" t="s">
        <v>4482</v>
      </c>
      <c r="N403">
        <v>474141</v>
      </c>
      <c r="O403" s="1">
        <v>25442958</v>
      </c>
    </row>
    <row r="404" spans="1:15" hidden="1" x14ac:dyDescent="0.35">
      <c r="A404" t="s">
        <v>4483</v>
      </c>
      <c r="B404">
        <v>2006</v>
      </c>
      <c r="C404" t="s">
        <v>210</v>
      </c>
      <c r="D404" t="s">
        <v>1538</v>
      </c>
      <c r="E404" t="s">
        <v>18</v>
      </c>
      <c r="F404">
        <v>7.7</v>
      </c>
      <c r="G404" t="s">
        <v>4484</v>
      </c>
      <c r="H404">
        <v>78</v>
      </c>
      <c r="I404" t="s">
        <v>4485</v>
      </c>
      <c r="J404" t="s">
        <v>671</v>
      </c>
      <c r="K404" t="s">
        <v>4486</v>
      </c>
      <c r="L404" t="s">
        <v>4300</v>
      </c>
      <c r="M404" t="s">
        <v>4487</v>
      </c>
      <c r="N404">
        <v>32001</v>
      </c>
      <c r="O404" s="1">
        <v>412544</v>
      </c>
    </row>
    <row r="405" spans="1:15" hidden="1" x14ac:dyDescent="0.35">
      <c r="A405" t="s">
        <v>4492</v>
      </c>
      <c r="B405">
        <v>2007</v>
      </c>
      <c r="C405" t="s">
        <v>35</v>
      </c>
      <c r="D405" t="s">
        <v>3000</v>
      </c>
      <c r="E405" t="s">
        <v>233</v>
      </c>
      <c r="F405">
        <v>7.7</v>
      </c>
      <c r="G405" t="s">
        <v>4493</v>
      </c>
      <c r="H405">
        <v>78</v>
      </c>
      <c r="I405" t="s">
        <v>95</v>
      </c>
      <c r="J405" t="s">
        <v>1534</v>
      </c>
      <c r="K405" t="s">
        <v>477</v>
      </c>
      <c r="L405" t="s">
        <v>479</v>
      </c>
      <c r="M405" t="s">
        <v>4457</v>
      </c>
      <c r="N405">
        <v>466080</v>
      </c>
      <c r="O405" s="1">
        <v>33080084</v>
      </c>
    </row>
    <row r="406" spans="1:15" hidden="1" x14ac:dyDescent="0.35">
      <c r="A406" t="s">
        <v>4505</v>
      </c>
      <c r="B406">
        <v>2007</v>
      </c>
      <c r="C406" t="s">
        <v>210</v>
      </c>
      <c r="D406" t="s">
        <v>277</v>
      </c>
      <c r="E406" t="s">
        <v>312</v>
      </c>
      <c r="F406">
        <v>7.7</v>
      </c>
      <c r="G406" t="s">
        <v>4506</v>
      </c>
      <c r="H406">
        <v>78</v>
      </c>
      <c r="I406" t="s">
        <v>4507</v>
      </c>
      <c r="J406" t="s">
        <v>4508</v>
      </c>
      <c r="K406" t="s">
        <v>4509</v>
      </c>
      <c r="L406" t="s">
        <v>4510</v>
      </c>
      <c r="M406" t="s">
        <v>1133</v>
      </c>
      <c r="N406">
        <v>61609</v>
      </c>
      <c r="O406" s="1">
        <v>871577</v>
      </c>
    </row>
    <row r="407" spans="1:15" hidden="1" x14ac:dyDescent="0.35">
      <c r="A407" t="s">
        <v>4533</v>
      </c>
      <c r="B407">
        <v>2004</v>
      </c>
      <c r="C407" t="s">
        <v>35</v>
      </c>
      <c r="D407" t="s">
        <v>776</v>
      </c>
      <c r="E407" t="s">
        <v>4038</v>
      </c>
      <c r="F407">
        <v>7.7</v>
      </c>
      <c r="G407" t="s">
        <v>4534</v>
      </c>
      <c r="H407">
        <v>78</v>
      </c>
      <c r="I407" t="s">
        <v>4535</v>
      </c>
      <c r="J407" t="s">
        <v>4535</v>
      </c>
      <c r="K407" t="s">
        <v>4536</v>
      </c>
      <c r="L407" t="s">
        <v>4537</v>
      </c>
      <c r="M407" t="s">
        <v>4538</v>
      </c>
      <c r="N407">
        <v>127250</v>
      </c>
      <c r="O407" s="1">
        <v>17108591</v>
      </c>
    </row>
    <row r="408" spans="1:15" hidden="1" x14ac:dyDescent="0.35">
      <c r="A408" t="s">
        <v>4841</v>
      </c>
      <c r="B408">
        <v>1980</v>
      </c>
      <c r="C408" t="s">
        <v>50</v>
      </c>
      <c r="D408" t="s">
        <v>349</v>
      </c>
      <c r="E408" t="s">
        <v>600</v>
      </c>
      <c r="F408">
        <v>7.7</v>
      </c>
      <c r="G408" t="s">
        <v>4842</v>
      </c>
      <c r="H408">
        <v>78</v>
      </c>
      <c r="I408" t="s">
        <v>4843</v>
      </c>
      <c r="J408" t="s">
        <v>4844</v>
      </c>
      <c r="K408" t="s">
        <v>4845</v>
      </c>
      <c r="L408" t="s">
        <v>4846</v>
      </c>
      <c r="M408" t="s">
        <v>4847</v>
      </c>
      <c r="N408">
        <v>214882</v>
      </c>
      <c r="O408" s="1">
        <v>83400000</v>
      </c>
    </row>
    <row r="409" spans="1:15" hidden="1" x14ac:dyDescent="0.35">
      <c r="A409" t="s">
        <v>5245</v>
      </c>
      <c r="B409">
        <v>2009</v>
      </c>
      <c r="C409" t="s">
        <v>35</v>
      </c>
      <c r="D409" t="s">
        <v>177</v>
      </c>
      <c r="E409" t="s">
        <v>5246</v>
      </c>
      <c r="F409">
        <v>7.6</v>
      </c>
      <c r="G409" t="s">
        <v>5247</v>
      </c>
      <c r="H409">
        <v>78</v>
      </c>
      <c r="I409" t="s">
        <v>1559</v>
      </c>
      <c r="J409" t="s">
        <v>1560</v>
      </c>
      <c r="K409" t="s">
        <v>1561</v>
      </c>
      <c r="L409" t="s">
        <v>1562</v>
      </c>
      <c r="M409" t="s">
        <v>1563</v>
      </c>
      <c r="N409">
        <v>474827</v>
      </c>
      <c r="O409" s="1">
        <v>301959197</v>
      </c>
    </row>
    <row r="410" spans="1:15" hidden="1" x14ac:dyDescent="0.35">
      <c r="A410" t="s">
        <v>5363</v>
      </c>
      <c r="B410">
        <v>1998</v>
      </c>
      <c r="C410" t="s">
        <v>16</v>
      </c>
      <c r="D410" t="s">
        <v>504</v>
      </c>
      <c r="E410" t="s">
        <v>211</v>
      </c>
      <c r="F410">
        <v>7.6</v>
      </c>
      <c r="G410" t="s">
        <v>5364</v>
      </c>
      <c r="H410">
        <v>78</v>
      </c>
      <c r="I410" t="s">
        <v>4108</v>
      </c>
      <c r="J410" t="s">
        <v>3864</v>
      </c>
      <c r="K410" t="s">
        <v>1597</v>
      </c>
      <c r="L410" t="s">
        <v>1058</v>
      </c>
      <c r="M410" t="s">
        <v>5365</v>
      </c>
      <c r="N410">
        <v>172710</v>
      </c>
      <c r="O410" s="1">
        <v>36400491</v>
      </c>
    </row>
    <row r="411" spans="1:15" hidden="1" x14ac:dyDescent="0.35">
      <c r="A411" t="s">
        <v>5416</v>
      </c>
      <c r="B411">
        <v>1993</v>
      </c>
      <c r="C411" t="s">
        <v>50</v>
      </c>
      <c r="D411" t="s">
        <v>403</v>
      </c>
      <c r="E411" t="s">
        <v>600</v>
      </c>
      <c r="F411">
        <v>7.6</v>
      </c>
      <c r="G411" t="s">
        <v>5417</v>
      </c>
      <c r="H411">
        <v>78</v>
      </c>
      <c r="I411" t="s">
        <v>1633</v>
      </c>
      <c r="J411" t="s">
        <v>5418</v>
      </c>
      <c r="K411" t="s">
        <v>3871</v>
      </c>
      <c r="L411" t="s">
        <v>188</v>
      </c>
      <c r="M411" t="s">
        <v>5419</v>
      </c>
      <c r="N411">
        <v>165465</v>
      </c>
      <c r="O411" s="1">
        <v>7993039</v>
      </c>
    </row>
    <row r="412" spans="1:15" hidden="1" x14ac:dyDescent="0.35">
      <c r="A412" t="s">
        <v>5559</v>
      </c>
      <c r="B412">
        <v>1944</v>
      </c>
      <c r="D412" t="s">
        <v>2842</v>
      </c>
      <c r="E412" t="s">
        <v>211</v>
      </c>
      <c r="F412">
        <v>7.6</v>
      </c>
      <c r="G412" t="s">
        <v>5560</v>
      </c>
      <c r="H412">
        <v>78</v>
      </c>
      <c r="I412" t="s">
        <v>397</v>
      </c>
      <c r="J412" t="s">
        <v>5561</v>
      </c>
      <c r="K412" t="s">
        <v>5562</v>
      </c>
      <c r="L412" t="s">
        <v>5563</v>
      </c>
      <c r="M412" t="s">
        <v>5564</v>
      </c>
      <c r="N412">
        <v>26471</v>
      </c>
    </row>
    <row r="413" spans="1:15" hidden="1" x14ac:dyDescent="0.35">
      <c r="A413" t="s">
        <v>192</v>
      </c>
      <c r="B413">
        <v>2002</v>
      </c>
      <c r="C413" t="s">
        <v>16</v>
      </c>
      <c r="D413" t="s">
        <v>193</v>
      </c>
      <c r="E413" t="s">
        <v>27</v>
      </c>
      <c r="F413">
        <v>8.6</v>
      </c>
      <c r="G413" t="s">
        <v>194</v>
      </c>
      <c r="H413">
        <v>79</v>
      </c>
      <c r="I413" t="s">
        <v>195</v>
      </c>
      <c r="J413" t="s">
        <v>196</v>
      </c>
      <c r="K413" t="s">
        <v>197</v>
      </c>
      <c r="L413" t="s">
        <v>198</v>
      </c>
      <c r="M413" t="s">
        <v>199</v>
      </c>
      <c r="N413">
        <v>699256</v>
      </c>
      <c r="O413" s="1">
        <v>7563397</v>
      </c>
    </row>
    <row r="414" spans="1:15" hidden="1" x14ac:dyDescent="0.35">
      <c r="A414" t="s">
        <v>447</v>
      </c>
      <c r="B414">
        <v>2016</v>
      </c>
      <c r="C414" t="s">
        <v>50</v>
      </c>
      <c r="D414" t="s">
        <v>284</v>
      </c>
      <c r="E414" t="s">
        <v>448</v>
      </c>
      <c r="F414">
        <v>8.4</v>
      </c>
      <c r="G414" t="s">
        <v>449</v>
      </c>
      <c r="H414">
        <v>79</v>
      </c>
      <c r="I414" t="s">
        <v>450</v>
      </c>
      <c r="J414" t="s">
        <v>451</v>
      </c>
      <c r="K414" t="s">
        <v>452</v>
      </c>
      <c r="L414" t="s">
        <v>453</v>
      </c>
      <c r="M414" t="s">
        <v>454</v>
      </c>
      <c r="N414">
        <v>194838</v>
      </c>
      <c r="O414" s="1">
        <v>5017246</v>
      </c>
    </row>
    <row r="415" spans="1:15" hidden="1" x14ac:dyDescent="0.35">
      <c r="A415" t="s">
        <v>775</v>
      </c>
      <c r="B415">
        <v>1992</v>
      </c>
      <c r="C415" t="s">
        <v>210</v>
      </c>
      <c r="D415" t="s">
        <v>776</v>
      </c>
      <c r="E415" t="s">
        <v>239</v>
      </c>
      <c r="F415">
        <v>8.3000000000000007</v>
      </c>
      <c r="G415" t="s">
        <v>777</v>
      </c>
      <c r="H415">
        <v>79</v>
      </c>
      <c r="I415" t="s">
        <v>70</v>
      </c>
      <c r="J415" t="s">
        <v>778</v>
      </c>
      <c r="K415" t="s">
        <v>779</v>
      </c>
      <c r="L415" t="s">
        <v>780</v>
      </c>
      <c r="M415" t="s">
        <v>781</v>
      </c>
      <c r="N415">
        <v>918562</v>
      </c>
      <c r="O415" s="1">
        <v>2832029</v>
      </c>
    </row>
    <row r="416" spans="1:15" hidden="1" x14ac:dyDescent="0.35">
      <c r="A416" t="s">
        <v>1462</v>
      </c>
      <c r="B416">
        <v>2014</v>
      </c>
      <c r="C416" t="s">
        <v>16</v>
      </c>
      <c r="D416" t="s">
        <v>481</v>
      </c>
      <c r="E416" t="s">
        <v>525</v>
      </c>
      <c r="F416">
        <v>8.1</v>
      </c>
      <c r="G416" t="s">
        <v>1463</v>
      </c>
      <c r="H416">
        <v>79</v>
      </c>
      <c r="I416" t="s">
        <v>95</v>
      </c>
      <c r="J416" t="s">
        <v>751</v>
      </c>
      <c r="K416" t="s">
        <v>1464</v>
      </c>
      <c r="L416" t="s">
        <v>1465</v>
      </c>
      <c r="M416" t="s">
        <v>1466</v>
      </c>
      <c r="N416">
        <v>859695</v>
      </c>
      <c r="O416" s="1">
        <v>167767189</v>
      </c>
    </row>
    <row r="417" spans="1:15" hidden="1" x14ac:dyDescent="0.35">
      <c r="A417" t="s">
        <v>1617</v>
      </c>
      <c r="B417">
        <v>2004</v>
      </c>
      <c r="C417" t="s">
        <v>159</v>
      </c>
      <c r="D417" t="s">
        <v>247</v>
      </c>
      <c r="E417" t="s">
        <v>77</v>
      </c>
      <c r="F417">
        <v>8.1</v>
      </c>
      <c r="G417" t="s">
        <v>1618</v>
      </c>
      <c r="H417">
        <v>79</v>
      </c>
      <c r="I417" t="s">
        <v>1619</v>
      </c>
      <c r="J417" t="s">
        <v>1620</v>
      </c>
      <c r="K417" t="s">
        <v>1621</v>
      </c>
      <c r="L417" t="s">
        <v>280</v>
      </c>
      <c r="M417" t="s">
        <v>1622</v>
      </c>
      <c r="N417">
        <v>334320</v>
      </c>
      <c r="O417" s="1">
        <v>23530892</v>
      </c>
    </row>
    <row r="418" spans="1:15" hidden="1" x14ac:dyDescent="0.35">
      <c r="A418" t="s">
        <v>1673</v>
      </c>
      <c r="B418">
        <v>2001</v>
      </c>
      <c r="C418" t="s">
        <v>50</v>
      </c>
      <c r="D418" t="s">
        <v>1580</v>
      </c>
      <c r="E418" t="s">
        <v>763</v>
      </c>
      <c r="F418">
        <v>8.1</v>
      </c>
      <c r="G418" t="s">
        <v>1674</v>
      </c>
      <c r="H418">
        <v>79</v>
      </c>
      <c r="I418" t="s">
        <v>1066</v>
      </c>
      <c r="J418" t="s">
        <v>1675</v>
      </c>
      <c r="K418" t="s">
        <v>487</v>
      </c>
      <c r="L418" t="s">
        <v>1676</v>
      </c>
      <c r="M418" t="s">
        <v>1677</v>
      </c>
      <c r="N418">
        <v>815505</v>
      </c>
      <c r="O418" s="1">
        <v>289916256</v>
      </c>
    </row>
    <row r="419" spans="1:15" hidden="1" x14ac:dyDescent="0.35">
      <c r="A419" t="s">
        <v>1798</v>
      </c>
      <c r="B419">
        <v>1989</v>
      </c>
      <c r="C419" t="s">
        <v>50</v>
      </c>
      <c r="D419" t="s">
        <v>876</v>
      </c>
      <c r="E419" t="s">
        <v>505</v>
      </c>
      <c r="F419">
        <v>8.1</v>
      </c>
      <c r="G419" t="s">
        <v>1799</v>
      </c>
      <c r="H419">
        <v>79</v>
      </c>
      <c r="I419" t="s">
        <v>1705</v>
      </c>
      <c r="J419" t="s">
        <v>750</v>
      </c>
      <c r="K419" t="s">
        <v>1800</v>
      </c>
      <c r="L419" t="s">
        <v>1634</v>
      </c>
      <c r="M419" t="s">
        <v>1801</v>
      </c>
      <c r="N419">
        <v>425457</v>
      </c>
      <c r="O419" s="1">
        <v>95860116</v>
      </c>
    </row>
    <row r="420" spans="1:15" hidden="1" x14ac:dyDescent="0.35">
      <c r="A420" t="s">
        <v>2310</v>
      </c>
      <c r="B420">
        <v>2010</v>
      </c>
      <c r="C420" t="s">
        <v>16</v>
      </c>
      <c r="D420" t="s">
        <v>712</v>
      </c>
      <c r="E420" t="s">
        <v>1371</v>
      </c>
      <c r="F420">
        <v>8</v>
      </c>
      <c r="G420" t="s">
        <v>2311</v>
      </c>
      <c r="H420">
        <v>79</v>
      </c>
      <c r="I420" t="s">
        <v>737</v>
      </c>
      <c r="J420" t="s">
        <v>346</v>
      </c>
      <c r="K420" t="s">
        <v>2312</v>
      </c>
      <c r="L420" t="s">
        <v>1746</v>
      </c>
      <c r="M420" t="s">
        <v>2313</v>
      </c>
      <c r="N420">
        <v>699673</v>
      </c>
      <c r="O420" s="1">
        <v>106954678</v>
      </c>
    </row>
    <row r="421" spans="1:15" hidden="1" x14ac:dyDescent="0.35">
      <c r="A421" t="s">
        <v>2614</v>
      </c>
      <c r="B421">
        <v>1987</v>
      </c>
      <c r="C421" t="s">
        <v>50</v>
      </c>
      <c r="D421" t="s">
        <v>876</v>
      </c>
      <c r="E421" t="s">
        <v>2615</v>
      </c>
      <c r="F421">
        <v>8</v>
      </c>
      <c r="G421" t="s">
        <v>2616</v>
      </c>
      <c r="H421">
        <v>79</v>
      </c>
      <c r="I421" t="s">
        <v>1819</v>
      </c>
      <c r="J421" t="s">
        <v>1132</v>
      </c>
      <c r="K421" t="s">
        <v>2617</v>
      </c>
      <c r="L421" t="s">
        <v>2618</v>
      </c>
      <c r="M421" t="s">
        <v>2619</v>
      </c>
      <c r="N421">
        <v>64722</v>
      </c>
      <c r="O421" s="1">
        <v>3333969</v>
      </c>
    </row>
    <row r="422" spans="1:15" hidden="1" x14ac:dyDescent="0.35">
      <c r="A422" t="s">
        <v>2636</v>
      </c>
      <c r="B422">
        <v>1982</v>
      </c>
      <c r="C422" t="s">
        <v>50</v>
      </c>
      <c r="D422" t="s">
        <v>2637</v>
      </c>
      <c r="E422" t="s">
        <v>77</v>
      </c>
      <c r="F422">
        <v>8</v>
      </c>
      <c r="G422" t="s">
        <v>2638</v>
      </c>
      <c r="H422">
        <v>79</v>
      </c>
      <c r="I422" t="s">
        <v>1269</v>
      </c>
      <c r="J422" t="s">
        <v>82</v>
      </c>
      <c r="K422" t="s">
        <v>1869</v>
      </c>
      <c r="L422" t="s">
        <v>2639</v>
      </c>
      <c r="M422" t="s">
        <v>2640</v>
      </c>
      <c r="N422">
        <v>217664</v>
      </c>
      <c r="O422" s="1">
        <v>52767889</v>
      </c>
    </row>
    <row r="423" spans="1:15" hidden="1" x14ac:dyDescent="0.35">
      <c r="A423" t="s">
        <v>2712</v>
      </c>
      <c r="B423">
        <v>1968</v>
      </c>
      <c r="C423" t="s">
        <v>50</v>
      </c>
      <c r="D423" t="s">
        <v>293</v>
      </c>
      <c r="E423" t="s">
        <v>844</v>
      </c>
      <c r="F423">
        <v>8</v>
      </c>
      <c r="G423" t="s">
        <v>2713</v>
      </c>
      <c r="H423">
        <v>79</v>
      </c>
      <c r="I423" t="s">
        <v>2673</v>
      </c>
      <c r="J423" t="s">
        <v>2001</v>
      </c>
      <c r="K423" t="s">
        <v>2714</v>
      </c>
      <c r="L423" t="s">
        <v>2715</v>
      </c>
      <c r="M423" t="s">
        <v>2716</v>
      </c>
      <c r="N423">
        <v>165167</v>
      </c>
      <c r="O423" s="1">
        <v>33395426</v>
      </c>
    </row>
    <row r="424" spans="1:15" hidden="1" x14ac:dyDescent="0.35">
      <c r="A424" t="s">
        <v>2962</v>
      </c>
      <c r="B424">
        <v>2016</v>
      </c>
      <c r="C424" t="s">
        <v>159</v>
      </c>
      <c r="D424" t="s">
        <v>284</v>
      </c>
      <c r="E424" t="s">
        <v>2156</v>
      </c>
      <c r="F424">
        <v>7.9</v>
      </c>
      <c r="G424" t="s">
        <v>2963</v>
      </c>
      <c r="H424">
        <v>79</v>
      </c>
      <c r="I424" t="s">
        <v>2964</v>
      </c>
      <c r="J424" t="s">
        <v>2965</v>
      </c>
      <c r="K424" t="s">
        <v>2966</v>
      </c>
      <c r="L424" t="s">
        <v>2967</v>
      </c>
      <c r="M424" t="s">
        <v>2968</v>
      </c>
      <c r="N424">
        <v>85109</v>
      </c>
      <c r="O424" s="1">
        <v>3237118</v>
      </c>
    </row>
    <row r="425" spans="1:15" hidden="1" x14ac:dyDescent="0.35">
      <c r="A425" t="s">
        <v>3102</v>
      </c>
      <c r="B425">
        <v>2012</v>
      </c>
      <c r="C425" t="s">
        <v>50</v>
      </c>
      <c r="D425" t="s">
        <v>232</v>
      </c>
      <c r="E425" t="s">
        <v>1557</v>
      </c>
      <c r="F425">
        <v>7.9</v>
      </c>
      <c r="G425" t="s">
        <v>3103</v>
      </c>
      <c r="H425">
        <v>79</v>
      </c>
      <c r="I425" t="s">
        <v>3104</v>
      </c>
      <c r="J425" t="s">
        <v>3105</v>
      </c>
      <c r="K425" t="s">
        <v>975</v>
      </c>
      <c r="L425" t="s">
        <v>3106</v>
      </c>
      <c r="M425" t="s">
        <v>658</v>
      </c>
      <c r="N425">
        <v>580708</v>
      </c>
      <c r="O425" s="1">
        <v>124987023</v>
      </c>
    </row>
    <row r="426" spans="1:15" hidden="1" x14ac:dyDescent="0.35">
      <c r="A426" t="s">
        <v>3124</v>
      </c>
      <c r="B426">
        <v>2008</v>
      </c>
      <c r="C426" t="s">
        <v>35</v>
      </c>
      <c r="D426" t="s">
        <v>426</v>
      </c>
      <c r="E426" t="s">
        <v>86</v>
      </c>
      <c r="F426">
        <v>7.9</v>
      </c>
      <c r="G426" t="s">
        <v>3125</v>
      </c>
      <c r="H426">
        <v>79</v>
      </c>
      <c r="I426" t="s">
        <v>3126</v>
      </c>
      <c r="J426" t="s">
        <v>477</v>
      </c>
      <c r="K426" t="s">
        <v>3127</v>
      </c>
      <c r="L426" t="s">
        <v>3128</v>
      </c>
      <c r="M426" t="s">
        <v>1718</v>
      </c>
      <c r="N426">
        <v>939644</v>
      </c>
      <c r="O426" s="1">
        <v>318412101</v>
      </c>
    </row>
    <row r="427" spans="1:15" hidden="1" x14ac:dyDescent="0.35">
      <c r="A427" t="s">
        <v>3255</v>
      </c>
      <c r="B427">
        <v>1987</v>
      </c>
      <c r="C427" t="s">
        <v>16</v>
      </c>
      <c r="D427" t="s">
        <v>327</v>
      </c>
      <c r="E427" t="s">
        <v>239</v>
      </c>
      <c r="F427">
        <v>7.9</v>
      </c>
      <c r="G427" t="s">
        <v>3256</v>
      </c>
      <c r="H427">
        <v>79</v>
      </c>
      <c r="I427" t="s">
        <v>807</v>
      </c>
      <c r="J427" t="s">
        <v>2576</v>
      </c>
      <c r="K427" t="s">
        <v>1190</v>
      </c>
      <c r="L427" t="s">
        <v>47</v>
      </c>
      <c r="M427" t="s">
        <v>3257</v>
      </c>
      <c r="N427">
        <v>281842</v>
      </c>
      <c r="O427" s="1">
        <v>76270454</v>
      </c>
    </row>
    <row r="428" spans="1:15" hidden="1" x14ac:dyDescent="0.35">
      <c r="A428" t="s">
        <v>3587</v>
      </c>
      <c r="B428">
        <v>2014</v>
      </c>
      <c r="C428" t="s">
        <v>210</v>
      </c>
      <c r="D428" t="s">
        <v>327</v>
      </c>
      <c r="E428" t="s">
        <v>294</v>
      </c>
      <c r="F428">
        <v>7.8</v>
      </c>
      <c r="G428" t="s">
        <v>3588</v>
      </c>
      <c r="H428">
        <v>79</v>
      </c>
      <c r="I428" t="s">
        <v>3589</v>
      </c>
      <c r="J428" t="s">
        <v>3590</v>
      </c>
      <c r="K428" t="s">
        <v>3591</v>
      </c>
      <c r="L428" t="s">
        <v>3592</v>
      </c>
      <c r="M428" t="s">
        <v>3593</v>
      </c>
      <c r="N428">
        <v>51841</v>
      </c>
    </row>
    <row r="429" spans="1:15" hidden="1" x14ac:dyDescent="0.35">
      <c r="A429" t="s">
        <v>3689</v>
      </c>
      <c r="B429">
        <v>2009</v>
      </c>
      <c r="C429" t="s">
        <v>210</v>
      </c>
      <c r="D429" t="s">
        <v>828</v>
      </c>
      <c r="E429" t="s">
        <v>233</v>
      </c>
      <c r="F429">
        <v>7.8</v>
      </c>
      <c r="G429" t="s">
        <v>3690</v>
      </c>
      <c r="H429">
        <v>79</v>
      </c>
      <c r="I429" t="s">
        <v>171</v>
      </c>
      <c r="J429" t="s">
        <v>3691</v>
      </c>
      <c r="K429" t="s">
        <v>1627</v>
      </c>
      <c r="L429" t="s">
        <v>3692</v>
      </c>
      <c r="M429" t="s">
        <v>3693</v>
      </c>
      <c r="N429">
        <v>52758</v>
      </c>
      <c r="O429" s="1">
        <v>547292</v>
      </c>
    </row>
    <row r="430" spans="1:15" hidden="1" x14ac:dyDescent="0.35">
      <c r="A430" t="s">
        <v>3729</v>
      </c>
      <c r="B430">
        <v>2010</v>
      </c>
      <c r="C430" t="s">
        <v>35</v>
      </c>
      <c r="D430" t="s">
        <v>224</v>
      </c>
      <c r="E430" t="s">
        <v>1015</v>
      </c>
      <c r="F430">
        <v>7.8</v>
      </c>
      <c r="G430" t="s">
        <v>3730</v>
      </c>
      <c r="H430">
        <v>79</v>
      </c>
      <c r="I430" t="s">
        <v>3731</v>
      </c>
      <c r="J430" t="s">
        <v>309</v>
      </c>
      <c r="K430" t="s">
        <v>40</v>
      </c>
      <c r="L430" t="s">
        <v>2237</v>
      </c>
      <c r="M430" t="s">
        <v>1536</v>
      </c>
      <c r="N430">
        <v>340584</v>
      </c>
      <c r="O430" s="1">
        <v>93617009</v>
      </c>
    </row>
    <row r="431" spans="1:15" hidden="1" x14ac:dyDescent="0.35">
      <c r="A431" t="s">
        <v>4153</v>
      </c>
      <c r="B431">
        <v>1969</v>
      </c>
      <c r="C431" t="s">
        <v>16</v>
      </c>
      <c r="D431" t="s">
        <v>541</v>
      </c>
      <c r="E431" t="s">
        <v>18</v>
      </c>
      <c r="F431">
        <v>7.8</v>
      </c>
      <c r="G431" t="s">
        <v>4154</v>
      </c>
      <c r="H431">
        <v>79</v>
      </c>
      <c r="I431" t="s">
        <v>4155</v>
      </c>
      <c r="J431" t="s">
        <v>2599</v>
      </c>
      <c r="K431" t="s">
        <v>1173</v>
      </c>
      <c r="L431" t="s">
        <v>4156</v>
      </c>
      <c r="M431" t="s">
        <v>4157</v>
      </c>
      <c r="N431">
        <v>101124</v>
      </c>
      <c r="O431" s="1">
        <v>44785053</v>
      </c>
    </row>
    <row r="432" spans="1:15" hidden="1" x14ac:dyDescent="0.35">
      <c r="A432" t="s">
        <v>4402</v>
      </c>
      <c r="B432">
        <v>2015</v>
      </c>
      <c r="D432" t="s">
        <v>358</v>
      </c>
      <c r="E432" t="s">
        <v>211</v>
      </c>
      <c r="F432">
        <v>7.7</v>
      </c>
      <c r="G432" t="s">
        <v>4403</v>
      </c>
      <c r="H432">
        <v>79</v>
      </c>
      <c r="I432" t="s">
        <v>4404</v>
      </c>
      <c r="J432" t="s">
        <v>4405</v>
      </c>
      <c r="K432" t="s">
        <v>4406</v>
      </c>
      <c r="L432" t="s">
        <v>4407</v>
      </c>
      <c r="M432" t="s">
        <v>4408</v>
      </c>
      <c r="N432">
        <v>73964</v>
      </c>
      <c r="O432" s="1">
        <v>83861</v>
      </c>
    </row>
    <row r="433" spans="1:15" hidden="1" x14ac:dyDescent="0.35">
      <c r="A433" t="s">
        <v>4726</v>
      </c>
      <c r="B433">
        <v>1993</v>
      </c>
      <c r="C433" t="s">
        <v>210</v>
      </c>
      <c r="D433" t="s">
        <v>1853</v>
      </c>
      <c r="E433" t="s">
        <v>505</v>
      </c>
      <c r="F433">
        <v>7.7</v>
      </c>
      <c r="G433" t="s">
        <v>4727</v>
      </c>
      <c r="H433">
        <v>79</v>
      </c>
      <c r="I433" t="s">
        <v>4728</v>
      </c>
      <c r="J433" t="s">
        <v>2551</v>
      </c>
      <c r="K433" t="s">
        <v>1719</v>
      </c>
      <c r="L433" t="s">
        <v>21</v>
      </c>
      <c r="M433" t="s">
        <v>4729</v>
      </c>
      <c r="N433">
        <v>42275</v>
      </c>
      <c r="O433" s="1">
        <v>6110979</v>
      </c>
    </row>
    <row r="434" spans="1:15" hidden="1" x14ac:dyDescent="0.35">
      <c r="A434" t="s">
        <v>5108</v>
      </c>
      <c r="B434">
        <v>2014</v>
      </c>
      <c r="C434" t="s">
        <v>35</v>
      </c>
      <c r="D434" t="s">
        <v>193</v>
      </c>
      <c r="E434" t="s">
        <v>60</v>
      </c>
      <c r="F434">
        <v>7.6</v>
      </c>
      <c r="G434" t="s">
        <v>5109</v>
      </c>
      <c r="H434">
        <v>79</v>
      </c>
      <c r="I434" t="s">
        <v>5110</v>
      </c>
      <c r="J434" t="s">
        <v>345</v>
      </c>
      <c r="K434" t="s">
        <v>5111</v>
      </c>
      <c r="L434" t="s">
        <v>3753</v>
      </c>
      <c r="M434" t="s">
        <v>5112</v>
      </c>
      <c r="N434">
        <v>411599</v>
      </c>
      <c r="O434" s="1">
        <v>208545589</v>
      </c>
    </row>
    <row r="435" spans="1:15" hidden="1" x14ac:dyDescent="0.35">
      <c r="A435" t="s">
        <v>5195</v>
      </c>
      <c r="B435">
        <v>2007</v>
      </c>
      <c r="C435" t="s">
        <v>159</v>
      </c>
      <c r="D435" t="s">
        <v>645</v>
      </c>
      <c r="E435" t="s">
        <v>18</v>
      </c>
      <c r="F435">
        <v>7.6</v>
      </c>
      <c r="G435" t="s">
        <v>5196</v>
      </c>
      <c r="H435">
        <v>79</v>
      </c>
      <c r="I435" t="s">
        <v>1508</v>
      </c>
      <c r="J435" t="s">
        <v>5197</v>
      </c>
      <c r="K435" t="s">
        <v>5198</v>
      </c>
      <c r="L435" t="s">
        <v>5199</v>
      </c>
      <c r="M435" t="s">
        <v>5200</v>
      </c>
      <c r="N435">
        <v>41544</v>
      </c>
      <c r="O435" s="1">
        <v>9422422</v>
      </c>
    </row>
    <row r="436" spans="1:15" hidden="1" x14ac:dyDescent="0.35">
      <c r="A436" t="s">
        <v>15</v>
      </c>
      <c r="B436">
        <v>1994</v>
      </c>
      <c r="C436" t="s">
        <v>16</v>
      </c>
      <c r="D436" t="s">
        <v>17</v>
      </c>
      <c r="E436" t="s">
        <v>18</v>
      </c>
      <c r="F436">
        <v>9.3000000000000007</v>
      </c>
      <c r="G436" t="s">
        <v>19</v>
      </c>
      <c r="H436">
        <v>80</v>
      </c>
      <c r="I436" t="s">
        <v>20</v>
      </c>
      <c r="J436" t="s">
        <v>21</v>
      </c>
      <c r="K436" t="s">
        <v>22</v>
      </c>
      <c r="L436" t="s">
        <v>23</v>
      </c>
      <c r="M436" t="s">
        <v>24</v>
      </c>
      <c r="N436">
        <v>2343110</v>
      </c>
      <c r="O436" s="1">
        <v>28341469</v>
      </c>
    </row>
    <row r="437" spans="1:15" hidden="1" x14ac:dyDescent="0.35">
      <c r="A437" t="s">
        <v>364</v>
      </c>
      <c r="B437">
        <v>1988</v>
      </c>
      <c r="C437" t="s">
        <v>50</v>
      </c>
      <c r="D437" t="s">
        <v>320</v>
      </c>
      <c r="E437" t="s">
        <v>105</v>
      </c>
      <c r="F437">
        <v>8.5</v>
      </c>
      <c r="G437" t="s">
        <v>365</v>
      </c>
      <c r="H437">
        <v>80</v>
      </c>
      <c r="I437" t="s">
        <v>366</v>
      </c>
      <c r="J437" t="s">
        <v>367</v>
      </c>
      <c r="K437" t="s">
        <v>368</v>
      </c>
      <c r="L437" t="s">
        <v>369</v>
      </c>
      <c r="M437" t="s">
        <v>370</v>
      </c>
      <c r="N437">
        <v>230763</v>
      </c>
      <c r="O437" s="1">
        <v>11990401</v>
      </c>
    </row>
    <row r="438" spans="1:15" hidden="1" x14ac:dyDescent="0.35">
      <c r="A438" t="s">
        <v>387</v>
      </c>
      <c r="B438">
        <v>1968</v>
      </c>
      <c r="C438" t="s">
        <v>50</v>
      </c>
      <c r="D438" t="s">
        <v>388</v>
      </c>
      <c r="E438" t="s">
        <v>114</v>
      </c>
      <c r="F438">
        <v>8.5</v>
      </c>
      <c r="G438" t="s">
        <v>389</v>
      </c>
      <c r="H438">
        <v>80</v>
      </c>
      <c r="I438" t="s">
        <v>116</v>
      </c>
      <c r="J438" t="s">
        <v>54</v>
      </c>
      <c r="K438" t="s">
        <v>390</v>
      </c>
      <c r="L438" t="s">
        <v>391</v>
      </c>
      <c r="M438" t="s">
        <v>392</v>
      </c>
      <c r="N438">
        <v>302844</v>
      </c>
      <c r="O438" s="1">
        <v>5321508</v>
      </c>
    </row>
    <row r="439" spans="1:15" hidden="1" x14ac:dyDescent="0.35">
      <c r="A439" t="s">
        <v>540</v>
      </c>
      <c r="B439">
        <v>2000</v>
      </c>
      <c r="C439" t="s">
        <v>35</v>
      </c>
      <c r="D439" t="s">
        <v>541</v>
      </c>
      <c r="E439" t="s">
        <v>542</v>
      </c>
      <c r="F439">
        <v>8.4</v>
      </c>
      <c r="G439" t="s">
        <v>543</v>
      </c>
      <c r="H439">
        <v>80</v>
      </c>
      <c r="I439" t="s">
        <v>39</v>
      </c>
      <c r="J439" t="s">
        <v>544</v>
      </c>
      <c r="K439" t="s">
        <v>132</v>
      </c>
      <c r="L439" t="s">
        <v>545</v>
      </c>
      <c r="M439" t="s">
        <v>546</v>
      </c>
      <c r="N439">
        <v>1125712</v>
      </c>
      <c r="O439" s="1">
        <v>25544867</v>
      </c>
    </row>
    <row r="440" spans="1:15" hidden="1" x14ac:dyDescent="0.35">
      <c r="A440" t="s">
        <v>683</v>
      </c>
      <c r="B440">
        <v>2010</v>
      </c>
      <c r="C440" t="s">
        <v>210</v>
      </c>
      <c r="D440" t="s">
        <v>684</v>
      </c>
      <c r="E440" t="s">
        <v>574</v>
      </c>
      <c r="F440">
        <v>8.3000000000000007</v>
      </c>
      <c r="G440" t="s">
        <v>685</v>
      </c>
      <c r="H440">
        <v>80</v>
      </c>
      <c r="I440" t="s">
        <v>686</v>
      </c>
      <c r="J440" t="s">
        <v>687</v>
      </c>
      <c r="K440" t="s">
        <v>688</v>
      </c>
      <c r="L440" t="s">
        <v>689</v>
      </c>
      <c r="M440" t="s">
        <v>690</v>
      </c>
      <c r="N440">
        <v>150023</v>
      </c>
      <c r="O440" s="1">
        <v>6857096</v>
      </c>
    </row>
    <row r="441" spans="1:15" hidden="1" x14ac:dyDescent="0.35">
      <c r="A441" t="s">
        <v>1045</v>
      </c>
      <c r="B441">
        <v>2009</v>
      </c>
      <c r="C441" t="s">
        <v>210</v>
      </c>
      <c r="D441" t="s">
        <v>828</v>
      </c>
      <c r="E441" t="s">
        <v>1046</v>
      </c>
      <c r="F441">
        <v>8.1999999999999993</v>
      </c>
      <c r="G441" t="s">
        <v>1047</v>
      </c>
      <c r="H441">
        <v>80</v>
      </c>
      <c r="I441" t="s">
        <v>1048</v>
      </c>
      <c r="J441" t="s">
        <v>1049</v>
      </c>
      <c r="K441" t="s">
        <v>1050</v>
      </c>
      <c r="L441" t="s">
        <v>1051</v>
      </c>
      <c r="M441" t="s">
        <v>1052</v>
      </c>
      <c r="N441">
        <v>193217</v>
      </c>
      <c r="O441" s="1">
        <v>6391436</v>
      </c>
    </row>
    <row r="442" spans="1:15" hidden="1" x14ac:dyDescent="0.35">
      <c r="A442" t="s">
        <v>1136</v>
      </c>
      <c r="B442">
        <v>2004</v>
      </c>
      <c r="C442" t="s">
        <v>50</v>
      </c>
      <c r="D442" t="s">
        <v>327</v>
      </c>
      <c r="E442" t="s">
        <v>202</v>
      </c>
      <c r="F442">
        <v>8.1999999999999993</v>
      </c>
      <c r="G442" t="s">
        <v>1137</v>
      </c>
      <c r="H442">
        <v>80</v>
      </c>
      <c r="I442" t="s">
        <v>204</v>
      </c>
      <c r="J442" t="s">
        <v>1138</v>
      </c>
      <c r="K442" t="s">
        <v>1139</v>
      </c>
      <c r="L442" t="s">
        <v>1140</v>
      </c>
      <c r="M442" t="s">
        <v>1141</v>
      </c>
      <c r="N442">
        <v>333915</v>
      </c>
      <c r="O442" s="1">
        <v>4711096</v>
      </c>
    </row>
    <row r="443" spans="1:15" hidden="1" x14ac:dyDescent="0.35">
      <c r="A443" t="s">
        <v>2168</v>
      </c>
      <c r="B443">
        <v>2015</v>
      </c>
      <c r="C443" t="s">
        <v>35</v>
      </c>
      <c r="D443" t="s">
        <v>1610</v>
      </c>
      <c r="E443" t="s">
        <v>186</v>
      </c>
      <c r="F443">
        <v>8</v>
      </c>
      <c r="G443" t="s">
        <v>2169</v>
      </c>
      <c r="H443">
        <v>80</v>
      </c>
      <c r="I443" t="s">
        <v>322</v>
      </c>
      <c r="J443" t="s">
        <v>213</v>
      </c>
      <c r="K443" t="s">
        <v>190</v>
      </c>
      <c r="L443" t="s">
        <v>2170</v>
      </c>
      <c r="M443" t="s">
        <v>2171</v>
      </c>
      <c r="N443">
        <v>760094</v>
      </c>
      <c r="O443" s="1">
        <v>228433663</v>
      </c>
    </row>
    <row r="444" spans="1:15" hidden="1" x14ac:dyDescent="0.35">
      <c r="A444" t="s">
        <v>2329</v>
      </c>
      <c r="B444">
        <v>2013</v>
      </c>
      <c r="C444" t="s">
        <v>210</v>
      </c>
      <c r="D444" t="s">
        <v>464</v>
      </c>
      <c r="E444" t="s">
        <v>1143</v>
      </c>
      <c r="F444">
        <v>8</v>
      </c>
      <c r="G444" t="s">
        <v>2330</v>
      </c>
      <c r="H444">
        <v>80</v>
      </c>
      <c r="I444" t="s">
        <v>2331</v>
      </c>
      <c r="J444" t="s">
        <v>188</v>
      </c>
      <c r="K444" t="s">
        <v>2332</v>
      </c>
      <c r="L444" t="s">
        <v>739</v>
      </c>
      <c r="M444" t="s">
        <v>2333</v>
      </c>
      <c r="N444">
        <v>441614</v>
      </c>
      <c r="O444" s="1">
        <v>27298285</v>
      </c>
    </row>
    <row r="445" spans="1:15" hidden="1" x14ac:dyDescent="0.35">
      <c r="A445" t="s">
        <v>2386</v>
      </c>
      <c r="B445">
        <v>2006</v>
      </c>
      <c r="C445" t="s">
        <v>159</v>
      </c>
      <c r="D445" t="s">
        <v>1610</v>
      </c>
      <c r="E445" t="s">
        <v>2387</v>
      </c>
      <c r="F445">
        <v>8</v>
      </c>
      <c r="G445" t="s">
        <v>2388</v>
      </c>
      <c r="H445">
        <v>80</v>
      </c>
      <c r="I445" t="s">
        <v>2389</v>
      </c>
      <c r="J445" t="s">
        <v>2390</v>
      </c>
      <c r="K445" t="s">
        <v>2391</v>
      </c>
      <c r="L445" t="s">
        <v>2392</v>
      </c>
      <c r="M445" t="s">
        <v>2393</v>
      </c>
      <c r="N445">
        <v>582239</v>
      </c>
      <c r="O445" s="1">
        <v>167445960</v>
      </c>
    </row>
    <row r="446" spans="1:15" hidden="1" x14ac:dyDescent="0.35">
      <c r="A446" t="s">
        <v>2492</v>
      </c>
      <c r="B446">
        <v>1998</v>
      </c>
      <c r="C446" t="s">
        <v>210</v>
      </c>
      <c r="D446" t="s">
        <v>341</v>
      </c>
      <c r="E446" t="s">
        <v>18</v>
      </c>
      <c r="F446">
        <v>8</v>
      </c>
      <c r="G446" t="s">
        <v>2493</v>
      </c>
      <c r="H446">
        <v>80</v>
      </c>
      <c r="I446" t="s">
        <v>2494</v>
      </c>
      <c r="J446" t="s">
        <v>2495</v>
      </c>
      <c r="K446" t="s">
        <v>2496</v>
      </c>
      <c r="L446" t="s">
        <v>2497</v>
      </c>
      <c r="M446" t="s">
        <v>2498</v>
      </c>
      <c r="N446">
        <v>36419</v>
      </c>
      <c r="O446" s="1">
        <v>5595428</v>
      </c>
    </row>
    <row r="447" spans="1:15" hidden="1" x14ac:dyDescent="0.35">
      <c r="A447" t="s">
        <v>2665</v>
      </c>
      <c r="B447">
        <v>1974</v>
      </c>
      <c r="C447" t="s">
        <v>16</v>
      </c>
      <c r="D447" t="s">
        <v>284</v>
      </c>
      <c r="E447" t="s">
        <v>600</v>
      </c>
      <c r="F447">
        <v>8</v>
      </c>
      <c r="G447" t="s">
        <v>2666</v>
      </c>
      <c r="H447">
        <v>80</v>
      </c>
      <c r="I447" t="s">
        <v>2667</v>
      </c>
      <c r="J447" t="s">
        <v>2668</v>
      </c>
      <c r="K447" t="s">
        <v>1909</v>
      </c>
      <c r="L447" t="s">
        <v>2669</v>
      </c>
      <c r="M447" t="s">
        <v>2670</v>
      </c>
      <c r="N447">
        <v>143359</v>
      </c>
      <c r="O447" s="1">
        <v>86300000</v>
      </c>
    </row>
    <row r="448" spans="1:15" hidden="1" x14ac:dyDescent="0.35">
      <c r="A448" t="s">
        <v>2986</v>
      </c>
      <c r="B448">
        <v>2015</v>
      </c>
      <c r="C448" t="s">
        <v>50</v>
      </c>
      <c r="D448" t="s">
        <v>943</v>
      </c>
      <c r="E448" t="s">
        <v>86</v>
      </c>
      <c r="F448">
        <v>7.9</v>
      </c>
      <c r="G448" t="s">
        <v>2987</v>
      </c>
      <c r="H448">
        <v>80</v>
      </c>
      <c r="I448" t="s">
        <v>2988</v>
      </c>
      <c r="J448" t="s">
        <v>2989</v>
      </c>
      <c r="K448" t="s">
        <v>2990</v>
      </c>
      <c r="L448" t="s">
        <v>2991</v>
      </c>
      <c r="M448" t="s">
        <v>2247</v>
      </c>
      <c r="N448">
        <v>860823</v>
      </c>
      <c r="O448" s="1">
        <v>936662225</v>
      </c>
    </row>
    <row r="449" spans="1:15" hidden="1" x14ac:dyDescent="0.35">
      <c r="A449" t="s">
        <v>3050</v>
      </c>
      <c r="B449">
        <v>2008</v>
      </c>
      <c r="C449" t="s">
        <v>35</v>
      </c>
      <c r="D449" t="s">
        <v>394</v>
      </c>
      <c r="E449" t="s">
        <v>1614</v>
      </c>
      <c r="F449">
        <v>7.9</v>
      </c>
      <c r="G449" t="s">
        <v>3051</v>
      </c>
      <c r="H449">
        <v>80</v>
      </c>
      <c r="I449" t="s">
        <v>737</v>
      </c>
      <c r="J449" t="s">
        <v>2364</v>
      </c>
      <c r="K449" t="s">
        <v>3052</v>
      </c>
      <c r="L449" t="s">
        <v>3053</v>
      </c>
      <c r="M449" t="s">
        <v>3054</v>
      </c>
      <c r="N449">
        <v>289415</v>
      </c>
      <c r="O449" s="1">
        <v>26236603</v>
      </c>
    </row>
    <row r="450" spans="1:15" hidden="1" x14ac:dyDescent="0.35">
      <c r="A450" t="s">
        <v>3180</v>
      </c>
      <c r="B450">
        <v>2000</v>
      </c>
      <c r="C450" t="s">
        <v>210</v>
      </c>
      <c r="D450" t="s">
        <v>823</v>
      </c>
      <c r="E450" t="s">
        <v>239</v>
      </c>
      <c r="F450">
        <v>7.9</v>
      </c>
      <c r="G450" t="s">
        <v>3181</v>
      </c>
      <c r="H450">
        <v>80</v>
      </c>
      <c r="I450" t="s">
        <v>3182</v>
      </c>
      <c r="J450" t="s">
        <v>1049</v>
      </c>
      <c r="K450" t="s">
        <v>3183</v>
      </c>
      <c r="L450" t="s">
        <v>3184</v>
      </c>
      <c r="M450" t="s">
        <v>3185</v>
      </c>
      <c r="N450">
        <v>49721</v>
      </c>
      <c r="O450" s="1">
        <v>1221261</v>
      </c>
    </row>
    <row r="451" spans="1:15" hidden="1" x14ac:dyDescent="0.35">
      <c r="A451" t="s">
        <v>3473</v>
      </c>
      <c r="B451">
        <v>1932</v>
      </c>
      <c r="D451" t="s">
        <v>3474</v>
      </c>
      <c r="E451" t="s">
        <v>567</v>
      </c>
      <c r="F451">
        <v>7.9</v>
      </c>
      <c r="G451" t="s">
        <v>3475</v>
      </c>
      <c r="H451">
        <v>80</v>
      </c>
      <c r="I451" t="s">
        <v>3476</v>
      </c>
      <c r="J451" t="s">
        <v>3420</v>
      </c>
      <c r="K451" t="s">
        <v>3477</v>
      </c>
      <c r="L451" t="s">
        <v>3478</v>
      </c>
      <c r="M451" t="s">
        <v>3479</v>
      </c>
      <c r="N451">
        <v>42117</v>
      </c>
    </row>
    <row r="452" spans="1:15" hidden="1" x14ac:dyDescent="0.35">
      <c r="A452" t="s">
        <v>3784</v>
      </c>
      <c r="B452">
        <v>2006</v>
      </c>
      <c r="C452" t="s">
        <v>35</v>
      </c>
      <c r="D452" t="s">
        <v>533</v>
      </c>
      <c r="E452" t="s">
        <v>505</v>
      </c>
      <c r="F452">
        <v>7.8</v>
      </c>
      <c r="G452" t="s">
        <v>3785</v>
      </c>
      <c r="H452">
        <v>80</v>
      </c>
      <c r="I452" t="s">
        <v>3786</v>
      </c>
      <c r="J452" t="s">
        <v>3787</v>
      </c>
      <c r="K452" t="s">
        <v>3656</v>
      </c>
      <c r="L452" t="s">
        <v>1584</v>
      </c>
      <c r="M452" t="s">
        <v>3788</v>
      </c>
      <c r="N452">
        <v>439856</v>
      </c>
      <c r="O452" s="1">
        <v>59891098</v>
      </c>
    </row>
    <row r="453" spans="1:15" hidden="1" x14ac:dyDescent="0.35">
      <c r="A453" t="s">
        <v>3973</v>
      </c>
      <c r="B453">
        <v>1993</v>
      </c>
      <c r="C453" t="s">
        <v>210</v>
      </c>
      <c r="D453" t="s">
        <v>247</v>
      </c>
      <c r="E453" t="s">
        <v>2353</v>
      </c>
      <c r="F453">
        <v>7.8</v>
      </c>
      <c r="G453" t="s">
        <v>3974</v>
      </c>
      <c r="H453">
        <v>80</v>
      </c>
      <c r="I453" t="s">
        <v>47</v>
      </c>
      <c r="J453" t="s">
        <v>47</v>
      </c>
      <c r="K453" t="s">
        <v>338</v>
      </c>
      <c r="L453" t="s">
        <v>3975</v>
      </c>
      <c r="M453" t="s">
        <v>3976</v>
      </c>
      <c r="N453">
        <v>128171</v>
      </c>
      <c r="O453" s="1">
        <v>17266971</v>
      </c>
    </row>
    <row r="454" spans="1:15" hidden="1" x14ac:dyDescent="0.35">
      <c r="A454" t="s">
        <v>4131</v>
      </c>
      <c r="B454">
        <v>1973</v>
      </c>
      <c r="C454" t="s">
        <v>16</v>
      </c>
      <c r="D454" t="s">
        <v>594</v>
      </c>
      <c r="E454" t="s">
        <v>239</v>
      </c>
      <c r="F454">
        <v>7.8</v>
      </c>
      <c r="G454" t="s">
        <v>4132</v>
      </c>
      <c r="H454">
        <v>80</v>
      </c>
      <c r="I454" t="s">
        <v>3408</v>
      </c>
      <c r="J454" t="s">
        <v>4133</v>
      </c>
      <c r="K454" t="s">
        <v>4134</v>
      </c>
      <c r="L454" t="s">
        <v>4135</v>
      </c>
      <c r="M454" t="s">
        <v>4136</v>
      </c>
      <c r="N454">
        <v>37445</v>
      </c>
      <c r="O454" s="1">
        <v>16056255</v>
      </c>
    </row>
    <row r="455" spans="1:15" hidden="1" x14ac:dyDescent="0.35">
      <c r="A455" t="s">
        <v>4140</v>
      </c>
      <c r="B455">
        <v>1972</v>
      </c>
      <c r="C455" t="s">
        <v>16</v>
      </c>
      <c r="D455" t="s">
        <v>142</v>
      </c>
      <c r="E455" t="s">
        <v>3293</v>
      </c>
      <c r="F455">
        <v>7.8</v>
      </c>
      <c r="G455" t="s">
        <v>4141</v>
      </c>
      <c r="H455">
        <v>80</v>
      </c>
      <c r="I455" t="s">
        <v>3295</v>
      </c>
      <c r="J455" t="s">
        <v>4142</v>
      </c>
      <c r="K455" t="s">
        <v>4143</v>
      </c>
      <c r="L455" t="s">
        <v>4144</v>
      </c>
      <c r="M455" t="s">
        <v>4145</v>
      </c>
      <c r="N455">
        <v>48334</v>
      </c>
      <c r="O455" s="1">
        <v>42765000</v>
      </c>
    </row>
    <row r="456" spans="1:15" hidden="1" x14ac:dyDescent="0.35">
      <c r="A456" t="s">
        <v>4438</v>
      </c>
      <c r="B456">
        <v>2008</v>
      </c>
      <c r="C456" t="s">
        <v>210</v>
      </c>
      <c r="D456" t="s">
        <v>277</v>
      </c>
      <c r="E456" t="s">
        <v>77</v>
      </c>
      <c r="F456">
        <v>7.7</v>
      </c>
      <c r="G456" t="s">
        <v>4439</v>
      </c>
      <c r="H456">
        <v>80</v>
      </c>
      <c r="I456" t="s">
        <v>1145</v>
      </c>
      <c r="J456" t="s">
        <v>4440</v>
      </c>
      <c r="K456" t="s">
        <v>4441</v>
      </c>
      <c r="L456" t="s">
        <v>3145</v>
      </c>
      <c r="M456" t="s">
        <v>970</v>
      </c>
      <c r="N456">
        <v>103330</v>
      </c>
      <c r="O456" s="1">
        <v>18593156</v>
      </c>
    </row>
    <row r="457" spans="1:15" hidden="1" x14ac:dyDescent="0.35">
      <c r="A457" t="s">
        <v>4564</v>
      </c>
      <c r="B457">
        <v>2009</v>
      </c>
      <c r="C457" t="s">
        <v>50</v>
      </c>
      <c r="D457" t="s">
        <v>1432</v>
      </c>
      <c r="E457" t="s">
        <v>1378</v>
      </c>
      <c r="F457">
        <v>7.7</v>
      </c>
      <c r="G457" t="s">
        <v>4565</v>
      </c>
      <c r="H457">
        <v>80</v>
      </c>
      <c r="I457" t="s">
        <v>2541</v>
      </c>
      <c r="J457" t="s">
        <v>4562</v>
      </c>
      <c r="K457" t="s">
        <v>4566</v>
      </c>
      <c r="L457" t="s">
        <v>4567</v>
      </c>
      <c r="M457" t="s">
        <v>4568</v>
      </c>
      <c r="N457">
        <v>197761</v>
      </c>
      <c r="O457" s="1">
        <v>75286229</v>
      </c>
    </row>
    <row r="458" spans="1:15" hidden="1" x14ac:dyDescent="0.35">
      <c r="A458" t="s">
        <v>4889</v>
      </c>
      <c r="B458">
        <v>1972</v>
      </c>
      <c r="C458" t="s">
        <v>50</v>
      </c>
      <c r="D458" t="s">
        <v>394</v>
      </c>
      <c r="E458" t="s">
        <v>815</v>
      </c>
      <c r="F458">
        <v>7.7</v>
      </c>
      <c r="G458" t="s">
        <v>4890</v>
      </c>
      <c r="H458">
        <v>80</v>
      </c>
      <c r="I458" t="s">
        <v>4891</v>
      </c>
      <c r="J458" t="s">
        <v>1173</v>
      </c>
      <c r="K458" t="s">
        <v>3204</v>
      </c>
      <c r="L458" t="s">
        <v>1102</v>
      </c>
      <c r="M458" t="s">
        <v>4892</v>
      </c>
      <c r="N458">
        <v>98740</v>
      </c>
      <c r="O458" s="1">
        <v>7056013</v>
      </c>
    </row>
    <row r="459" spans="1:15" hidden="1" x14ac:dyDescent="0.35">
      <c r="A459" t="s">
        <v>5078</v>
      </c>
      <c r="B459">
        <v>2018</v>
      </c>
      <c r="C459" t="s">
        <v>35</v>
      </c>
      <c r="D459" t="s">
        <v>238</v>
      </c>
      <c r="E459" t="s">
        <v>465</v>
      </c>
      <c r="F459">
        <v>7.6</v>
      </c>
      <c r="G459" t="s">
        <v>5079</v>
      </c>
      <c r="H459">
        <v>80</v>
      </c>
      <c r="I459" t="s">
        <v>2381</v>
      </c>
      <c r="J459" t="s">
        <v>2440</v>
      </c>
      <c r="K459" t="s">
        <v>2441</v>
      </c>
      <c r="L459" t="s">
        <v>5080</v>
      </c>
      <c r="M459" t="s">
        <v>5081</v>
      </c>
      <c r="N459">
        <v>250057</v>
      </c>
      <c r="O459" s="1">
        <v>608581744</v>
      </c>
    </row>
    <row r="460" spans="1:15" hidden="1" x14ac:dyDescent="0.35">
      <c r="A460" t="s">
        <v>5128</v>
      </c>
      <c r="B460">
        <v>2010</v>
      </c>
      <c r="C460" t="s">
        <v>50</v>
      </c>
      <c r="D460" t="s">
        <v>1871</v>
      </c>
      <c r="E460" t="s">
        <v>202</v>
      </c>
      <c r="F460">
        <v>7.6</v>
      </c>
      <c r="G460" t="s">
        <v>5129</v>
      </c>
      <c r="H460">
        <v>80</v>
      </c>
      <c r="I460" t="s">
        <v>4311</v>
      </c>
      <c r="J460" t="s">
        <v>1483</v>
      </c>
      <c r="K460" t="s">
        <v>5130</v>
      </c>
      <c r="L460" t="s">
        <v>451</v>
      </c>
      <c r="M460" t="s">
        <v>4467</v>
      </c>
      <c r="N460">
        <v>80939</v>
      </c>
      <c r="O460" s="1">
        <v>19202743</v>
      </c>
    </row>
    <row r="461" spans="1:15" hidden="1" x14ac:dyDescent="0.35">
      <c r="A461" t="s">
        <v>5135</v>
      </c>
      <c r="B461">
        <v>2010</v>
      </c>
      <c r="C461" t="s">
        <v>159</v>
      </c>
      <c r="D461" t="s">
        <v>341</v>
      </c>
      <c r="E461" t="s">
        <v>493</v>
      </c>
      <c r="F461">
        <v>7.6</v>
      </c>
      <c r="G461" t="s">
        <v>5136</v>
      </c>
      <c r="H461">
        <v>80</v>
      </c>
      <c r="I461" t="s">
        <v>1604</v>
      </c>
      <c r="J461" t="s">
        <v>1605</v>
      </c>
      <c r="K461" t="s">
        <v>1718</v>
      </c>
      <c r="L461" t="s">
        <v>213</v>
      </c>
      <c r="M461" t="s">
        <v>5137</v>
      </c>
      <c r="N461">
        <v>311822</v>
      </c>
      <c r="O461" s="1">
        <v>171243005</v>
      </c>
    </row>
    <row r="462" spans="1:15" hidden="1" x14ac:dyDescent="0.35">
      <c r="A462" t="s">
        <v>5347</v>
      </c>
      <c r="B462">
        <v>2002</v>
      </c>
      <c r="C462" t="s">
        <v>16</v>
      </c>
      <c r="D462" t="s">
        <v>1392</v>
      </c>
      <c r="E462" t="s">
        <v>5348</v>
      </c>
      <c r="F462">
        <v>7.6</v>
      </c>
      <c r="G462" t="s">
        <v>5349</v>
      </c>
      <c r="H462">
        <v>80</v>
      </c>
      <c r="I462" t="s">
        <v>79</v>
      </c>
      <c r="J462" t="s">
        <v>2467</v>
      </c>
      <c r="K462" t="s">
        <v>3080</v>
      </c>
      <c r="L462" t="s">
        <v>4509</v>
      </c>
      <c r="M462" t="s">
        <v>1303</v>
      </c>
      <c r="N462">
        <v>508417</v>
      </c>
      <c r="O462" s="1">
        <v>132072926</v>
      </c>
    </row>
    <row r="463" spans="1:15" hidden="1" x14ac:dyDescent="0.35">
      <c r="A463" t="s">
        <v>484</v>
      </c>
      <c r="B463">
        <v>2017</v>
      </c>
      <c r="C463" t="s">
        <v>50</v>
      </c>
      <c r="D463" t="s">
        <v>485</v>
      </c>
      <c r="E463" t="s">
        <v>202</v>
      </c>
      <c r="F463">
        <v>8.4</v>
      </c>
      <c r="G463" t="s">
        <v>486</v>
      </c>
      <c r="H463">
        <v>81</v>
      </c>
      <c r="I463" t="s">
        <v>487</v>
      </c>
      <c r="J463" t="s">
        <v>488</v>
      </c>
      <c r="K463" t="s">
        <v>489</v>
      </c>
      <c r="L463" t="s">
        <v>490</v>
      </c>
      <c r="M463" t="s">
        <v>491</v>
      </c>
      <c r="N463">
        <v>384171</v>
      </c>
      <c r="O463" s="1">
        <v>209726015</v>
      </c>
    </row>
    <row r="464" spans="1:15" hidden="1" x14ac:dyDescent="0.35">
      <c r="A464" t="s">
        <v>492</v>
      </c>
      <c r="B464">
        <v>2012</v>
      </c>
      <c r="C464" t="s">
        <v>16</v>
      </c>
      <c r="D464" t="s">
        <v>388</v>
      </c>
      <c r="E464" t="s">
        <v>493</v>
      </c>
      <c r="F464">
        <v>8.4</v>
      </c>
      <c r="G464" t="s">
        <v>494</v>
      </c>
      <c r="H464">
        <v>81</v>
      </c>
      <c r="I464" t="s">
        <v>70</v>
      </c>
      <c r="J464" t="s">
        <v>495</v>
      </c>
      <c r="K464" t="s">
        <v>496</v>
      </c>
      <c r="L464" t="s">
        <v>88</v>
      </c>
      <c r="M464" t="s">
        <v>497</v>
      </c>
      <c r="N464">
        <v>1357682</v>
      </c>
      <c r="O464" s="1">
        <v>162805434</v>
      </c>
    </row>
    <row r="465" spans="1:15" hidden="1" x14ac:dyDescent="0.35">
      <c r="A465" t="s">
        <v>1502</v>
      </c>
      <c r="B465">
        <v>2019</v>
      </c>
      <c r="C465" t="s">
        <v>35</v>
      </c>
      <c r="D465" t="s">
        <v>36</v>
      </c>
      <c r="E465" t="s">
        <v>456</v>
      </c>
      <c r="F465">
        <v>8.1</v>
      </c>
      <c r="G465" t="s">
        <v>1503</v>
      </c>
      <c r="H465">
        <v>81</v>
      </c>
      <c r="I465" t="s">
        <v>1413</v>
      </c>
      <c r="J465" t="s">
        <v>213</v>
      </c>
      <c r="K465" t="s">
        <v>40</v>
      </c>
      <c r="L465" t="s">
        <v>1504</v>
      </c>
      <c r="M465" t="s">
        <v>1505</v>
      </c>
      <c r="N465">
        <v>291289</v>
      </c>
      <c r="O465" s="1">
        <v>117624028</v>
      </c>
    </row>
    <row r="466" spans="1:15" hidden="1" x14ac:dyDescent="0.35">
      <c r="A466" t="s">
        <v>2230</v>
      </c>
      <c r="B466">
        <v>2017</v>
      </c>
      <c r="C466" t="s">
        <v>35</v>
      </c>
      <c r="D466" t="s">
        <v>499</v>
      </c>
      <c r="E466" t="s">
        <v>252</v>
      </c>
      <c r="F466">
        <v>8</v>
      </c>
      <c r="G466" t="s">
        <v>2231</v>
      </c>
      <c r="H466">
        <v>81</v>
      </c>
      <c r="I466" t="s">
        <v>686</v>
      </c>
      <c r="J466" t="s">
        <v>147</v>
      </c>
      <c r="K466" t="s">
        <v>2158</v>
      </c>
      <c r="L466" t="s">
        <v>2232</v>
      </c>
      <c r="M466" t="s">
        <v>2233</v>
      </c>
      <c r="N466">
        <v>461823</v>
      </c>
      <c r="O466" s="1">
        <v>92054159</v>
      </c>
    </row>
    <row r="467" spans="1:15" hidden="1" x14ac:dyDescent="0.35">
      <c r="A467" t="s">
        <v>2676</v>
      </c>
      <c r="B467">
        <v>1973</v>
      </c>
      <c r="C467" t="s">
        <v>16</v>
      </c>
      <c r="D467" t="s">
        <v>277</v>
      </c>
      <c r="E467" t="s">
        <v>2677</v>
      </c>
      <c r="F467">
        <v>8</v>
      </c>
      <c r="G467" t="s">
        <v>2678</v>
      </c>
      <c r="H467">
        <v>81</v>
      </c>
      <c r="I467" t="s">
        <v>2679</v>
      </c>
      <c r="J467" t="s">
        <v>738</v>
      </c>
      <c r="K467" t="s">
        <v>1303</v>
      </c>
      <c r="L467" t="s">
        <v>2680</v>
      </c>
      <c r="M467" t="s">
        <v>55</v>
      </c>
      <c r="N467">
        <v>362393</v>
      </c>
      <c r="O467" s="1">
        <v>232906145</v>
      </c>
    </row>
    <row r="468" spans="1:15" hidden="1" x14ac:dyDescent="0.35">
      <c r="A468" t="s">
        <v>2951</v>
      </c>
      <c r="B468">
        <v>2016</v>
      </c>
      <c r="C468" t="s">
        <v>35</v>
      </c>
      <c r="D468" t="s">
        <v>533</v>
      </c>
      <c r="E468" t="s">
        <v>999</v>
      </c>
      <c r="F468">
        <v>7.9</v>
      </c>
      <c r="G468" t="s">
        <v>2952</v>
      </c>
      <c r="H468">
        <v>81</v>
      </c>
      <c r="I468" t="s">
        <v>2953</v>
      </c>
      <c r="J468" t="s">
        <v>1774</v>
      </c>
      <c r="K468" t="s">
        <v>2954</v>
      </c>
      <c r="L468" t="s">
        <v>2955</v>
      </c>
      <c r="M468" t="s">
        <v>2956</v>
      </c>
      <c r="N468">
        <v>111483</v>
      </c>
      <c r="O468" s="1">
        <v>5202582</v>
      </c>
    </row>
    <row r="469" spans="1:15" hidden="1" x14ac:dyDescent="0.35">
      <c r="A469" t="s">
        <v>2983</v>
      </c>
      <c r="B469">
        <v>2016</v>
      </c>
      <c r="C469" t="s">
        <v>35</v>
      </c>
      <c r="D469" t="s">
        <v>224</v>
      </c>
      <c r="E469" t="s">
        <v>924</v>
      </c>
      <c r="F469">
        <v>7.9</v>
      </c>
      <c r="G469" t="s">
        <v>2984</v>
      </c>
      <c r="H469">
        <v>81</v>
      </c>
      <c r="I469" t="s">
        <v>686</v>
      </c>
      <c r="J469" t="s">
        <v>2237</v>
      </c>
      <c r="K469" t="s">
        <v>2320</v>
      </c>
      <c r="L469" t="s">
        <v>2985</v>
      </c>
      <c r="M469" t="s">
        <v>2938</v>
      </c>
      <c r="N469">
        <v>594181</v>
      </c>
      <c r="O469" s="1">
        <v>100546139</v>
      </c>
    </row>
    <row r="470" spans="1:15" hidden="1" x14ac:dyDescent="0.35">
      <c r="A470" t="s">
        <v>3043</v>
      </c>
      <c r="B470">
        <v>2009</v>
      </c>
      <c r="C470" t="s">
        <v>16</v>
      </c>
      <c r="D470" t="s">
        <v>293</v>
      </c>
      <c r="E470" t="s">
        <v>1860</v>
      </c>
      <c r="F470">
        <v>7.9</v>
      </c>
      <c r="G470" t="s">
        <v>3044</v>
      </c>
      <c r="H470">
        <v>81</v>
      </c>
      <c r="I470" t="s">
        <v>3045</v>
      </c>
      <c r="J470" t="s">
        <v>3046</v>
      </c>
      <c r="K470" t="s">
        <v>3047</v>
      </c>
      <c r="L470" t="s">
        <v>3048</v>
      </c>
      <c r="M470" t="s">
        <v>3049</v>
      </c>
      <c r="N470">
        <v>638202</v>
      </c>
      <c r="O470" s="1">
        <v>115646235</v>
      </c>
    </row>
    <row r="471" spans="1:15" hidden="1" x14ac:dyDescent="0.35">
      <c r="A471" t="s">
        <v>3111</v>
      </c>
      <c r="B471">
        <v>2005</v>
      </c>
      <c r="D471" t="s">
        <v>828</v>
      </c>
      <c r="E471" t="s">
        <v>505</v>
      </c>
      <c r="F471">
        <v>7.9</v>
      </c>
      <c r="G471" t="s">
        <v>3112</v>
      </c>
      <c r="H471">
        <v>81</v>
      </c>
      <c r="I471" t="s">
        <v>2331</v>
      </c>
      <c r="J471" t="s">
        <v>3113</v>
      </c>
      <c r="K471" t="s">
        <v>3114</v>
      </c>
      <c r="L471" t="s">
        <v>3115</v>
      </c>
      <c r="M471" t="s">
        <v>3116</v>
      </c>
      <c r="N471">
        <v>31476</v>
      </c>
    </row>
    <row r="472" spans="1:15" hidden="1" x14ac:dyDescent="0.35">
      <c r="A472" t="s">
        <v>3497</v>
      </c>
      <c r="B472">
        <v>2019</v>
      </c>
      <c r="C472" t="s">
        <v>210</v>
      </c>
      <c r="D472" t="s">
        <v>1538</v>
      </c>
      <c r="E472" t="s">
        <v>285</v>
      </c>
      <c r="F472">
        <v>7.8</v>
      </c>
      <c r="G472" t="s">
        <v>3498</v>
      </c>
      <c r="H472">
        <v>81</v>
      </c>
      <c r="I472" t="s">
        <v>3499</v>
      </c>
      <c r="J472" t="s">
        <v>2978</v>
      </c>
      <c r="K472" t="s">
        <v>3500</v>
      </c>
      <c r="L472" t="s">
        <v>3501</v>
      </c>
      <c r="M472" t="s">
        <v>3502</v>
      </c>
      <c r="N472">
        <v>27187</v>
      </c>
    </row>
    <row r="473" spans="1:15" hidden="1" x14ac:dyDescent="0.35">
      <c r="A473" t="s">
        <v>3653</v>
      </c>
      <c r="B473">
        <v>2015</v>
      </c>
      <c r="C473" t="s">
        <v>16</v>
      </c>
      <c r="D473" t="s">
        <v>193</v>
      </c>
      <c r="E473" t="s">
        <v>294</v>
      </c>
      <c r="F473">
        <v>7.8</v>
      </c>
      <c r="G473" t="s">
        <v>3654</v>
      </c>
      <c r="H473">
        <v>81</v>
      </c>
      <c r="I473" t="s">
        <v>3655</v>
      </c>
      <c r="J473" t="s">
        <v>40</v>
      </c>
      <c r="K473" t="s">
        <v>3656</v>
      </c>
      <c r="L473" t="s">
        <v>2158</v>
      </c>
      <c r="M473" t="s">
        <v>96</v>
      </c>
      <c r="N473">
        <v>362942</v>
      </c>
      <c r="O473" s="1">
        <v>70259870</v>
      </c>
    </row>
    <row r="474" spans="1:15" hidden="1" x14ac:dyDescent="0.35">
      <c r="A474" t="s">
        <v>3725</v>
      </c>
      <c r="B474">
        <v>2020</v>
      </c>
      <c r="D474" t="s">
        <v>464</v>
      </c>
      <c r="E474" t="s">
        <v>505</v>
      </c>
      <c r="F474">
        <v>7.8</v>
      </c>
      <c r="G474" t="s">
        <v>3726</v>
      </c>
      <c r="H474">
        <v>81</v>
      </c>
      <c r="I474" t="s">
        <v>670</v>
      </c>
      <c r="J474" t="s">
        <v>671</v>
      </c>
      <c r="K474" t="s">
        <v>672</v>
      </c>
      <c r="L474" t="s">
        <v>3727</v>
      </c>
      <c r="M474" t="s">
        <v>3728</v>
      </c>
      <c r="N474">
        <v>33931</v>
      </c>
    </row>
    <row r="475" spans="1:15" hidden="1" x14ac:dyDescent="0.35">
      <c r="A475" t="s">
        <v>3789</v>
      </c>
      <c r="B475">
        <v>2007</v>
      </c>
      <c r="C475" t="s">
        <v>35</v>
      </c>
      <c r="D475" t="s">
        <v>247</v>
      </c>
      <c r="E475" t="s">
        <v>3790</v>
      </c>
      <c r="F475">
        <v>7.8</v>
      </c>
      <c r="G475" t="s">
        <v>3791</v>
      </c>
      <c r="H475">
        <v>81</v>
      </c>
      <c r="I475" t="s">
        <v>3132</v>
      </c>
      <c r="J475" t="s">
        <v>3076</v>
      </c>
      <c r="K475" t="s">
        <v>3133</v>
      </c>
      <c r="L475" t="s">
        <v>3703</v>
      </c>
      <c r="M475" t="s">
        <v>3590</v>
      </c>
      <c r="N475">
        <v>463466</v>
      </c>
      <c r="O475" s="1">
        <v>23637265</v>
      </c>
    </row>
    <row r="476" spans="1:15" hidden="1" x14ac:dyDescent="0.35">
      <c r="A476" t="s">
        <v>4158</v>
      </c>
      <c r="B476">
        <v>1967</v>
      </c>
      <c r="D476" t="s">
        <v>712</v>
      </c>
      <c r="E476" t="s">
        <v>4159</v>
      </c>
      <c r="F476">
        <v>7.8</v>
      </c>
      <c r="G476" t="s">
        <v>4160</v>
      </c>
      <c r="H476">
        <v>81</v>
      </c>
      <c r="I476" t="s">
        <v>4161</v>
      </c>
      <c r="J476" t="s">
        <v>2818</v>
      </c>
      <c r="K476" t="s">
        <v>4162</v>
      </c>
      <c r="L476" t="s">
        <v>4163</v>
      </c>
      <c r="M476" t="s">
        <v>4164</v>
      </c>
      <c r="N476">
        <v>27733</v>
      </c>
      <c r="O476" s="1">
        <v>17550741</v>
      </c>
    </row>
    <row r="477" spans="1:15" hidden="1" x14ac:dyDescent="0.35">
      <c r="A477" t="s">
        <v>4387</v>
      </c>
      <c r="B477">
        <v>2011</v>
      </c>
      <c r="C477" t="s">
        <v>159</v>
      </c>
      <c r="D477" t="s">
        <v>51</v>
      </c>
      <c r="E477" t="s">
        <v>2547</v>
      </c>
      <c r="F477">
        <v>7.7</v>
      </c>
      <c r="G477" t="s">
        <v>4388</v>
      </c>
      <c r="H477">
        <v>81</v>
      </c>
      <c r="I477" t="s">
        <v>2652</v>
      </c>
      <c r="J477" t="s">
        <v>2191</v>
      </c>
      <c r="K477" t="s">
        <v>1510</v>
      </c>
      <c r="L477" t="s">
        <v>3919</v>
      </c>
      <c r="M477" t="s">
        <v>4389</v>
      </c>
      <c r="N477">
        <v>388089</v>
      </c>
      <c r="O477" s="1">
        <v>56816662</v>
      </c>
    </row>
    <row r="478" spans="1:15" hidden="1" x14ac:dyDescent="0.35">
      <c r="A478" t="s">
        <v>4420</v>
      </c>
      <c r="B478">
        <v>2012</v>
      </c>
      <c r="C478" t="s">
        <v>35</v>
      </c>
      <c r="D478" t="s">
        <v>594</v>
      </c>
      <c r="E478" t="s">
        <v>2387</v>
      </c>
      <c r="F478">
        <v>7.7</v>
      </c>
      <c r="G478" t="s">
        <v>4421</v>
      </c>
      <c r="H478">
        <v>81</v>
      </c>
      <c r="I478" t="s">
        <v>639</v>
      </c>
      <c r="J478" t="s">
        <v>2390</v>
      </c>
      <c r="K478" t="s">
        <v>1607</v>
      </c>
      <c r="L478" t="s">
        <v>4422</v>
      </c>
      <c r="M478" t="s">
        <v>2392</v>
      </c>
      <c r="N478">
        <v>630614</v>
      </c>
      <c r="O478" s="1">
        <v>304360277</v>
      </c>
    </row>
    <row r="479" spans="1:15" hidden="1" x14ac:dyDescent="0.35">
      <c r="A479" t="s">
        <v>4423</v>
      </c>
      <c r="B479">
        <v>2012</v>
      </c>
      <c r="C479" t="s">
        <v>16</v>
      </c>
      <c r="D479" t="s">
        <v>277</v>
      </c>
      <c r="E479" t="s">
        <v>225</v>
      </c>
      <c r="F479">
        <v>7.7</v>
      </c>
      <c r="G479" t="s">
        <v>4424</v>
      </c>
      <c r="H479">
        <v>81</v>
      </c>
      <c r="I479" t="s">
        <v>3731</v>
      </c>
      <c r="J479" t="s">
        <v>2228</v>
      </c>
      <c r="K479" t="s">
        <v>4415</v>
      </c>
      <c r="L479" t="s">
        <v>47</v>
      </c>
      <c r="M479" t="s">
        <v>4425</v>
      </c>
      <c r="N479">
        <v>661871</v>
      </c>
      <c r="O479" s="1">
        <v>132092958</v>
      </c>
    </row>
    <row r="480" spans="1:15" hidden="1" x14ac:dyDescent="0.35">
      <c r="A480" t="s">
        <v>4442</v>
      </c>
      <c r="B480">
        <v>2006</v>
      </c>
      <c r="C480" t="s">
        <v>50</v>
      </c>
      <c r="D480" t="s">
        <v>2567</v>
      </c>
      <c r="E480" t="s">
        <v>448</v>
      </c>
      <c r="F480">
        <v>7.7</v>
      </c>
      <c r="G480" t="s">
        <v>4443</v>
      </c>
      <c r="H480">
        <v>81</v>
      </c>
      <c r="I480" t="s">
        <v>2482</v>
      </c>
      <c r="J480" t="s">
        <v>1684</v>
      </c>
      <c r="K480" t="s">
        <v>3818</v>
      </c>
      <c r="L480" t="s">
        <v>4444</v>
      </c>
      <c r="M480" t="s">
        <v>4445</v>
      </c>
      <c r="N480">
        <v>71379</v>
      </c>
      <c r="O480" s="1">
        <v>881302</v>
      </c>
    </row>
    <row r="481" spans="1:15" hidden="1" x14ac:dyDescent="0.35">
      <c r="A481" t="s">
        <v>4556</v>
      </c>
      <c r="B481">
        <v>2005</v>
      </c>
      <c r="C481" t="s">
        <v>35</v>
      </c>
      <c r="D481" t="s">
        <v>3000</v>
      </c>
      <c r="E481" t="s">
        <v>2610</v>
      </c>
      <c r="F481">
        <v>7.7</v>
      </c>
      <c r="G481" t="s">
        <v>4557</v>
      </c>
      <c r="H481">
        <v>81</v>
      </c>
      <c r="I481" t="s">
        <v>4558</v>
      </c>
      <c r="J481" t="s">
        <v>1560</v>
      </c>
      <c r="K481" t="s">
        <v>1561</v>
      </c>
      <c r="L481" t="s">
        <v>1562</v>
      </c>
      <c r="M481" t="s">
        <v>4559</v>
      </c>
      <c r="N481">
        <v>548619</v>
      </c>
      <c r="O481" s="1">
        <v>290013036</v>
      </c>
    </row>
    <row r="482" spans="1:15" hidden="1" x14ac:dyDescent="0.35">
      <c r="A482" t="s">
        <v>4651</v>
      </c>
      <c r="B482">
        <v>1998</v>
      </c>
      <c r="D482" t="s">
        <v>548</v>
      </c>
      <c r="E482" t="s">
        <v>505</v>
      </c>
      <c r="F482">
        <v>7.7</v>
      </c>
      <c r="G482" t="s">
        <v>4652</v>
      </c>
      <c r="H482">
        <v>81</v>
      </c>
      <c r="I482" t="s">
        <v>4653</v>
      </c>
      <c r="J482" t="s">
        <v>4654</v>
      </c>
      <c r="K482" t="s">
        <v>4655</v>
      </c>
      <c r="L482" t="s">
        <v>1585</v>
      </c>
      <c r="M482" t="s">
        <v>4656</v>
      </c>
      <c r="N482">
        <v>66408</v>
      </c>
      <c r="O482" s="1">
        <v>2807390</v>
      </c>
    </row>
    <row r="483" spans="1:15" hidden="1" x14ac:dyDescent="0.35">
      <c r="A483" t="s">
        <v>4714</v>
      </c>
      <c r="B483">
        <v>1994</v>
      </c>
      <c r="C483" t="s">
        <v>50</v>
      </c>
      <c r="D483" t="s">
        <v>712</v>
      </c>
      <c r="E483" t="s">
        <v>294</v>
      </c>
      <c r="F483">
        <v>7.7</v>
      </c>
      <c r="G483" t="s">
        <v>4715</v>
      </c>
      <c r="H483">
        <v>81</v>
      </c>
      <c r="I483" t="s">
        <v>4716</v>
      </c>
      <c r="J483" t="s">
        <v>4717</v>
      </c>
      <c r="K483" t="s">
        <v>4717</v>
      </c>
      <c r="L483" t="s">
        <v>367</v>
      </c>
      <c r="M483" t="s">
        <v>4718</v>
      </c>
      <c r="N483">
        <v>33600</v>
      </c>
      <c r="O483" s="1">
        <v>21848932</v>
      </c>
    </row>
    <row r="484" spans="1:15" hidden="1" x14ac:dyDescent="0.35">
      <c r="A484" t="s">
        <v>5075</v>
      </c>
      <c r="B484">
        <v>2015</v>
      </c>
      <c r="C484" t="s">
        <v>35</v>
      </c>
      <c r="D484" t="s">
        <v>17</v>
      </c>
      <c r="E484" t="s">
        <v>2574</v>
      </c>
      <c r="F484">
        <v>7.6</v>
      </c>
      <c r="G484" t="s">
        <v>5076</v>
      </c>
      <c r="H484">
        <v>81</v>
      </c>
      <c r="I484" t="s">
        <v>79</v>
      </c>
      <c r="J484" t="s">
        <v>108</v>
      </c>
      <c r="K484" t="s">
        <v>3512</v>
      </c>
      <c r="L484" t="s">
        <v>5077</v>
      </c>
      <c r="M484" t="s">
        <v>4450</v>
      </c>
      <c r="N484">
        <v>287659</v>
      </c>
      <c r="O484" s="1">
        <v>72313754</v>
      </c>
    </row>
    <row r="485" spans="1:15" hidden="1" x14ac:dyDescent="0.35">
      <c r="A485" t="s">
        <v>5082</v>
      </c>
      <c r="B485">
        <v>2016</v>
      </c>
      <c r="C485" t="s">
        <v>50</v>
      </c>
      <c r="D485" t="s">
        <v>903</v>
      </c>
      <c r="E485" t="s">
        <v>763</v>
      </c>
      <c r="F485">
        <v>7.6</v>
      </c>
      <c r="G485" t="s">
        <v>5083</v>
      </c>
      <c r="H485">
        <v>81</v>
      </c>
      <c r="I485" t="s">
        <v>2569</v>
      </c>
      <c r="J485" t="s">
        <v>2570</v>
      </c>
      <c r="K485" t="s">
        <v>3616</v>
      </c>
      <c r="L485" t="s">
        <v>3617</v>
      </c>
      <c r="M485" t="s">
        <v>5084</v>
      </c>
      <c r="N485">
        <v>272784</v>
      </c>
      <c r="O485" s="1">
        <v>248757044</v>
      </c>
    </row>
    <row r="486" spans="1:15" hidden="1" x14ac:dyDescent="0.35">
      <c r="A486" t="s">
        <v>5214</v>
      </c>
      <c r="B486">
        <v>2009</v>
      </c>
      <c r="D486" t="s">
        <v>5007</v>
      </c>
      <c r="E486" t="s">
        <v>202</v>
      </c>
      <c r="F486">
        <v>7.6</v>
      </c>
      <c r="G486" t="s">
        <v>5215</v>
      </c>
      <c r="H486">
        <v>81</v>
      </c>
      <c r="I486" t="s">
        <v>1515</v>
      </c>
      <c r="J486" t="s">
        <v>5216</v>
      </c>
      <c r="K486" t="s">
        <v>5217</v>
      </c>
      <c r="L486" t="s">
        <v>1517</v>
      </c>
      <c r="M486" t="s">
        <v>5218</v>
      </c>
      <c r="N486">
        <v>31779</v>
      </c>
      <c r="O486" s="1">
        <v>686383</v>
      </c>
    </row>
    <row r="487" spans="1:15" hidden="1" x14ac:dyDescent="0.35">
      <c r="A487" t="s">
        <v>5287</v>
      </c>
      <c r="B487">
        <v>2003</v>
      </c>
      <c r="C487" t="s">
        <v>210</v>
      </c>
      <c r="D487" t="s">
        <v>372</v>
      </c>
      <c r="E487" t="s">
        <v>505</v>
      </c>
      <c r="F487">
        <v>7.6</v>
      </c>
      <c r="G487" t="s">
        <v>5288</v>
      </c>
      <c r="H487">
        <v>81</v>
      </c>
      <c r="I487" t="s">
        <v>1508</v>
      </c>
      <c r="J487" t="s">
        <v>5289</v>
      </c>
      <c r="K487" t="s">
        <v>5290</v>
      </c>
      <c r="L487" t="s">
        <v>5291</v>
      </c>
      <c r="M487" t="s">
        <v>5292</v>
      </c>
      <c r="N487">
        <v>67370</v>
      </c>
      <c r="O487" s="1">
        <v>5739376</v>
      </c>
    </row>
    <row r="488" spans="1:15" hidden="1" x14ac:dyDescent="0.35">
      <c r="A488" t="s">
        <v>5319</v>
      </c>
      <c r="B488">
        <v>2000</v>
      </c>
      <c r="D488" t="s">
        <v>823</v>
      </c>
      <c r="E488" t="s">
        <v>60</v>
      </c>
      <c r="F488">
        <v>7.6</v>
      </c>
      <c r="G488" t="s">
        <v>5320</v>
      </c>
      <c r="H488">
        <v>81</v>
      </c>
      <c r="I488" t="s">
        <v>5321</v>
      </c>
      <c r="J488" t="s">
        <v>4467</v>
      </c>
      <c r="K488" t="s">
        <v>5322</v>
      </c>
      <c r="L488" t="s">
        <v>5323</v>
      </c>
      <c r="M488" t="s">
        <v>3922</v>
      </c>
      <c r="N488">
        <v>169091</v>
      </c>
    </row>
    <row r="489" spans="1:15" hidden="1" x14ac:dyDescent="0.35">
      <c r="A489" t="s">
        <v>104</v>
      </c>
      <c r="B489">
        <v>1994</v>
      </c>
      <c r="C489" t="s">
        <v>35</v>
      </c>
      <c r="D489" t="s">
        <v>17</v>
      </c>
      <c r="E489" t="s">
        <v>105</v>
      </c>
      <c r="F489">
        <v>8.8000000000000007</v>
      </c>
      <c r="G489" t="s">
        <v>106</v>
      </c>
      <c r="H489">
        <v>82</v>
      </c>
      <c r="I489" t="s">
        <v>107</v>
      </c>
      <c r="J489" t="s">
        <v>108</v>
      </c>
      <c r="K489" t="s">
        <v>109</v>
      </c>
      <c r="L489" t="s">
        <v>110</v>
      </c>
      <c r="M489" t="s">
        <v>111</v>
      </c>
      <c r="N489">
        <v>1809221</v>
      </c>
      <c r="O489" s="1">
        <v>330252182</v>
      </c>
    </row>
    <row r="490" spans="1:15" hidden="1" x14ac:dyDescent="0.35">
      <c r="A490" t="s">
        <v>141</v>
      </c>
      <c r="B490">
        <v>1980</v>
      </c>
      <c r="C490" t="s">
        <v>35</v>
      </c>
      <c r="D490" t="s">
        <v>142</v>
      </c>
      <c r="E490" t="s">
        <v>143</v>
      </c>
      <c r="F490">
        <v>8.6999999999999993</v>
      </c>
      <c r="G490" t="s">
        <v>144</v>
      </c>
      <c r="H490">
        <v>82</v>
      </c>
      <c r="I490" t="s">
        <v>145</v>
      </c>
      <c r="J490" t="s">
        <v>146</v>
      </c>
      <c r="K490" t="s">
        <v>147</v>
      </c>
      <c r="L490" t="s">
        <v>148</v>
      </c>
      <c r="M490" t="s">
        <v>149</v>
      </c>
      <c r="N490">
        <v>1159315</v>
      </c>
      <c r="O490" s="1">
        <v>290475067</v>
      </c>
    </row>
    <row r="491" spans="1:15" hidden="1" x14ac:dyDescent="0.35">
      <c r="A491" t="s">
        <v>1129</v>
      </c>
      <c r="B491">
        <v>2004</v>
      </c>
      <c r="C491" t="s">
        <v>210</v>
      </c>
      <c r="D491" t="s">
        <v>951</v>
      </c>
      <c r="E491" t="s">
        <v>77</v>
      </c>
      <c r="F491">
        <v>8.1999999999999993</v>
      </c>
      <c r="G491" t="s">
        <v>1130</v>
      </c>
      <c r="H491">
        <v>82</v>
      </c>
      <c r="I491" t="s">
        <v>1131</v>
      </c>
      <c r="J491" t="s">
        <v>1132</v>
      </c>
      <c r="K491" t="s">
        <v>1133</v>
      </c>
      <c r="L491" t="s">
        <v>1134</v>
      </c>
      <c r="M491" t="s">
        <v>1135</v>
      </c>
      <c r="N491">
        <v>331308</v>
      </c>
      <c r="O491" s="1">
        <v>5509040</v>
      </c>
    </row>
    <row r="492" spans="1:15" hidden="1" x14ac:dyDescent="0.35">
      <c r="A492" t="s">
        <v>1642</v>
      </c>
      <c r="B492">
        <v>2003</v>
      </c>
      <c r="C492" t="s">
        <v>35</v>
      </c>
      <c r="D492" t="s">
        <v>684</v>
      </c>
      <c r="E492" t="s">
        <v>233</v>
      </c>
      <c r="F492">
        <v>8.1</v>
      </c>
      <c r="G492" t="s">
        <v>1643</v>
      </c>
      <c r="H492">
        <v>82</v>
      </c>
      <c r="I492" t="s">
        <v>171</v>
      </c>
      <c r="J492" t="s">
        <v>172</v>
      </c>
      <c r="K492" t="s">
        <v>1644</v>
      </c>
      <c r="L492" t="s">
        <v>1645</v>
      </c>
      <c r="M492" t="s">
        <v>1646</v>
      </c>
      <c r="N492">
        <v>139558</v>
      </c>
      <c r="O492" s="1">
        <v>14131</v>
      </c>
    </row>
    <row r="493" spans="1:15" hidden="1" x14ac:dyDescent="0.35">
      <c r="A493" t="s">
        <v>2202</v>
      </c>
      <c r="B493">
        <v>2013</v>
      </c>
      <c r="C493" t="s">
        <v>210</v>
      </c>
      <c r="D493" t="s">
        <v>51</v>
      </c>
      <c r="E493" t="s">
        <v>18</v>
      </c>
      <c r="F493">
        <v>8</v>
      </c>
      <c r="G493" t="s">
        <v>2203</v>
      </c>
      <c r="H493">
        <v>82</v>
      </c>
      <c r="I493" t="s">
        <v>2204</v>
      </c>
      <c r="J493" t="s">
        <v>1420</v>
      </c>
      <c r="K493" t="s">
        <v>2205</v>
      </c>
      <c r="L493" t="s">
        <v>2206</v>
      </c>
      <c r="M493" t="s">
        <v>2207</v>
      </c>
      <c r="N493">
        <v>81770</v>
      </c>
      <c r="O493" s="1">
        <v>1010414</v>
      </c>
    </row>
    <row r="494" spans="1:15" hidden="1" x14ac:dyDescent="0.35">
      <c r="A494" t="s">
        <v>2396</v>
      </c>
      <c r="B494">
        <v>2003</v>
      </c>
      <c r="D494" t="s">
        <v>341</v>
      </c>
      <c r="E494" t="s">
        <v>18</v>
      </c>
      <c r="F494">
        <v>8</v>
      </c>
      <c r="G494" t="s">
        <v>2397</v>
      </c>
      <c r="H494">
        <v>82</v>
      </c>
      <c r="I494" t="s">
        <v>2398</v>
      </c>
      <c r="J494" t="s">
        <v>2399</v>
      </c>
      <c r="K494" t="s">
        <v>2400</v>
      </c>
      <c r="L494" t="s">
        <v>2401</v>
      </c>
      <c r="M494" t="s">
        <v>2402</v>
      </c>
      <c r="N494">
        <v>42399</v>
      </c>
      <c r="O494" s="1">
        <v>502028</v>
      </c>
    </row>
    <row r="495" spans="1:15" hidden="1" x14ac:dyDescent="0.35">
      <c r="A495" t="s">
        <v>2487</v>
      </c>
      <c r="B495">
        <v>1998</v>
      </c>
      <c r="C495" t="s">
        <v>210</v>
      </c>
      <c r="D495" t="s">
        <v>485</v>
      </c>
      <c r="E495" t="s">
        <v>18</v>
      </c>
      <c r="F495">
        <v>8</v>
      </c>
      <c r="G495" t="s">
        <v>2488</v>
      </c>
      <c r="H495">
        <v>82</v>
      </c>
      <c r="I495" t="s">
        <v>670</v>
      </c>
      <c r="J495" t="s">
        <v>2489</v>
      </c>
      <c r="K495" t="s">
        <v>2490</v>
      </c>
      <c r="L495" t="s">
        <v>672</v>
      </c>
      <c r="M495" t="s">
        <v>2491</v>
      </c>
      <c r="N495">
        <v>78341</v>
      </c>
      <c r="O495" s="1">
        <v>1647780</v>
      </c>
    </row>
    <row r="496" spans="1:15" hidden="1" x14ac:dyDescent="0.35">
      <c r="A496" t="s">
        <v>2539</v>
      </c>
      <c r="B496">
        <v>1993</v>
      </c>
      <c r="C496" t="s">
        <v>50</v>
      </c>
      <c r="D496" t="s">
        <v>2120</v>
      </c>
      <c r="E496" t="s">
        <v>1202</v>
      </c>
      <c r="F496">
        <v>8</v>
      </c>
      <c r="G496" t="s">
        <v>2540</v>
      </c>
      <c r="H496">
        <v>82</v>
      </c>
      <c r="I496" t="s">
        <v>2541</v>
      </c>
      <c r="J496" t="s">
        <v>2542</v>
      </c>
      <c r="K496" t="s">
        <v>2543</v>
      </c>
      <c r="L496" t="s">
        <v>2544</v>
      </c>
      <c r="M496" t="s">
        <v>2545</v>
      </c>
      <c r="N496">
        <v>300208</v>
      </c>
      <c r="O496" s="1">
        <v>75082668</v>
      </c>
    </row>
    <row r="497" spans="1:15" hidden="1" x14ac:dyDescent="0.35">
      <c r="A497" t="s">
        <v>2910</v>
      </c>
      <c r="B497">
        <v>2019</v>
      </c>
      <c r="C497" t="s">
        <v>35</v>
      </c>
      <c r="D497" t="s">
        <v>193</v>
      </c>
      <c r="E497" t="s">
        <v>829</v>
      </c>
      <c r="F497">
        <v>7.9</v>
      </c>
      <c r="G497" t="s">
        <v>2911</v>
      </c>
      <c r="H497">
        <v>82</v>
      </c>
      <c r="I497" t="s">
        <v>2912</v>
      </c>
      <c r="J497" t="s">
        <v>2390</v>
      </c>
      <c r="K497" t="s">
        <v>478</v>
      </c>
      <c r="L497" t="s">
        <v>2232</v>
      </c>
      <c r="M497" t="s">
        <v>2913</v>
      </c>
      <c r="N497">
        <v>454203</v>
      </c>
      <c r="O497" s="1">
        <v>165359751</v>
      </c>
    </row>
    <row r="498" spans="1:15" hidden="1" x14ac:dyDescent="0.35">
      <c r="A498" t="s">
        <v>2946</v>
      </c>
      <c r="B498">
        <v>2018</v>
      </c>
      <c r="C498" t="s">
        <v>50</v>
      </c>
      <c r="D498" t="s">
        <v>533</v>
      </c>
      <c r="E498" t="s">
        <v>763</v>
      </c>
      <c r="F498">
        <v>7.9</v>
      </c>
      <c r="G498" t="s">
        <v>2947</v>
      </c>
      <c r="H498">
        <v>82</v>
      </c>
      <c r="I498" t="s">
        <v>1460</v>
      </c>
      <c r="J498" t="s">
        <v>2948</v>
      </c>
      <c r="K498" t="s">
        <v>2949</v>
      </c>
      <c r="L498" t="s">
        <v>97</v>
      </c>
      <c r="M498" t="s">
        <v>2950</v>
      </c>
      <c r="N498">
        <v>139114</v>
      </c>
      <c r="O498" s="1">
        <v>32015231</v>
      </c>
    </row>
    <row r="499" spans="1:15" hidden="1" x14ac:dyDescent="0.35">
      <c r="A499" t="s">
        <v>2999</v>
      </c>
      <c r="B499">
        <v>2011</v>
      </c>
      <c r="D499" t="s">
        <v>3000</v>
      </c>
      <c r="E499" t="s">
        <v>27</v>
      </c>
      <c r="F499">
        <v>7.9</v>
      </c>
      <c r="G499" t="s">
        <v>3001</v>
      </c>
      <c r="H499">
        <v>82</v>
      </c>
      <c r="I499" t="s">
        <v>1440</v>
      </c>
      <c r="J499" t="s">
        <v>3002</v>
      </c>
      <c r="K499" t="s">
        <v>2457</v>
      </c>
      <c r="L499" t="s">
        <v>3003</v>
      </c>
      <c r="M499" t="s">
        <v>3004</v>
      </c>
      <c r="N499">
        <v>41995</v>
      </c>
      <c r="O499" s="1">
        <v>138730</v>
      </c>
    </row>
    <row r="500" spans="1:15" hidden="1" x14ac:dyDescent="0.35">
      <c r="A500" t="s">
        <v>3036</v>
      </c>
      <c r="B500">
        <v>2008</v>
      </c>
      <c r="C500" t="s">
        <v>210</v>
      </c>
      <c r="D500" t="s">
        <v>823</v>
      </c>
      <c r="E500" t="s">
        <v>218</v>
      </c>
      <c r="F500">
        <v>7.9</v>
      </c>
      <c r="G500" t="s">
        <v>3037</v>
      </c>
      <c r="H500">
        <v>82</v>
      </c>
      <c r="I500" t="s">
        <v>3038</v>
      </c>
      <c r="J500" t="s">
        <v>3039</v>
      </c>
      <c r="K500" t="s">
        <v>3040</v>
      </c>
      <c r="L500" t="s">
        <v>3041</v>
      </c>
      <c r="M500" t="s">
        <v>3042</v>
      </c>
      <c r="N500">
        <v>205609</v>
      </c>
      <c r="O500" s="1">
        <v>2122065</v>
      </c>
    </row>
    <row r="501" spans="1:15" hidden="1" x14ac:dyDescent="0.35">
      <c r="A501" t="s">
        <v>3072</v>
      </c>
      <c r="B501">
        <v>2009</v>
      </c>
      <c r="C501" t="s">
        <v>35</v>
      </c>
      <c r="D501" t="s">
        <v>232</v>
      </c>
      <c r="E501" t="s">
        <v>86</v>
      </c>
      <c r="F501">
        <v>7.9</v>
      </c>
      <c r="G501" t="s">
        <v>3073</v>
      </c>
      <c r="H501">
        <v>82</v>
      </c>
      <c r="I501" t="s">
        <v>2988</v>
      </c>
      <c r="J501" t="s">
        <v>3074</v>
      </c>
      <c r="K501" t="s">
        <v>3075</v>
      </c>
      <c r="L501" t="s">
        <v>3076</v>
      </c>
      <c r="M501" t="s">
        <v>3077</v>
      </c>
      <c r="N501">
        <v>577336</v>
      </c>
      <c r="O501" s="1">
        <v>257730019</v>
      </c>
    </row>
    <row r="502" spans="1:15" hidden="1" x14ac:dyDescent="0.35">
      <c r="A502" t="s">
        <v>3147</v>
      </c>
      <c r="B502">
        <v>2004</v>
      </c>
      <c r="C502" t="s">
        <v>50</v>
      </c>
      <c r="D502" t="s">
        <v>17</v>
      </c>
      <c r="E502" t="s">
        <v>2610</v>
      </c>
      <c r="F502">
        <v>7.9</v>
      </c>
      <c r="G502" t="s">
        <v>3148</v>
      </c>
      <c r="H502">
        <v>82</v>
      </c>
      <c r="I502" t="s">
        <v>3149</v>
      </c>
      <c r="J502" t="s">
        <v>1560</v>
      </c>
      <c r="K502" t="s">
        <v>1561</v>
      </c>
      <c r="L502" t="s">
        <v>1562</v>
      </c>
      <c r="M502" t="s">
        <v>3150</v>
      </c>
      <c r="N502">
        <v>552493</v>
      </c>
      <c r="O502" s="1">
        <v>249358727</v>
      </c>
    </row>
    <row r="503" spans="1:15" hidden="1" x14ac:dyDescent="0.35">
      <c r="A503" t="s">
        <v>3671</v>
      </c>
      <c r="B503">
        <v>2013</v>
      </c>
      <c r="C503" t="s">
        <v>35</v>
      </c>
      <c r="D503" t="s">
        <v>548</v>
      </c>
      <c r="E503" t="s">
        <v>3672</v>
      </c>
      <c r="F503">
        <v>7.8</v>
      </c>
      <c r="G503" t="s">
        <v>3673</v>
      </c>
      <c r="H503">
        <v>82</v>
      </c>
      <c r="I503" t="s">
        <v>2349</v>
      </c>
      <c r="J503" t="s">
        <v>108</v>
      </c>
      <c r="K503" t="s">
        <v>3674</v>
      </c>
      <c r="L503" t="s">
        <v>3675</v>
      </c>
      <c r="M503" t="s">
        <v>1600</v>
      </c>
      <c r="N503">
        <v>421244</v>
      </c>
      <c r="O503" s="1">
        <v>107100855</v>
      </c>
    </row>
    <row r="504" spans="1:15" hidden="1" x14ac:dyDescent="0.35">
      <c r="A504" t="s">
        <v>3706</v>
      </c>
      <c r="B504">
        <v>2009</v>
      </c>
      <c r="C504" t="s">
        <v>35</v>
      </c>
      <c r="D504" t="s">
        <v>1610</v>
      </c>
      <c r="E504" t="s">
        <v>3707</v>
      </c>
      <c r="F504">
        <v>7.8</v>
      </c>
      <c r="G504" t="s">
        <v>3708</v>
      </c>
      <c r="H504">
        <v>82</v>
      </c>
      <c r="I504" t="s">
        <v>3017</v>
      </c>
      <c r="J504" t="s">
        <v>3709</v>
      </c>
      <c r="K504" t="s">
        <v>3710</v>
      </c>
      <c r="L504" t="s">
        <v>3711</v>
      </c>
      <c r="M504" t="s">
        <v>531</v>
      </c>
      <c r="N504">
        <v>68715</v>
      </c>
      <c r="O504" s="1">
        <v>2222647</v>
      </c>
    </row>
    <row r="505" spans="1:15" hidden="1" x14ac:dyDescent="0.35">
      <c r="A505" t="s">
        <v>3806</v>
      </c>
      <c r="B505">
        <v>2005</v>
      </c>
      <c r="C505" t="s">
        <v>268</v>
      </c>
      <c r="D505" t="s">
        <v>828</v>
      </c>
      <c r="E505" t="s">
        <v>105</v>
      </c>
      <c r="F505">
        <v>7.8</v>
      </c>
      <c r="G505" t="s">
        <v>3807</v>
      </c>
      <c r="H505">
        <v>82</v>
      </c>
      <c r="I505" t="s">
        <v>3762</v>
      </c>
      <c r="J505" t="s">
        <v>2220</v>
      </c>
      <c r="K505" t="s">
        <v>3808</v>
      </c>
      <c r="L505" t="s">
        <v>2522</v>
      </c>
      <c r="M505" t="s">
        <v>3645</v>
      </c>
      <c r="N505">
        <v>258924</v>
      </c>
      <c r="O505" s="1">
        <v>38405088</v>
      </c>
    </row>
    <row r="506" spans="1:15" hidden="1" x14ac:dyDescent="0.35">
      <c r="A506" t="s">
        <v>3843</v>
      </c>
      <c r="B506">
        <v>2002</v>
      </c>
      <c r="C506" t="s">
        <v>210</v>
      </c>
      <c r="D506" t="s">
        <v>394</v>
      </c>
      <c r="E506" t="s">
        <v>27</v>
      </c>
      <c r="F506">
        <v>7.8</v>
      </c>
      <c r="G506" t="s">
        <v>3844</v>
      </c>
      <c r="H506">
        <v>82</v>
      </c>
      <c r="I506" t="s">
        <v>3845</v>
      </c>
      <c r="J506" t="s">
        <v>3846</v>
      </c>
      <c r="K506" t="s">
        <v>3847</v>
      </c>
      <c r="L506" t="s">
        <v>3848</v>
      </c>
      <c r="M506" t="s">
        <v>3849</v>
      </c>
      <c r="N506">
        <v>42673</v>
      </c>
      <c r="O506" s="1">
        <v>181655</v>
      </c>
    </row>
    <row r="507" spans="1:15" hidden="1" x14ac:dyDescent="0.35">
      <c r="A507" t="s">
        <v>4021</v>
      </c>
      <c r="B507">
        <v>1989</v>
      </c>
      <c r="C507" t="s">
        <v>210</v>
      </c>
      <c r="D507" t="s">
        <v>1655</v>
      </c>
      <c r="E507" t="s">
        <v>37</v>
      </c>
      <c r="F507">
        <v>7.8</v>
      </c>
      <c r="G507" t="s">
        <v>4022</v>
      </c>
      <c r="H507">
        <v>82</v>
      </c>
      <c r="I507" t="s">
        <v>3986</v>
      </c>
      <c r="J507" t="s">
        <v>3880</v>
      </c>
      <c r="K507" t="s">
        <v>4023</v>
      </c>
      <c r="L507" t="s">
        <v>4024</v>
      </c>
      <c r="M507" t="s">
        <v>4025</v>
      </c>
      <c r="N507">
        <v>45624</v>
      </c>
    </row>
    <row r="508" spans="1:15" x14ac:dyDescent="0.35">
      <c r="A508" t="s">
        <v>4754</v>
      </c>
      <c r="B508">
        <v>1992</v>
      </c>
      <c r="C508" t="s">
        <v>210</v>
      </c>
      <c r="D508" t="s">
        <v>1432</v>
      </c>
      <c r="E508" t="s">
        <v>233</v>
      </c>
      <c r="F508">
        <v>7.7</v>
      </c>
      <c r="G508" t="s">
        <v>4755</v>
      </c>
      <c r="H508">
        <v>82</v>
      </c>
      <c r="I508" t="s">
        <v>4756</v>
      </c>
      <c r="J508" t="s">
        <v>31</v>
      </c>
      <c r="K508" t="s">
        <v>864</v>
      </c>
      <c r="L508" t="s">
        <v>4757</v>
      </c>
      <c r="M508" t="s">
        <v>4162</v>
      </c>
      <c r="N508">
        <v>95826</v>
      </c>
      <c r="O508" s="1">
        <v>10725228</v>
      </c>
    </row>
    <row r="509" spans="1:15" hidden="1" x14ac:dyDescent="0.35">
      <c r="A509" t="s">
        <v>5085</v>
      </c>
      <c r="B509">
        <v>2015</v>
      </c>
      <c r="C509" t="s">
        <v>16</v>
      </c>
      <c r="D509" t="s">
        <v>247</v>
      </c>
      <c r="E509" t="s">
        <v>37</v>
      </c>
      <c r="F509">
        <v>7.6</v>
      </c>
      <c r="G509" t="s">
        <v>5086</v>
      </c>
      <c r="H509">
        <v>82</v>
      </c>
      <c r="I509" t="s">
        <v>686</v>
      </c>
      <c r="J509" t="s">
        <v>3014</v>
      </c>
      <c r="K509" t="s">
        <v>1608</v>
      </c>
      <c r="L509" t="s">
        <v>733</v>
      </c>
      <c r="M509" t="s">
        <v>1504</v>
      </c>
      <c r="N509">
        <v>371291</v>
      </c>
      <c r="O509" s="1">
        <v>46889293</v>
      </c>
    </row>
    <row r="510" spans="1:15" hidden="1" x14ac:dyDescent="0.35">
      <c r="A510" t="s">
        <v>5087</v>
      </c>
      <c r="B510">
        <v>2015</v>
      </c>
      <c r="C510" t="s">
        <v>16</v>
      </c>
      <c r="D510" t="s">
        <v>151</v>
      </c>
      <c r="E510" t="s">
        <v>1614</v>
      </c>
      <c r="F510">
        <v>7.6</v>
      </c>
      <c r="G510" t="s">
        <v>5088</v>
      </c>
      <c r="H510">
        <v>82</v>
      </c>
      <c r="I510" t="s">
        <v>5089</v>
      </c>
      <c r="J510" t="s">
        <v>5039</v>
      </c>
      <c r="K510" t="s">
        <v>1882</v>
      </c>
      <c r="L510" t="s">
        <v>5090</v>
      </c>
      <c r="M510" t="s">
        <v>5091</v>
      </c>
      <c r="N510">
        <v>247666</v>
      </c>
      <c r="O510" s="1">
        <v>109767581</v>
      </c>
    </row>
    <row r="511" spans="1:15" hidden="1" x14ac:dyDescent="0.35">
      <c r="A511" t="s">
        <v>5205</v>
      </c>
      <c r="B511">
        <v>2007</v>
      </c>
      <c r="C511" t="s">
        <v>210</v>
      </c>
      <c r="D511" t="s">
        <v>1432</v>
      </c>
      <c r="E511" t="s">
        <v>37</v>
      </c>
      <c r="F511">
        <v>7.6</v>
      </c>
      <c r="G511" t="s">
        <v>5206</v>
      </c>
      <c r="H511">
        <v>82</v>
      </c>
      <c r="I511" t="s">
        <v>5207</v>
      </c>
      <c r="J511" t="s">
        <v>3195</v>
      </c>
      <c r="K511" t="s">
        <v>64</v>
      </c>
      <c r="L511" t="s">
        <v>4692</v>
      </c>
      <c r="M511" t="s">
        <v>5208</v>
      </c>
      <c r="N511">
        <v>227760</v>
      </c>
      <c r="O511" s="1">
        <v>17114882</v>
      </c>
    </row>
    <row r="512" spans="1:15" hidden="1" x14ac:dyDescent="0.35">
      <c r="A512" t="s">
        <v>5466</v>
      </c>
      <c r="B512">
        <v>1984</v>
      </c>
      <c r="C512" t="s">
        <v>16</v>
      </c>
      <c r="D512" t="s">
        <v>776</v>
      </c>
      <c r="E512" t="s">
        <v>239</v>
      </c>
      <c r="F512">
        <v>7.6</v>
      </c>
      <c r="G512" t="s">
        <v>5467</v>
      </c>
      <c r="H512">
        <v>82</v>
      </c>
      <c r="I512" t="s">
        <v>1605</v>
      </c>
      <c r="J512" t="s">
        <v>1604</v>
      </c>
      <c r="K512" t="s">
        <v>5468</v>
      </c>
      <c r="L512" t="s">
        <v>968</v>
      </c>
      <c r="M512" t="s">
        <v>5469</v>
      </c>
      <c r="N512">
        <v>87745</v>
      </c>
      <c r="O512" s="1">
        <v>2150000</v>
      </c>
    </row>
    <row r="513" spans="1:15" hidden="1" x14ac:dyDescent="0.35">
      <c r="A513" t="s">
        <v>5535</v>
      </c>
      <c r="B513">
        <v>1966</v>
      </c>
      <c r="C513" t="s">
        <v>16</v>
      </c>
      <c r="D513" t="s">
        <v>1655</v>
      </c>
      <c r="E513" t="s">
        <v>525</v>
      </c>
      <c r="F513">
        <v>7.6</v>
      </c>
      <c r="G513" t="s">
        <v>5536</v>
      </c>
      <c r="H513">
        <v>82</v>
      </c>
      <c r="I513" t="s">
        <v>3381</v>
      </c>
      <c r="J513" t="s">
        <v>5537</v>
      </c>
      <c r="K513" t="s">
        <v>5538</v>
      </c>
      <c r="L513" t="s">
        <v>5539</v>
      </c>
      <c r="M513" t="s">
        <v>3360</v>
      </c>
      <c r="N513">
        <v>56513</v>
      </c>
    </row>
    <row r="514" spans="1:15" hidden="1" x14ac:dyDescent="0.35">
      <c r="A514" t="s">
        <v>150</v>
      </c>
      <c r="B514">
        <v>1975</v>
      </c>
      <c r="C514" t="s">
        <v>16</v>
      </c>
      <c r="D514" t="s">
        <v>151</v>
      </c>
      <c r="E514" t="s">
        <v>18</v>
      </c>
      <c r="F514">
        <v>8.6999999999999993</v>
      </c>
      <c r="G514" t="s">
        <v>152</v>
      </c>
      <c r="H514">
        <v>83</v>
      </c>
      <c r="I514" t="s">
        <v>153</v>
      </c>
      <c r="J514" t="s">
        <v>154</v>
      </c>
      <c r="K514" t="s">
        <v>155</v>
      </c>
      <c r="L514" t="s">
        <v>156</v>
      </c>
      <c r="M514" t="s">
        <v>157</v>
      </c>
      <c r="N514">
        <v>918088</v>
      </c>
      <c r="O514" s="1">
        <v>112000000</v>
      </c>
    </row>
    <row r="515" spans="1:15" hidden="1" x14ac:dyDescent="0.35">
      <c r="A515" t="s">
        <v>827</v>
      </c>
      <c r="B515">
        <v>1973</v>
      </c>
      <c r="C515" t="s">
        <v>50</v>
      </c>
      <c r="D515" t="s">
        <v>828</v>
      </c>
      <c r="E515" t="s">
        <v>829</v>
      </c>
      <c r="F515">
        <v>8.3000000000000007</v>
      </c>
      <c r="G515" t="s">
        <v>830</v>
      </c>
      <c r="H515">
        <v>83</v>
      </c>
      <c r="I515" t="s">
        <v>831</v>
      </c>
      <c r="J515" t="s">
        <v>832</v>
      </c>
      <c r="K515" t="s">
        <v>833</v>
      </c>
      <c r="L515" t="s">
        <v>834</v>
      </c>
      <c r="M515" t="s">
        <v>835</v>
      </c>
      <c r="N515">
        <v>241513</v>
      </c>
      <c r="O515" s="1">
        <v>159600000</v>
      </c>
    </row>
    <row r="516" spans="1:15" hidden="1" x14ac:dyDescent="0.35">
      <c r="A516" t="s">
        <v>1431</v>
      </c>
      <c r="B516">
        <v>2020</v>
      </c>
      <c r="C516" t="s">
        <v>50</v>
      </c>
      <c r="D516" t="s">
        <v>1432</v>
      </c>
      <c r="E516" t="s">
        <v>763</v>
      </c>
      <c r="F516">
        <v>8.1</v>
      </c>
      <c r="G516" t="s">
        <v>1433</v>
      </c>
      <c r="H516">
        <v>83</v>
      </c>
      <c r="I516" t="s">
        <v>1066</v>
      </c>
      <c r="J516" t="s">
        <v>1434</v>
      </c>
      <c r="K516" t="s">
        <v>495</v>
      </c>
      <c r="L516" t="s">
        <v>1435</v>
      </c>
      <c r="M516" t="s">
        <v>1436</v>
      </c>
      <c r="N516">
        <v>159171</v>
      </c>
    </row>
    <row r="517" spans="1:15" hidden="1" x14ac:dyDescent="0.35">
      <c r="A517" t="s">
        <v>1667</v>
      </c>
      <c r="B517">
        <v>2000</v>
      </c>
      <c r="C517" t="s">
        <v>16</v>
      </c>
      <c r="D517" t="s">
        <v>68</v>
      </c>
      <c r="E517" t="s">
        <v>1371</v>
      </c>
      <c r="F517">
        <v>8.1</v>
      </c>
      <c r="G517" t="s">
        <v>1668</v>
      </c>
      <c r="H517">
        <v>83</v>
      </c>
      <c r="I517" t="s">
        <v>1669</v>
      </c>
      <c r="J517" t="s">
        <v>1670</v>
      </c>
      <c r="K517" t="s">
        <v>490</v>
      </c>
      <c r="L517" t="s">
        <v>1671</v>
      </c>
      <c r="M517" t="s">
        <v>1672</v>
      </c>
      <c r="N517">
        <v>223741</v>
      </c>
      <c r="O517" s="1">
        <v>5383834</v>
      </c>
    </row>
    <row r="518" spans="1:15" hidden="1" x14ac:dyDescent="0.35">
      <c r="A518" t="s">
        <v>1727</v>
      </c>
      <c r="B518">
        <v>1996</v>
      </c>
      <c r="C518" t="s">
        <v>16</v>
      </c>
      <c r="D518" t="s">
        <v>1513</v>
      </c>
      <c r="E518" t="s">
        <v>18</v>
      </c>
      <c r="F518">
        <v>8.1</v>
      </c>
      <c r="G518" t="s">
        <v>1728</v>
      </c>
      <c r="H518">
        <v>83</v>
      </c>
      <c r="I518" t="s">
        <v>1729</v>
      </c>
      <c r="J518" t="s">
        <v>1730</v>
      </c>
      <c r="K518" t="s">
        <v>1731</v>
      </c>
      <c r="L518" t="s">
        <v>1732</v>
      </c>
      <c r="M518" t="s">
        <v>1733</v>
      </c>
      <c r="N518">
        <v>634716</v>
      </c>
      <c r="O518" s="1">
        <v>16501785</v>
      </c>
    </row>
    <row r="519" spans="1:15" hidden="1" x14ac:dyDescent="0.35">
      <c r="A519" t="s">
        <v>1886</v>
      </c>
      <c r="B519">
        <v>1976</v>
      </c>
      <c r="C519" t="s">
        <v>35</v>
      </c>
      <c r="D519" t="s">
        <v>247</v>
      </c>
      <c r="E519" t="s">
        <v>18</v>
      </c>
      <c r="F519">
        <v>8.1</v>
      </c>
      <c r="G519" t="s">
        <v>1887</v>
      </c>
      <c r="H519">
        <v>83</v>
      </c>
      <c r="I519" t="s">
        <v>53</v>
      </c>
      <c r="J519" t="s">
        <v>1888</v>
      </c>
      <c r="K519" t="s">
        <v>628</v>
      </c>
      <c r="L519" t="s">
        <v>1889</v>
      </c>
      <c r="M519" t="s">
        <v>48</v>
      </c>
      <c r="N519">
        <v>144911</v>
      </c>
    </row>
    <row r="520" spans="1:15" hidden="1" x14ac:dyDescent="0.35">
      <c r="A520" t="s">
        <v>2394</v>
      </c>
      <c r="B520">
        <v>2004</v>
      </c>
      <c r="C520" t="s">
        <v>16</v>
      </c>
      <c r="D520" t="s">
        <v>358</v>
      </c>
      <c r="E520" t="s">
        <v>2152</v>
      </c>
      <c r="F520">
        <v>8</v>
      </c>
      <c r="G520" t="s">
        <v>2395</v>
      </c>
      <c r="H520">
        <v>83</v>
      </c>
      <c r="I520" t="s">
        <v>70</v>
      </c>
      <c r="J520" t="s">
        <v>72</v>
      </c>
      <c r="K520" t="s">
        <v>1657</v>
      </c>
      <c r="L520" t="s">
        <v>780</v>
      </c>
      <c r="M520" t="s">
        <v>1658</v>
      </c>
      <c r="N520">
        <v>683900</v>
      </c>
      <c r="O520" s="1">
        <v>66208183</v>
      </c>
    </row>
    <row r="521" spans="1:15" hidden="1" x14ac:dyDescent="0.35">
      <c r="A521" t="s">
        <v>2645</v>
      </c>
      <c r="B521">
        <v>1979</v>
      </c>
      <c r="C521" t="s">
        <v>268</v>
      </c>
      <c r="D521" t="s">
        <v>193</v>
      </c>
      <c r="E521" t="s">
        <v>505</v>
      </c>
      <c r="F521">
        <v>8</v>
      </c>
      <c r="G521" t="s">
        <v>2646</v>
      </c>
      <c r="H521">
        <v>83</v>
      </c>
      <c r="I521" t="s">
        <v>2647</v>
      </c>
      <c r="J521" t="s">
        <v>602</v>
      </c>
      <c r="K521" t="s">
        <v>865</v>
      </c>
      <c r="L521" t="s">
        <v>2648</v>
      </c>
      <c r="M521" t="s">
        <v>2649</v>
      </c>
      <c r="N521">
        <v>65625</v>
      </c>
      <c r="O521" s="1">
        <v>30177511</v>
      </c>
    </row>
    <row r="522" spans="1:15" hidden="1" x14ac:dyDescent="0.35">
      <c r="A522" t="s">
        <v>2717</v>
      </c>
      <c r="B522">
        <v>1967</v>
      </c>
      <c r="C522" t="s">
        <v>16</v>
      </c>
      <c r="D522" t="s">
        <v>284</v>
      </c>
      <c r="E522" t="s">
        <v>225</v>
      </c>
      <c r="F522">
        <v>8</v>
      </c>
      <c r="G522" t="s">
        <v>2718</v>
      </c>
      <c r="H522">
        <v>83</v>
      </c>
      <c r="I522" t="s">
        <v>2719</v>
      </c>
      <c r="J522" t="s">
        <v>2599</v>
      </c>
      <c r="K522" t="s">
        <v>1868</v>
      </c>
      <c r="L522" t="s">
        <v>2705</v>
      </c>
      <c r="M522" t="s">
        <v>2720</v>
      </c>
      <c r="N522">
        <v>253676</v>
      </c>
      <c r="O522" s="1">
        <v>104945305</v>
      </c>
    </row>
    <row r="523" spans="1:15" hidden="1" x14ac:dyDescent="0.35">
      <c r="A523" t="s">
        <v>3107</v>
      </c>
      <c r="B523">
        <v>2009</v>
      </c>
      <c r="C523" t="s">
        <v>268</v>
      </c>
      <c r="D523" t="s">
        <v>413</v>
      </c>
      <c r="E523" t="s">
        <v>763</v>
      </c>
      <c r="F523">
        <v>7.9</v>
      </c>
      <c r="G523" t="s">
        <v>3108</v>
      </c>
      <c r="H523">
        <v>83</v>
      </c>
      <c r="I523" t="s">
        <v>1460</v>
      </c>
      <c r="J523" t="s">
        <v>3109</v>
      </c>
      <c r="K523" t="s">
        <v>3110</v>
      </c>
      <c r="L523" t="s">
        <v>2550</v>
      </c>
      <c r="M523" t="s">
        <v>990</v>
      </c>
      <c r="N523">
        <v>199696</v>
      </c>
      <c r="O523" s="1">
        <v>21002919</v>
      </c>
    </row>
    <row r="524" spans="1:15" hidden="1" x14ac:dyDescent="0.35">
      <c r="A524" t="s">
        <v>3288</v>
      </c>
      <c r="B524">
        <v>1979</v>
      </c>
      <c r="C524" t="s">
        <v>210</v>
      </c>
      <c r="D524" t="s">
        <v>51</v>
      </c>
      <c r="E524" t="s">
        <v>225</v>
      </c>
      <c r="F524">
        <v>7.9</v>
      </c>
      <c r="G524" t="s">
        <v>3289</v>
      </c>
      <c r="H524">
        <v>83</v>
      </c>
      <c r="I524" t="s">
        <v>2652</v>
      </c>
      <c r="J524" t="s">
        <v>2652</v>
      </c>
      <c r="K524" t="s">
        <v>33</v>
      </c>
      <c r="L524" t="s">
        <v>3290</v>
      </c>
      <c r="M524" t="s">
        <v>3291</v>
      </c>
      <c r="N524">
        <v>131436</v>
      </c>
      <c r="O524" s="1">
        <v>45700000</v>
      </c>
    </row>
    <row r="525" spans="1:15" hidden="1" x14ac:dyDescent="0.35">
      <c r="A525" t="s">
        <v>3366</v>
      </c>
      <c r="B525">
        <v>1963</v>
      </c>
      <c r="C525" t="s">
        <v>50</v>
      </c>
      <c r="D525" t="s">
        <v>541</v>
      </c>
      <c r="E525" t="s">
        <v>3367</v>
      </c>
      <c r="F525">
        <v>7.9</v>
      </c>
      <c r="G525" t="s">
        <v>3368</v>
      </c>
      <c r="H525">
        <v>83</v>
      </c>
      <c r="I525" t="s">
        <v>886</v>
      </c>
      <c r="J525" t="s">
        <v>871</v>
      </c>
      <c r="K525" t="s">
        <v>2818</v>
      </c>
      <c r="L525" t="s">
        <v>2577</v>
      </c>
      <c r="M525" t="s">
        <v>3369</v>
      </c>
      <c r="N525">
        <v>68689</v>
      </c>
      <c r="O525" s="1">
        <v>13474588</v>
      </c>
    </row>
    <row r="526" spans="1:15" hidden="1" x14ac:dyDescent="0.35">
      <c r="A526" t="s">
        <v>3631</v>
      </c>
      <c r="B526">
        <v>2013</v>
      </c>
      <c r="C526" t="s">
        <v>159</v>
      </c>
      <c r="D526" t="s">
        <v>426</v>
      </c>
      <c r="E526" t="s">
        <v>2322</v>
      </c>
      <c r="F526">
        <v>7.8</v>
      </c>
      <c r="G526" t="s">
        <v>3632</v>
      </c>
      <c r="H526">
        <v>83</v>
      </c>
      <c r="I526" t="s">
        <v>204</v>
      </c>
      <c r="J526" t="s">
        <v>1681</v>
      </c>
      <c r="K526" t="s">
        <v>3633</v>
      </c>
      <c r="L526" t="s">
        <v>3634</v>
      </c>
      <c r="M526" t="s">
        <v>3635</v>
      </c>
      <c r="N526">
        <v>73690</v>
      </c>
      <c r="O526" s="1">
        <v>5209580</v>
      </c>
    </row>
    <row r="527" spans="1:15" hidden="1" x14ac:dyDescent="0.35">
      <c r="A527" t="s">
        <v>3770</v>
      </c>
      <c r="B527">
        <v>2009</v>
      </c>
      <c r="C527" t="s">
        <v>35</v>
      </c>
      <c r="D527" t="s">
        <v>1216</v>
      </c>
      <c r="E527" t="s">
        <v>143</v>
      </c>
      <c r="F527">
        <v>7.8</v>
      </c>
      <c r="G527" t="s">
        <v>3771</v>
      </c>
      <c r="H527">
        <v>83</v>
      </c>
      <c r="I527" t="s">
        <v>360</v>
      </c>
      <c r="J527" t="s">
        <v>1477</v>
      </c>
      <c r="K527" t="s">
        <v>2229</v>
      </c>
      <c r="L527" t="s">
        <v>581</v>
      </c>
      <c r="M527" t="s">
        <v>3772</v>
      </c>
      <c r="N527">
        <v>1118998</v>
      </c>
      <c r="O527" s="1">
        <v>760507625</v>
      </c>
    </row>
    <row r="528" spans="1:15" hidden="1" x14ac:dyDescent="0.35">
      <c r="A528" t="s">
        <v>3867</v>
      </c>
      <c r="B528">
        <v>2001</v>
      </c>
      <c r="C528" t="s">
        <v>210</v>
      </c>
      <c r="D528" t="s">
        <v>776</v>
      </c>
      <c r="E528" t="s">
        <v>448</v>
      </c>
      <c r="F528">
        <v>7.8</v>
      </c>
      <c r="G528" t="s">
        <v>3868</v>
      </c>
      <c r="H528">
        <v>83</v>
      </c>
      <c r="I528" t="s">
        <v>1633</v>
      </c>
      <c r="J528" t="s">
        <v>1634</v>
      </c>
      <c r="K528" t="s">
        <v>3869</v>
      </c>
      <c r="L528" t="s">
        <v>3870</v>
      </c>
      <c r="M528" t="s">
        <v>3871</v>
      </c>
      <c r="N528">
        <v>60684</v>
      </c>
      <c r="O528" s="1">
        <v>2892011</v>
      </c>
    </row>
    <row r="529" spans="1:15" hidden="1" x14ac:dyDescent="0.35">
      <c r="A529" t="s">
        <v>4013</v>
      </c>
      <c r="B529">
        <v>1989</v>
      </c>
      <c r="C529" t="s">
        <v>50</v>
      </c>
      <c r="D529" t="s">
        <v>883</v>
      </c>
      <c r="E529" t="s">
        <v>350</v>
      </c>
      <c r="F529">
        <v>7.8</v>
      </c>
      <c r="G529" t="s">
        <v>4014</v>
      </c>
      <c r="H529">
        <v>83</v>
      </c>
      <c r="I529" t="s">
        <v>204</v>
      </c>
      <c r="J529" t="s">
        <v>4015</v>
      </c>
      <c r="K529" t="s">
        <v>4016</v>
      </c>
      <c r="L529" t="s">
        <v>4017</v>
      </c>
      <c r="M529" t="s">
        <v>4018</v>
      </c>
      <c r="N529">
        <v>124193</v>
      </c>
    </row>
    <row r="530" spans="1:15" hidden="1" x14ac:dyDescent="0.35">
      <c r="A530" t="s">
        <v>4390</v>
      </c>
      <c r="B530">
        <v>2014</v>
      </c>
      <c r="C530" t="s">
        <v>50</v>
      </c>
      <c r="D530" t="s">
        <v>1432</v>
      </c>
      <c r="E530" t="s">
        <v>465</v>
      </c>
      <c r="F530">
        <v>7.7</v>
      </c>
      <c r="G530" t="s">
        <v>4391</v>
      </c>
      <c r="H530">
        <v>83</v>
      </c>
      <c r="I530" t="s">
        <v>4392</v>
      </c>
      <c r="J530" t="s">
        <v>4393</v>
      </c>
      <c r="K530" t="s">
        <v>2226</v>
      </c>
      <c r="L530" t="s">
        <v>4394</v>
      </c>
      <c r="M530" t="s">
        <v>4395</v>
      </c>
      <c r="N530">
        <v>323982</v>
      </c>
      <c r="O530" s="1">
        <v>257760692</v>
      </c>
    </row>
    <row r="531" spans="1:15" hidden="1" x14ac:dyDescent="0.35">
      <c r="A531" t="s">
        <v>4573</v>
      </c>
      <c r="B531">
        <v>2002</v>
      </c>
      <c r="C531" t="s">
        <v>210</v>
      </c>
      <c r="D531" t="s">
        <v>823</v>
      </c>
      <c r="E531" t="s">
        <v>18</v>
      </c>
      <c r="F531">
        <v>7.7</v>
      </c>
      <c r="G531" t="s">
        <v>4574</v>
      </c>
      <c r="H531">
        <v>83</v>
      </c>
      <c r="I531" t="s">
        <v>4575</v>
      </c>
      <c r="J531" t="s">
        <v>4576</v>
      </c>
      <c r="K531" t="s">
        <v>4577</v>
      </c>
      <c r="L531" t="s">
        <v>4578</v>
      </c>
      <c r="M531" t="s">
        <v>4579</v>
      </c>
      <c r="N531">
        <v>25938</v>
      </c>
      <c r="O531" s="1">
        <v>4890878</v>
      </c>
    </row>
    <row r="532" spans="1:15" hidden="1" x14ac:dyDescent="0.35">
      <c r="A532" t="s">
        <v>4592</v>
      </c>
      <c r="B532">
        <v>2002</v>
      </c>
      <c r="C532" t="s">
        <v>210</v>
      </c>
      <c r="D532" t="s">
        <v>561</v>
      </c>
      <c r="E532" t="s">
        <v>505</v>
      </c>
      <c r="F532">
        <v>7.7</v>
      </c>
      <c r="G532" t="s">
        <v>4593</v>
      </c>
      <c r="H532">
        <v>83</v>
      </c>
      <c r="I532" t="s">
        <v>2236</v>
      </c>
      <c r="J532" t="s">
        <v>4594</v>
      </c>
      <c r="K532" t="s">
        <v>3110</v>
      </c>
      <c r="L532" t="s">
        <v>3179</v>
      </c>
      <c r="M532" t="s">
        <v>3795</v>
      </c>
      <c r="N532">
        <v>178565</v>
      </c>
      <c r="O532" s="1">
        <v>22245861</v>
      </c>
    </row>
    <row r="533" spans="1:15" hidden="1" x14ac:dyDescent="0.35">
      <c r="A533" t="s">
        <v>4703</v>
      </c>
      <c r="B533">
        <v>1995</v>
      </c>
      <c r="C533" t="s">
        <v>50</v>
      </c>
      <c r="D533" t="s">
        <v>2842</v>
      </c>
      <c r="E533" t="s">
        <v>269</v>
      </c>
      <c r="F533">
        <v>7.7</v>
      </c>
      <c r="G533" t="s">
        <v>4704</v>
      </c>
      <c r="H533">
        <v>83</v>
      </c>
      <c r="I533" t="s">
        <v>3149</v>
      </c>
      <c r="J533" t="s">
        <v>4705</v>
      </c>
      <c r="K533" t="s">
        <v>4706</v>
      </c>
      <c r="L533" t="s">
        <v>4707</v>
      </c>
      <c r="M533" t="s">
        <v>4708</v>
      </c>
      <c r="N533">
        <v>32236</v>
      </c>
      <c r="O533" s="1">
        <v>10019307</v>
      </c>
    </row>
    <row r="534" spans="1:15" hidden="1" x14ac:dyDescent="0.35">
      <c r="A534" t="s">
        <v>4748</v>
      </c>
      <c r="B534">
        <v>1992</v>
      </c>
      <c r="C534" t="s">
        <v>50</v>
      </c>
      <c r="D534" t="s">
        <v>1871</v>
      </c>
      <c r="E534" t="s">
        <v>763</v>
      </c>
      <c r="F534">
        <v>7.7</v>
      </c>
      <c r="G534" t="s">
        <v>4749</v>
      </c>
      <c r="H534">
        <v>83</v>
      </c>
      <c r="I534" t="s">
        <v>204</v>
      </c>
      <c r="J534" t="s">
        <v>4750</v>
      </c>
      <c r="K534" t="s">
        <v>4751</v>
      </c>
      <c r="L534" t="s">
        <v>4752</v>
      </c>
      <c r="M534" t="s">
        <v>4753</v>
      </c>
      <c r="N534">
        <v>77798</v>
      </c>
    </row>
    <row r="535" spans="1:15" hidden="1" x14ac:dyDescent="0.35">
      <c r="A535" t="s">
        <v>4772</v>
      </c>
      <c r="B535">
        <v>1988</v>
      </c>
      <c r="C535" t="s">
        <v>50</v>
      </c>
      <c r="D535" t="s">
        <v>645</v>
      </c>
      <c r="E535" t="s">
        <v>763</v>
      </c>
      <c r="F535">
        <v>7.7</v>
      </c>
      <c r="G535" t="s">
        <v>4773</v>
      </c>
      <c r="H535">
        <v>83</v>
      </c>
      <c r="I535" t="s">
        <v>107</v>
      </c>
      <c r="J535" t="s">
        <v>4774</v>
      </c>
      <c r="K535" t="s">
        <v>384</v>
      </c>
      <c r="L535" t="s">
        <v>4775</v>
      </c>
      <c r="M535" t="s">
        <v>4776</v>
      </c>
      <c r="N535">
        <v>182009</v>
      </c>
      <c r="O535" s="1">
        <v>156452370</v>
      </c>
    </row>
    <row r="536" spans="1:15" hidden="1" x14ac:dyDescent="0.35">
      <c r="A536" t="s">
        <v>4882</v>
      </c>
      <c r="B536">
        <v>1973</v>
      </c>
      <c r="C536" t="s">
        <v>16</v>
      </c>
      <c r="D536" t="s">
        <v>403</v>
      </c>
      <c r="E536" t="s">
        <v>37</v>
      </c>
      <c r="F536">
        <v>7.7</v>
      </c>
      <c r="G536" t="s">
        <v>4883</v>
      </c>
      <c r="H536">
        <v>83</v>
      </c>
      <c r="I536" t="s">
        <v>4884</v>
      </c>
      <c r="J536" t="s">
        <v>4885</v>
      </c>
      <c r="K536" t="s">
        <v>4886</v>
      </c>
      <c r="L536" t="s">
        <v>4887</v>
      </c>
      <c r="M536" t="s">
        <v>4888</v>
      </c>
      <c r="N536">
        <v>96561</v>
      </c>
      <c r="O536" s="1">
        <v>25000000</v>
      </c>
    </row>
    <row r="537" spans="1:15" hidden="1" x14ac:dyDescent="0.35">
      <c r="A537" t="s">
        <v>5023</v>
      </c>
      <c r="B537">
        <v>2019</v>
      </c>
      <c r="C537" t="s">
        <v>16</v>
      </c>
      <c r="D537" t="s">
        <v>113</v>
      </c>
      <c r="E537" t="s">
        <v>505</v>
      </c>
      <c r="F537">
        <v>7.6</v>
      </c>
      <c r="G537" t="s">
        <v>5024</v>
      </c>
      <c r="H537">
        <v>83</v>
      </c>
      <c r="I537" t="s">
        <v>70</v>
      </c>
      <c r="J537" t="s">
        <v>88</v>
      </c>
      <c r="K537" t="s">
        <v>96</v>
      </c>
      <c r="L537" t="s">
        <v>1075</v>
      </c>
      <c r="M537" t="s">
        <v>1598</v>
      </c>
      <c r="N537">
        <v>551309</v>
      </c>
      <c r="O537" s="1">
        <v>142502728</v>
      </c>
    </row>
    <row r="538" spans="1:15" hidden="1" x14ac:dyDescent="0.35">
      <c r="A538" t="s">
        <v>5059</v>
      </c>
      <c r="B538">
        <v>2015</v>
      </c>
      <c r="C538" t="s">
        <v>159</v>
      </c>
      <c r="D538" t="s">
        <v>2842</v>
      </c>
      <c r="E538" t="s">
        <v>18</v>
      </c>
      <c r="F538">
        <v>7.6</v>
      </c>
      <c r="G538" t="s">
        <v>5060</v>
      </c>
      <c r="H538">
        <v>83</v>
      </c>
      <c r="I538" t="s">
        <v>5061</v>
      </c>
      <c r="J538" t="s">
        <v>5062</v>
      </c>
      <c r="K538" t="s">
        <v>5063</v>
      </c>
      <c r="L538" t="s">
        <v>5064</v>
      </c>
      <c r="M538" t="s">
        <v>5065</v>
      </c>
      <c r="N538">
        <v>35785</v>
      </c>
      <c r="O538" s="1">
        <v>845464</v>
      </c>
    </row>
    <row r="539" spans="1:15" hidden="1" x14ac:dyDescent="0.35">
      <c r="A539" t="s">
        <v>34</v>
      </c>
      <c r="B539">
        <v>2008</v>
      </c>
      <c r="C539" t="s">
        <v>35</v>
      </c>
      <c r="D539" t="s">
        <v>36</v>
      </c>
      <c r="E539" t="s">
        <v>37</v>
      </c>
      <c r="F539">
        <v>9</v>
      </c>
      <c r="G539" t="s">
        <v>38</v>
      </c>
      <c r="H539">
        <v>84</v>
      </c>
      <c r="I539" t="s">
        <v>39</v>
      </c>
      <c r="J539" t="s">
        <v>40</v>
      </c>
      <c r="K539" t="s">
        <v>41</v>
      </c>
      <c r="L539" t="s">
        <v>42</v>
      </c>
      <c r="M539" t="s">
        <v>43</v>
      </c>
      <c r="N539">
        <v>2303232</v>
      </c>
      <c r="O539" s="1">
        <v>534858444</v>
      </c>
    </row>
    <row r="540" spans="1:15" hidden="1" x14ac:dyDescent="0.35">
      <c r="A540" t="s">
        <v>742</v>
      </c>
      <c r="B540">
        <v>1999</v>
      </c>
      <c r="C540" t="s">
        <v>35</v>
      </c>
      <c r="D540" t="s">
        <v>277</v>
      </c>
      <c r="E540" t="s">
        <v>18</v>
      </c>
      <c r="F540">
        <v>8.3000000000000007</v>
      </c>
      <c r="G540" t="s">
        <v>743</v>
      </c>
      <c r="H540">
        <v>84</v>
      </c>
      <c r="I540" t="s">
        <v>639</v>
      </c>
      <c r="J540" t="s">
        <v>235</v>
      </c>
      <c r="K540" t="s">
        <v>744</v>
      </c>
      <c r="L540" t="s">
        <v>745</v>
      </c>
      <c r="M540" t="s">
        <v>746</v>
      </c>
      <c r="N540">
        <v>1069738</v>
      </c>
      <c r="O540" s="1">
        <v>130096601</v>
      </c>
    </row>
    <row r="541" spans="1:15" hidden="1" x14ac:dyDescent="0.35">
      <c r="A541" t="s">
        <v>795</v>
      </c>
      <c r="B541">
        <v>1986</v>
      </c>
      <c r="C541" t="s">
        <v>50</v>
      </c>
      <c r="D541" t="s">
        <v>358</v>
      </c>
      <c r="E541" t="s">
        <v>86</v>
      </c>
      <c r="F541">
        <v>8.3000000000000007</v>
      </c>
      <c r="G541" t="s">
        <v>796</v>
      </c>
      <c r="H541">
        <v>84</v>
      </c>
      <c r="I541" t="s">
        <v>360</v>
      </c>
      <c r="J541" t="s">
        <v>581</v>
      </c>
      <c r="K541" t="s">
        <v>797</v>
      </c>
      <c r="L541" t="s">
        <v>798</v>
      </c>
      <c r="M541" t="s">
        <v>291</v>
      </c>
      <c r="N541">
        <v>652719</v>
      </c>
      <c r="O541" s="1">
        <v>85160248</v>
      </c>
    </row>
    <row r="542" spans="1:15" hidden="1" x14ac:dyDescent="0.35">
      <c r="A542" t="s">
        <v>843</v>
      </c>
      <c r="B542">
        <v>1968</v>
      </c>
      <c r="C542" t="s">
        <v>50</v>
      </c>
      <c r="D542" t="s">
        <v>481</v>
      </c>
      <c r="E542" t="s">
        <v>844</v>
      </c>
      <c r="F542">
        <v>8.3000000000000007</v>
      </c>
      <c r="G542" t="s">
        <v>845</v>
      </c>
      <c r="H542">
        <v>84</v>
      </c>
      <c r="I542" t="s">
        <v>569</v>
      </c>
      <c r="J542" t="s">
        <v>846</v>
      </c>
      <c r="K542" t="s">
        <v>847</v>
      </c>
      <c r="L542" t="s">
        <v>848</v>
      </c>
      <c r="M542" t="s">
        <v>849</v>
      </c>
      <c r="N542">
        <v>603517</v>
      </c>
      <c r="O542" s="1">
        <v>56954992</v>
      </c>
    </row>
    <row r="543" spans="1:15" hidden="1" x14ac:dyDescent="0.35">
      <c r="A543" t="s">
        <v>1391</v>
      </c>
      <c r="B543">
        <v>2016</v>
      </c>
      <c r="C543" t="s">
        <v>16</v>
      </c>
      <c r="D543" t="s">
        <v>1392</v>
      </c>
      <c r="E543" t="s">
        <v>1393</v>
      </c>
      <c r="F543">
        <v>8.1</v>
      </c>
      <c r="G543" t="s">
        <v>1394</v>
      </c>
      <c r="H543">
        <v>84</v>
      </c>
      <c r="I543" t="s">
        <v>535</v>
      </c>
      <c r="J543" t="s">
        <v>1395</v>
      </c>
      <c r="K543" t="s">
        <v>1396</v>
      </c>
      <c r="L543" t="s">
        <v>1397</v>
      </c>
      <c r="M543" t="s">
        <v>1398</v>
      </c>
      <c r="N543">
        <v>113649</v>
      </c>
      <c r="O543" s="1">
        <v>2006788</v>
      </c>
    </row>
    <row r="544" spans="1:15" hidden="1" x14ac:dyDescent="0.35">
      <c r="A544" t="s">
        <v>1686</v>
      </c>
      <c r="B544">
        <v>2001</v>
      </c>
      <c r="C544" t="s">
        <v>50</v>
      </c>
      <c r="D544" t="s">
        <v>1687</v>
      </c>
      <c r="E544" t="s">
        <v>1688</v>
      </c>
      <c r="F544">
        <v>8.1</v>
      </c>
      <c r="G544" t="s">
        <v>1689</v>
      </c>
      <c r="H544">
        <v>84</v>
      </c>
      <c r="I544" t="s">
        <v>1125</v>
      </c>
      <c r="J544" t="s">
        <v>459</v>
      </c>
      <c r="K544" t="s">
        <v>1690</v>
      </c>
      <c r="L544" t="s">
        <v>1640</v>
      </c>
      <c r="M544" t="s">
        <v>1691</v>
      </c>
      <c r="N544">
        <v>105036</v>
      </c>
      <c r="O544" s="1">
        <v>70147</v>
      </c>
    </row>
    <row r="545" spans="1:15" hidden="1" x14ac:dyDescent="0.35">
      <c r="A545" t="s">
        <v>1777</v>
      </c>
      <c r="B545">
        <v>1993</v>
      </c>
      <c r="C545" t="s">
        <v>35</v>
      </c>
      <c r="D545" t="s">
        <v>151</v>
      </c>
      <c r="E545" t="s">
        <v>135</v>
      </c>
      <c r="F545">
        <v>8.1</v>
      </c>
      <c r="G545" t="s">
        <v>1778</v>
      </c>
      <c r="H545">
        <v>84</v>
      </c>
      <c r="I545" t="s">
        <v>1779</v>
      </c>
      <c r="J545" t="s">
        <v>1087</v>
      </c>
      <c r="K545" t="s">
        <v>1780</v>
      </c>
      <c r="L545" t="s">
        <v>1781</v>
      </c>
      <c r="M545" t="s">
        <v>1782</v>
      </c>
      <c r="N545">
        <v>156842</v>
      </c>
      <c r="O545" s="1">
        <v>25010410</v>
      </c>
    </row>
    <row r="546" spans="1:15" hidden="1" x14ac:dyDescent="0.35">
      <c r="A546" t="s">
        <v>1859</v>
      </c>
      <c r="B546">
        <v>1982</v>
      </c>
      <c r="C546" t="s">
        <v>35</v>
      </c>
      <c r="D546" t="s">
        <v>464</v>
      </c>
      <c r="E546" t="s">
        <v>1860</v>
      </c>
      <c r="F546">
        <v>8.1</v>
      </c>
      <c r="G546" t="s">
        <v>1861</v>
      </c>
      <c r="H546">
        <v>84</v>
      </c>
      <c r="I546" t="s">
        <v>322</v>
      </c>
      <c r="J546" t="s">
        <v>147</v>
      </c>
      <c r="K546" t="s">
        <v>1862</v>
      </c>
      <c r="L546" t="s">
        <v>1863</v>
      </c>
      <c r="M546" t="s">
        <v>1864</v>
      </c>
      <c r="N546">
        <v>693827</v>
      </c>
      <c r="O546" s="1">
        <v>32868943</v>
      </c>
    </row>
    <row r="547" spans="1:15" hidden="1" x14ac:dyDescent="0.35">
      <c r="A547" t="s">
        <v>2306</v>
      </c>
      <c r="B547">
        <v>2008</v>
      </c>
      <c r="C547" t="s">
        <v>35</v>
      </c>
      <c r="D547" t="s">
        <v>1538</v>
      </c>
      <c r="E547" t="s">
        <v>105</v>
      </c>
      <c r="F547">
        <v>8</v>
      </c>
      <c r="G547" t="s">
        <v>2307</v>
      </c>
      <c r="H547">
        <v>84</v>
      </c>
      <c r="I547" t="s">
        <v>1729</v>
      </c>
      <c r="J547" t="s">
        <v>2308</v>
      </c>
      <c r="K547" t="s">
        <v>2164</v>
      </c>
      <c r="L547" t="s">
        <v>2309</v>
      </c>
      <c r="M547" t="s">
        <v>1492</v>
      </c>
      <c r="N547">
        <v>798882</v>
      </c>
      <c r="O547" s="1">
        <v>141319928</v>
      </c>
    </row>
    <row r="548" spans="1:15" hidden="1" x14ac:dyDescent="0.35">
      <c r="A548" t="s">
        <v>2512</v>
      </c>
      <c r="B548">
        <v>1996</v>
      </c>
      <c r="C548" t="s">
        <v>210</v>
      </c>
      <c r="D548" t="s">
        <v>1039</v>
      </c>
      <c r="E548" t="s">
        <v>18</v>
      </c>
      <c r="F548">
        <v>8</v>
      </c>
      <c r="G548" t="s">
        <v>2513</v>
      </c>
      <c r="H548">
        <v>84</v>
      </c>
      <c r="I548" t="s">
        <v>2514</v>
      </c>
      <c r="J548" t="s">
        <v>2514</v>
      </c>
      <c r="K548" t="s">
        <v>2515</v>
      </c>
      <c r="L548" t="s">
        <v>2516</v>
      </c>
      <c r="M548" t="s">
        <v>2517</v>
      </c>
      <c r="N548">
        <v>86838</v>
      </c>
      <c r="O548" s="1">
        <v>24475416</v>
      </c>
    </row>
    <row r="549" spans="1:15" hidden="1" x14ac:dyDescent="0.35">
      <c r="A549" t="s">
        <v>2633</v>
      </c>
      <c r="B549">
        <v>1984</v>
      </c>
      <c r="C549" t="s">
        <v>35</v>
      </c>
      <c r="D549" t="s">
        <v>903</v>
      </c>
      <c r="E549" t="s">
        <v>126</v>
      </c>
      <c r="F549">
        <v>8</v>
      </c>
      <c r="G549" t="s">
        <v>2634</v>
      </c>
      <c r="H549">
        <v>84</v>
      </c>
      <c r="I549" t="s">
        <v>360</v>
      </c>
      <c r="J549" t="s">
        <v>361</v>
      </c>
      <c r="K549" t="s">
        <v>362</v>
      </c>
      <c r="L549" t="s">
        <v>797</v>
      </c>
      <c r="M549" t="s">
        <v>2635</v>
      </c>
      <c r="N549">
        <v>799795</v>
      </c>
      <c r="O549" s="1">
        <v>38400000</v>
      </c>
    </row>
    <row r="550" spans="1:15" hidden="1" x14ac:dyDescent="0.35">
      <c r="A550" t="s">
        <v>2641</v>
      </c>
      <c r="B550">
        <v>1980</v>
      </c>
      <c r="C550" t="s">
        <v>50</v>
      </c>
      <c r="D550" t="s">
        <v>1072</v>
      </c>
      <c r="E550" t="s">
        <v>2642</v>
      </c>
      <c r="F550">
        <v>8</v>
      </c>
      <c r="G550" t="s">
        <v>2643</v>
      </c>
      <c r="H550">
        <v>84</v>
      </c>
      <c r="I550" t="s">
        <v>262</v>
      </c>
      <c r="J550" t="s">
        <v>255</v>
      </c>
      <c r="K550" t="s">
        <v>1569</v>
      </c>
      <c r="L550" t="s">
        <v>2644</v>
      </c>
      <c r="M550" t="s">
        <v>1219</v>
      </c>
      <c r="N550">
        <v>32195</v>
      </c>
    </row>
    <row r="551" spans="1:15" hidden="1" x14ac:dyDescent="0.35">
      <c r="A551" t="s">
        <v>2781</v>
      </c>
      <c r="B551">
        <v>1958</v>
      </c>
      <c r="C551" t="s">
        <v>16</v>
      </c>
      <c r="D551" t="s">
        <v>712</v>
      </c>
      <c r="E551" t="s">
        <v>18</v>
      </c>
      <c r="F551">
        <v>8</v>
      </c>
      <c r="G551" t="s">
        <v>2782</v>
      </c>
      <c r="H551">
        <v>84</v>
      </c>
      <c r="I551" t="s">
        <v>2783</v>
      </c>
      <c r="J551" t="s">
        <v>2723</v>
      </c>
      <c r="K551" t="s">
        <v>832</v>
      </c>
      <c r="L551" t="s">
        <v>2784</v>
      </c>
      <c r="M551" t="s">
        <v>2785</v>
      </c>
      <c r="N551">
        <v>45062</v>
      </c>
      <c r="O551" s="1">
        <v>17570324</v>
      </c>
    </row>
    <row r="552" spans="1:15" hidden="1" x14ac:dyDescent="0.35">
      <c r="A552" t="s">
        <v>2812</v>
      </c>
      <c r="B552">
        <v>1953</v>
      </c>
      <c r="D552" t="s">
        <v>1538</v>
      </c>
      <c r="E552" t="s">
        <v>633</v>
      </c>
      <c r="F552">
        <v>8</v>
      </c>
      <c r="G552" t="s">
        <v>2813</v>
      </c>
      <c r="H552">
        <v>84</v>
      </c>
      <c r="I552" t="s">
        <v>608</v>
      </c>
      <c r="J552" t="s">
        <v>628</v>
      </c>
      <c r="K552" t="s">
        <v>2814</v>
      </c>
      <c r="L552" t="s">
        <v>2774</v>
      </c>
      <c r="M552" t="s">
        <v>2815</v>
      </c>
      <c r="N552">
        <v>51046</v>
      </c>
    </row>
    <row r="553" spans="1:15" hidden="1" x14ac:dyDescent="0.35">
      <c r="A553" t="s">
        <v>3143</v>
      </c>
      <c r="B553">
        <v>2003</v>
      </c>
      <c r="C553" t="s">
        <v>16</v>
      </c>
      <c r="D553" t="s">
        <v>943</v>
      </c>
      <c r="E553" t="s">
        <v>233</v>
      </c>
      <c r="F553">
        <v>7.9</v>
      </c>
      <c r="G553" t="s">
        <v>3144</v>
      </c>
      <c r="H553">
        <v>84</v>
      </c>
      <c r="I553" t="s">
        <v>117</v>
      </c>
      <c r="J553" t="s">
        <v>1597</v>
      </c>
      <c r="K553" t="s">
        <v>21</v>
      </c>
      <c r="L553" t="s">
        <v>3145</v>
      </c>
      <c r="M553" t="s">
        <v>3146</v>
      </c>
      <c r="N553">
        <v>419420</v>
      </c>
      <c r="O553" s="1">
        <v>90135191</v>
      </c>
    </row>
    <row r="554" spans="1:15" hidden="1" x14ac:dyDescent="0.35">
      <c r="A554" t="s">
        <v>3162</v>
      </c>
      <c r="B554">
        <v>2001</v>
      </c>
      <c r="C554" t="s">
        <v>210</v>
      </c>
      <c r="D554" t="s">
        <v>517</v>
      </c>
      <c r="E554" t="s">
        <v>633</v>
      </c>
      <c r="F554">
        <v>7.9</v>
      </c>
      <c r="G554" t="s">
        <v>3163</v>
      </c>
      <c r="H554">
        <v>84</v>
      </c>
      <c r="I554" t="s">
        <v>3164</v>
      </c>
      <c r="J554" t="s">
        <v>3165</v>
      </c>
      <c r="K554" t="s">
        <v>3166</v>
      </c>
      <c r="L554" t="s">
        <v>3167</v>
      </c>
      <c r="M554" t="s">
        <v>3168</v>
      </c>
      <c r="N554">
        <v>44618</v>
      </c>
      <c r="O554" s="1">
        <v>1059830</v>
      </c>
    </row>
    <row r="555" spans="1:15" hidden="1" x14ac:dyDescent="0.35">
      <c r="A555" t="s">
        <v>3186</v>
      </c>
      <c r="B555">
        <v>2006</v>
      </c>
      <c r="C555" t="s">
        <v>16</v>
      </c>
      <c r="D555" t="s">
        <v>394</v>
      </c>
      <c r="E555" t="s">
        <v>186</v>
      </c>
      <c r="F555">
        <v>7.9</v>
      </c>
      <c r="G555" t="s">
        <v>3187</v>
      </c>
      <c r="H555">
        <v>84</v>
      </c>
      <c r="I555" t="s">
        <v>3149</v>
      </c>
      <c r="J555" t="s">
        <v>1719</v>
      </c>
      <c r="K555" t="s">
        <v>2365</v>
      </c>
      <c r="L555" t="s">
        <v>1495</v>
      </c>
      <c r="M555" t="s">
        <v>43</v>
      </c>
      <c r="N555">
        <v>465113</v>
      </c>
      <c r="O555" s="1">
        <v>35552383</v>
      </c>
    </row>
    <row r="556" spans="1:15" hidden="1" x14ac:dyDescent="0.35">
      <c r="A556" t="s">
        <v>3261</v>
      </c>
      <c r="B556">
        <v>1985</v>
      </c>
      <c r="C556" t="s">
        <v>50</v>
      </c>
      <c r="D556" t="s">
        <v>168</v>
      </c>
      <c r="E556" t="s">
        <v>924</v>
      </c>
      <c r="F556">
        <v>7.9</v>
      </c>
      <c r="G556" t="s">
        <v>3262</v>
      </c>
      <c r="H556">
        <v>84</v>
      </c>
      <c r="I556" t="s">
        <v>1257</v>
      </c>
      <c r="J556" t="s">
        <v>3263</v>
      </c>
      <c r="K556" t="s">
        <v>3264</v>
      </c>
      <c r="L556" t="s">
        <v>47</v>
      </c>
      <c r="M556" t="s">
        <v>3265</v>
      </c>
      <c r="N556">
        <v>187567</v>
      </c>
      <c r="O556" s="1">
        <v>9929135</v>
      </c>
    </row>
    <row r="557" spans="1:15" hidden="1" x14ac:dyDescent="0.35">
      <c r="A557" t="s">
        <v>3306</v>
      </c>
      <c r="B557">
        <v>1976</v>
      </c>
      <c r="C557" t="s">
        <v>50</v>
      </c>
      <c r="D557" t="s">
        <v>943</v>
      </c>
      <c r="E557" t="s">
        <v>77</v>
      </c>
      <c r="F557">
        <v>7.9</v>
      </c>
      <c r="G557" t="s">
        <v>3307</v>
      </c>
      <c r="H557">
        <v>84</v>
      </c>
      <c r="I557" t="s">
        <v>3308</v>
      </c>
      <c r="J557" t="s">
        <v>2599</v>
      </c>
      <c r="K557" t="s">
        <v>833</v>
      </c>
      <c r="L557" t="s">
        <v>2649</v>
      </c>
      <c r="M557" t="s">
        <v>56</v>
      </c>
      <c r="N557">
        <v>103031</v>
      </c>
      <c r="O557" s="1">
        <v>70600000</v>
      </c>
    </row>
    <row r="558" spans="1:15" hidden="1" x14ac:dyDescent="0.35">
      <c r="A558" t="s">
        <v>3537</v>
      </c>
      <c r="B558">
        <v>2016</v>
      </c>
      <c r="C558" t="s">
        <v>268</v>
      </c>
      <c r="D558" t="s">
        <v>533</v>
      </c>
      <c r="E558" t="s">
        <v>465</v>
      </c>
      <c r="F558">
        <v>7.8</v>
      </c>
      <c r="G558" t="s">
        <v>3538</v>
      </c>
      <c r="H558">
        <v>84</v>
      </c>
      <c r="I558" t="s">
        <v>3539</v>
      </c>
      <c r="J558" t="s">
        <v>1541</v>
      </c>
      <c r="K558" t="s">
        <v>3540</v>
      </c>
      <c r="L558" t="s">
        <v>188</v>
      </c>
      <c r="M558" t="s">
        <v>81</v>
      </c>
      <c r="N558">
        <v>118035</v>
      </c>
      <c r="O558" s="1">
        <v>48023088</v>
      </c>
    </row>
    <row r="559" spans="1:15" hidden="1" x14ac:dyDescent="0.35">
      <c r="A559" t="s">
        <v>3636</v>
      </c>
      <c r="B559">
        <v>2019</v>
      </c>
      <c r="C559" t="s">
        <v>50</v>
      </c>
      <c r="D559" t="s">
        <v>1432</v>
      </c>
      <c r="E559" t="s">
        <v>763</v>
      </c>
      <c r="F559">
        <v>7.8</v>
      </c>
      <c r="G559" t="s">
        <v>3637</v>
      </c>
      <c r="H559">
        <v>84</v>
      </c>
      <c r="I559" t="s">
        <v>3638</v>
      </c>
      <c r="J559" t="s">
        <v>108</v>
      </c>
      <c r="K559" t="s">
        <v>766</v>
      </c>
      <c r="L559" t="s">
        <v>3639</v>
      </c>
      <c r="M559" t="s">
        <v>3640</v>
      </c>
      <c r="N559">
        <v>203177</v>
      </c>
      <c r="O559" s="1">
        <v>434038008</v>
      </c>
    </row>
    <row r="560" spans="1:15" hidden="1" x14ac:dyDescent="0.35">
      <c r="A560" t="s">
        <v>3646</v>
      </c>
      <c r="B560">
        <v>2012</v>
      </c>
      <c r="C560" t="s">
        <v>16</v>
      </c>
      <c r="D560" t="s">
        <v>1871</v>
      </c>
      <c r="E560" t="s">
        <v>225</v>
      </c>
      <c r="F560">
        <v>7.8</v>
      </c>
      <c r="G560" t="s">
        <v>3647</v>
      </c>
      <c r="H560">
        <v>84</v>
      </c>
      <c r="I560" t="s">
        <v>1460</v>
      </c>
      <c r="J560" t="s">
        <v>3648</v>
      </c>
      <c r="K560" t="s">
        <v>3649</v>
      </c>
      <c r="L560" t="s">
        <v>74</v>
      </c>
      <c r="M560" t="s">
        <v>2550</v>
      </c>
      <c r="N560">
        <v>318789</v>
      </c>
      <c r="O560" s="1">
        <v>45512466</v>
      </c>
    </row>
    <row r="561" spans="1:15" hidden="1" x14ac:dyDescent="0.35">
      <c r="A561" t="s">
        <v>3901</v>
      </c>
      <c r="B561">
        <v>1999</v>
      </c>
      <c r="C561" t="s">
        <v>35</v>
      </c>
      <c r="D561" t="s">
        <v>3000</v>
      </c>
      <c r="E561" t="s">
        <v>2216</v>
      </c>
      <c r="F561">
        <v>7.8</v>
      </c>
      <c r="G561" t="s">
        <v>3902</v>
      </c>
      <c r="H561">
        <v>84</v>
      </c>
      <c r="I561" t="s">
        <v>1171</v>
      </c>
      <c r="J561" t="s">
        <v>323</v>
      </c>
      <c r="K561" t="s">
        <v>31</v>
      </c>
      <c r="L561" t="s">
        <v>1147</v>
      </c>
      <c r="M561" t="s">
        <v>3903</v>
      </c>
      <c r="N561">
        <v>159886</v>
      </c>
      <c r="O561" s="1">
        <v>28965197</v>
      </c>
    </row>
    <row r="562" spans="1:15" hidden="1" x14ac:dyDescent="0.35">
      <c r="A562" t="s">
        <v>3908</v>
      </c>
      <c r="B562">
        <v>2001</v>
      </c>
      <c r="C562" t="s">
        <v>50</v>
      </c>
      <c r="D562" t="s">
        <v>2567</v>
      </c>
      <c r="E562" t="s">
        <v>763</v>
      </c>
      <c r="F562">
        <v>7.8</v>
      </c>
      <c r="G562" t="s">
        <v>3909</v>
      </c>
      <c r="H562">
        <v>84</v>
      </c>
      <c r="I562" t="s">
        <v>3910</v>
      </c>
      <c r="J562" t="s">
        <v>3911</v>
      </c>
      <c r="K562" t="s">
        <v>3912</v>
      </c>
      <c r="L562" t="s">
        <v>3913</v>
      </c>
      <c r="M562" t="s">
        <v>3914</v>
      </c>
      <c r="N562">
        <v>613941</v>
      </c>
      <c r="O562" s="1">
        <v>267665011</v>
      </c>
    </row>
    <row r="563" spans="1:15" hidden="1" x14ac:dyDescent="0.35">
      <c r="A563" t="s">
        <v>3959</v>
      </c>
      <c r="B563">
        <v>1993</v>
      </c>
      <c r="C563" t="s">
        <v>50</v>
      </c>
      <c r="D563" t="s">
        <v>548</v>
      </c>
      <c r="E563" t="s">
        <v>105</v>
      </c>
      <c r="F563">
        <v>7.8</v>
      </c>
      <c r="G563" t="s">
        <v>3960</v>
      </c>
      <c r="H563">
        <v>84</v>
      </c>
      <c r="I563" t="s">
        <v>3961</v>
      </c>
      <c r="J563" t="s">
        <v>243</v>
      </c>
      <c r="K563" t="s">
        <v>3962</v>
      </c>
      <c r="L563" t="s">
        <v>3963</v>
      </c>
      <c r="M563" t="s">
        <v>3964</v>
      </c>
      <c r="N563">
        <v>66065</v>
      </c>
      <c r="O563" s="1">
        <v>22954968</v>
      </c>
    </row>
    <row r="564" spans="1:15" hidden="1" x14ac:dyDescent="0.35">
      <c r="A564" t="s">
        <v>3965</v>
      </c>
      <c r="B564">
        <v>1993</v>
      </c>
      <c r="D564" t="s">
        <v>168</v>
      </c>
      <c r="E564" t="s">
        <v>505</v>
      </c>
      <c r="F564">
        <v>7.8</v>
      </c>
      <c r="G564" t="s">
        <v>3966</v>
      </c>
      <c r="H564">
        <v>84</v>
      </c>
      <c r="I564" t="s">
        <v>2520</v>
      </c>
      <c r="J564" t="s">
        <v>3742</v>
      </c>
      <c r="K564" t="s">
        <v>3967</v>
      </c>
      <c r="L564" t="s">
        <v>3939</v>
      </c>
      <c r="M564" t="s">
        <v>3968</v>
      </c>
      <c r="N564">
        <v>34635</v>
      </c>
      <c r="O564" s="1">
        <v>1769305</v>
      </c>
    </row>
    <row r="565" spans="1:15" hidden="1" x14ac:dyDescent="0.35">
      <c r="A565" t="s">
        <v>4784</v>
      </c>
      <c r="B565">
        <v>1987</v>
      </c>
      <c r="C565" t="s">
        <v>210</v>
      </c>
      <c r="D565" t="s">
        <v>903</v>
      </c>
      <c r="E565" t="s">
        <v>505</v>
      </c>
      <c r="F565">
        <v>7.7</v>
      </c>
      <c r="G565" t="s">
        <v>4785</v>
      </c>
      <c r="H565">
        <v>84</v>
      </c>
      <c r="I565" t="s">
        <v>4786</v>
      </c>
      <c r="J565" t="s">
        <v>4787</v>
      </c>
      <c r="K565" t="s">
        <v>4788</v>
      </c>
      <c r="L565" t="s">
        <v>3150</v>
      </c>
      <c r="M565" t="s">
        <v>4789</v>
      </c>
      <c r="N565">
        <v>40396</v>
      </c>
      <c r="O565" s="1">
        <v>1544889</v>
      </c>
    </row>
    <row r="566" spans="1:15" hidden="1" x14ac:dyDescent="0.35">
      <c r="A566" t="s">
        <v>5393</v>
      </c>
      <c r="B566">
        <v>1995</v>
      </c>
      <c r="C566" t="s">
        <v>50</v>
      </c>
      <c r="D566" t="s">
        <v>125</v>
      </c>
      <c r="E566" t="s">
        <v>105</v>
      </c>
      <c r="F566">
        <v>7.6</v>
      </c>
      <c r="G566" t="s">
        <v>5394</v>
      </c>
      <c r="H566">
        <v>84</v>
      </c>
      <c r="I566" t="s">
        <v>3104</v>
      </c>
      <c r="J566" t="s">
        <v>3962</v>
      </c>
      <c r="K566" t="s">
        <v>717</v>
      </c>
      <c r="L566" t="s">
        <v>5395</v>
      </c>
      <c r="M566" t="s">
        <v>718</v>
      </c>
      <c r="N566">
        <v>102598</v>
      </c>
      <c r="O566" s="1">
        <v>43182776</v>
      </c>
    </row>
    <row r="567" spans="1:15" hidden="1" x14ac:dyDescent="0.35">
      <c r="A567" t="s">
        <v>5552</v>
      </c>
      <c r="B567">
        <v>1956</v>
      </c>
      <c r="C567" t="s">
        <v>412</v>
      </c>
      <c r="D567" t="s">
        <v>59</v>
      </c>
      <c r="E567" t="s">
        <v>493</v>
      </c>
      <c r="F567">
        <v>7.6</v>
      </c>
      <c r="G567" t="s">
        <v>5553</v>
      </c>
      <c r="H567">
        <v>84</v>
      </c>
      <c r="I567" t="s">
        <v>5554</v>
      </c>
      <c r="J567" t="s">
        <v>2723</v>
      </c>
      <c r="K567" t="s">
        <v>5555</v>
      </c>
      <c r="L567" t="s">
        <v>3403</v>
      </c>
      <c r="M567" t="s">
        <v>5556</v>
      </c>
      <c r="N567">
        <v>34075</v>
      </c>
    </row>
    <row r="568" spans="1:15" hidden="1" x14ac:dyDescent="0.35">
      <c r="A568" t="s">
        <v>237</v>
      </c>
      <c r="B568">
        <v>1991</v>
      </c>
      <c r="C568" t="s">
        <v>16</v>
      </c>
      <c r="D568" t="s">
        <v>238</v>
      </c>
      <c r="E568" t="s">
        <v>239</v>
      </c>
      <c r="F568">
        <v>8.6</v>
      </c>
      <c r="G568" t="s">
        <v>240</v>
      </c>
      <c r="H568">
        <v>85</v>
      </c>
      <c r="I568" t="s">
        <v>241</v>
      </c>
      <c r="J568" t="s">
        <v>242</v>
      </c>
      <c r="K568" t="s">
        <v>243</v>
      </c>
      <c r="L568" t="s">
        <v>244</v>
      </c>
      <c r="M568" t="s">
        <v>245</v>
      </c>
      <c r="N568">
        <v>1270197</v>
      </c>
      <c r="O568" s="1">
        <v>130742922</v>
      </c>
    </row>
    <row r="569" spans="1:15" hidden="1" x14ac:dyDescent="0.35">
      <c r="A569" t="s">
        <v>251</v>
      </c>
      <c r="B569">
        <v>1962</v>
      </c>
      <c r="D569" t="s">
        <v>151</v>
      </c>
      <c r="E569" t="s">
        <v>252</v>
      </c>
      <c r="F569">
        <v>8.6</v>
      </c>
      <c r="G569" t="s">
        <v>253</v>
      </c>
      <c r="H569">
        <v>85</v>
      </c>
      <c r="I569" t="s">
        <v>254</v>
      </c>
      <c r="J569" t="s">
        <v>255</v>
      </c>
      <c r="K569" t="s">
        <v>256</v>
      </c>
      <c r="L569" t="s">
        <v>257</v>
      </c>
      <c r="M569" t="s">
        <v>258</v>
      </c>
      <c r="N569">
        <v>42004</v>
      </c>
    </row>
    <row r="570" spans="1:15" hidden="1" x14ac:dyDescent="0.35">
      <c r="A570" t="s">
        <v>306</v>
      </c>
      <c r="B570">
        <v>2006</v>
      </c>
      <c r="C570" t="s">
        <v>16</v>
      </c>
      <c r="D570" t="s">
        <v>307</v>
      </c>
      <c r="E570" t="s">
        <v>239</v>
      </c>
      <c r="F570">
        <v>8.5</v>
      </c>
      <c r="G570" t="s">
        <v>308</v>
      </c>
      <c r="H570">
        <v>85</v>
      </c>
      <c r="I570" t="s">
        <v>137</v>
      </c>
      <c r="J570" t="s">
        <v>88</v>
      </c>
      <c r="K570" t="s">
        <v>213</v>
      </c>
      <c r="L570" t="s">
        <v>154</v>
      </c>
      <c r="M570" t="s">
        <v>309</v>
      </c>
      <c r="N570">
        <v>1189773</v>
      </c>
      <c r="O570" s="1">
        <v>132384315</v>
      </c>
    </row>
    <row r="571" spans="1:15" hidden="1" x14ac:dyDescent="0.35">
      <c r="A571" t="s">
        <v>310</v>
      </c>
      <c r="B571">
        <v>2002</v>
      </c>
      <c r="C571" t="s">
        <v>210</v>
      </c>
      <c r="D571" t="s">
        <v>311</v>
      </c>
      <c r="E571" t="s">
        <v>312</v>
      </c>
      <c r="F571">
        <v>8.5</v>
      </c>
      <c r="G571" t="s">
        <v>313</v>
      </c>
      <c r="H571">
        <v>85</v>
      </c>
      <c r="I571" t="s">
        <v>314</v>
      </c>
      <c r="J571" t="s">
        <v>315</v>
      </c>
      <c r="K571" t="s">
        <v>316</v>
      </c>
      <c r="L571" t="s">
        <v>317</v>
      </c>
      <c r="M571" t="s">
        <v>318</v>
      </c>
      <c r="N571">
        <v>729603</v>
      </c>
      <c r="O571" s="1">
        <v>32572577</v>
      </c>
    </row>
    <row r="572" spans="1:15" hidden="1" x14ac:dyDescent="0.35">
      <c r="A572" t="s">
        <v>560</v>
      </c>
      <c r="B572">
        <v>1981</v>
      </c>
      <c r="C572" t="s">
        <v>16</v>
      </c>
      <c r="D572" t="s">
        <v>561</v>
      </c>
      <c r="E572" t="s">
        <v>500</v>
      </c>
      <c r="F572">
        <v>8.4</v>
      </c>
      <c r="G572" t="s">
        <v>562</v>
      </c>
      <c r="H572">
        <v>85</v>
      </c>
      <c r="I572" t="s">
        <v>79</v>
      </c>
      <c r="J572" t="s">
        <v>147</v>
      </c>
      <c r="K572" t="s">
        <v>563</v>
      </c>
      <c r="L572" t="s">
        <v>564</v>
      </c>
      <c r="M572" t="s">
        <v>565</v>
      </c>
      <c r="N572">
        <v>884112</v>
      </c>
      <c r="O572" s="1">
        <v>248159971</v>
      </c>
    </row>
    <row r="573" spans="1:15" hidden="1" x14ac:dyDescent="0.35">
      <c r="A573" t="s">
        <v>1184</v>
      </c>
      <c r="B573">
        <v>1992</v>
      </c>
      <c r="C573" t="s">
        <v>16</v>
      </c>
      <c r="D573" t="s">
        <v>193</v>
      </c>
      <c r="E573" t="s">
        <v>493</v>
      </c>
      <c r="F573">
        <v>8.1999999999999993</v>
      </c>
      <c r="G573" t="s">
        <v>1185</v>
      </c>
      <c r="H573">
        <v>85</v>
      </c>
      <c r="I573" t="s">
        <v>117</v>
      </c>
      <c r="J573" t="s">
        <v>117</v>
      </c>
      <c r="K573" t="s">
        <v>1186</v>
      </c>
      <c r="L573" t="s">
        <v>22</v>
      </c>
      <c r="M573" t="s">
        <v>1187</v>
      </c>
      <c r="N573">
        <v>375935</v>
      </c>
      <c r="O573" s="1">
        <v>101157447</v>
      </c>
    </row>
    <row r="574" spans="1:15" hidden="1" x14ac:dyDescent="0.35">
      <c r="A574" t="s">
        <v>1512</v>
      </c>
      <c r="B574">
        <v>2014</v>
      </c>
      <c r="C574" t="s">
        <v>268</v>
      </c>
      <c r="D574" t="s">
        <v>1513</v>
      </c>
      <c r="E574" t="s">
        <v>350</v>
      </c>
      <c r="F574">
        <v>8.1</v>
      </c>
      <c r="G574" t="s">
        <v>1514</v>
      </c>
      <c r="H574">
        <v>85</v>
      </c>
      <c r="I574" t="s">
        <v>1515</v>
      </c>
      <c r="J574" t="s">
        <v>1516</v>
      </c>
      <c r="K574" t="s">
        <v>1517</v>
      </c>
      <c r="L574" t="s">
        <v>1518</v>
      </c>
      <c r="M574" t="s">
        <v>1519</v>
      </c>
      <c r="N574">
        <v>51679</v>
      </c>
      <c r="O574" s="1">
        <v>857524</v>
      </c>
    </row>
    <row r="575" spans="1:15" hidden="1" x14ac:dyDescent="0.35">
      <c r="A575" t="s">
        <v>1556</v>
      </c>
      <c r="B575">
        <v>2011</v>
      </c>
      <c r="C575" t="s">
        <v>35</v>
      </c>
      <c r="D575" t="s">
        <v>193</v>
      </c>
      <c r="E575" t="s">
        <v>1557</v>
      </c>
      <c r="F575">
        <v>8.1</v>
      </c>
      <c r="G575" t="s">
        <v>1558</v>
      </c>
      <c r="H575">
        <v>85</v>
      </c>
      <c r="I575" t="s">
        <v>1559</v>
      </c>
      <c r="J575" t="s">
        <v>1560</v>
      </c>
      <c r="K575" t="s">
        <v>1561</v>
      </c>
      <c r="L575" t="s">
        <v>1562</v>
      </c>
      <c r="M575" t="s">
        <v>1563</v>
      </c>
      <c r="N575">
        <v>764493</v>
      </c>
      <c r="O575" s="1">
        <v>381011219</v>
      </c>
    </row>
    <row r="576" spans="1:15" hidden="1" x14ac:dyDescent="0.35">
      <c r="A576" t="s">
        <v>1720</v>
      </c>
      <c r="B576">
        <v>2000</v>
      </c>
      <c r="C576" t="s">
        <v>50</v>
      </c>
      <c r="D576" t="s">
        <v>517</v>
      </c>
      <c r="E576" t="s">
        <v>105</v>
      </c>
      <c r="F576">
        <v>8.1</v>
      </c>
      <c r="G576" t="s">
        <v>1721</v>
      </c>
      <c r="H576">
        <v>85</v>
      </c>
      <c r="I576" t="s">
        <v>1722</v>
      </c>
      <c r="J576" t="s">
        <v>1723</v>
      </c>
      <c r="K576" t="s">
        <v>1724</v>
      </c>
      <c r="L576" t="s">
        <v>1725</v>
      </c>
      <c r="M576" t="s">
        <v>1726</v>
      </c>
      <c r="N576">
        <v>124383</v>
      </c>
      <c r="O576" s="1">
        <v>2734044</v>
      </c>
    </row>
    <row r="577" spans="1:15" hidden="1" x14ac:dyDescent="0.35">
      <c r="A577" t="s">
        <v>1734</v>
      </c>
      <c r="B577">
        <v>1996</v>
      </c>
      <c r="C577" t="s">
        <v>16</v>
      </c>
      <c r="D577" t="s">
        <v>517</v>
      </c>
      <c r="E577" t="s">
        <v>239</v>
      </c>
      <c r="F577">
        <v>8.1</v>
      </c>
      <c r="G577" t="s">
        <v>1735</v>
      </c>
      <c r="H577">
        <v>85</v>
      </c>
      <c r="I577" t="s">
        <v>1605</v>
      </c>
      <c r="J577" t="s">
        <v>1604</v>
      </c>
      <c r="K577" t="s">
        <v>1736</v>
      </c>
      <c r="L577" t="s">
        <v>968</v>
      </c>
      <c r="M577" t="s">
        <v>1737</v>
      </c>
      <c r="N577">
        <v>617444</v>
      </c>
      <c r="O577" s="1">
        <v>24611975</v>
      </c>
    </row>
    <row r="578" spans="1:15" hidden="1" x14ac:dyDescent="0.35">
      <c r="A578" t="s">
        <v>2027</v>
      </c>
      <c r="B578">
        <v>1953</v>
      </c>
      <c r="C578" t="s">
        <v>50</v>
      </c>
      <c r="D578" t="s">
        <v>684</v>
      </c>
      <c r="E578" t="s">
        <v>815</v>
      </c>
      <c r="F578">
        <v>8.1</v>
      </c>
      <c r="G578" t="s">
        <v>2028</v>
      </c>
      <c r="H578">
        <v>85</v>
      </c>
      <c r="I578" t="s">
        <v>2029</v>
      </c>
      <c r="J578" t="s">
        <v>2030</v>
      </c>
      <c r="K578" t="s">
        <v>2031</v>
      </c>
      <c r="L578" t="s">
        <v>2032</v>
      </c>
      <c r="M578" t="s">
        <v>2033</v>
      </c>
      <c r="N578">
        <v>54588</v>
      </c>
    </row>
    <row r="579" spans="1:15" hidden="1" x14ac:dyDescent="0.35">
      <c r="A579" t="s">
        <v>2346</v>
      </c>
      <c r="B579">
        <v>2007</v>
      </c>
      <c r="C579" t="s">
        <v>35</v>
      </c>
      <c r="D579" t="s">
        <v>561</v>
      </c>
      <c r="E579" t="s">
        <v>2347</v>
      </c>
      <c r="F579">
        <v>8</v>
      </c>
      <c r="G579" t="s">
        <v>2348</v>
      </c>
      <c r="H579">
        <v>85</v>
      </c>
      <c r="I579" t="s">
        <v>2349</v>
      </c>
      <c r="J579" t="s">
        <v>213</v>
      </c>
      <c r="K579" t="s">
        <v>2350</v>
      </c>
      <c r="L579" t="s">
        <v>1576</v>
      </c>
      <c r="M579" t="s">
        <v>2351</v>
      </c>
      <c r="N579">
        <v>604694</v>
      </c>
      <c r="O579" s="1">
        <v>227471070</v>
      </c>
    </row>
    <row r="580" spans="1:15" hidden="1" x14ac:dyDescent="0.35">
      <c r="A580" t="s">
        <v>2403</v>
      </c>
      <c r="B580">
        <v>2003</v>
      </c>
      <c r="C580" t="s">
        <v>210</v>
      </c>
      <c r="D580" t="s">
        <v>883</v>
      </c>
      <c r="E580" t="s">
        <v>105</v>
      </c>
      <c r="F580">
        <v>8</v>
      </c>
      <c r="G580" t="s">
        <v>2404</v>
      </c>
      <c r="H580">
        <v>85</v>
      </c>
      <c r="I580" t="s">
        <v>2355</v>
      </c>
      <c r="J580" t="s">
        <v>2355</v>
      </c>
      <c r="K580" t="s">
        <v>2405</v>
      </c>
      <c r="L580" t="s">
        <v>2406</v>
      </c>
      <c r="M580" t="s">
        <v>2407</v>
      </c>
      <c r="N580">
        <v>77520</v>
      </c>
      <c r="O580" s="1">
        <v>2380788</v>
      </c>
    </row>
    <row r="581" spans="1:15" hidden="1" x14ac:dyDescent="0.35">
      <c r="A581" t="s">
        <v>2499</v>
      </c>
      <c r="B581">
        <v>1999</v>
      </c>
      <c r="C581" t="s">
        <v>268</v>
      </c>
      <c r="D581" t="s">
        <v>1201</v>
      </c>
      <c r="E581" t="s">
        <v>465</v>
      </c>
      <c r="F581">
        <v>8</v>
      </c>
      <c r="G581" t="s">
        <v>2500</v>
      </c>
      <c r="H581">
        <v>85</v>
      </c>
      <c r="I581" t="s">
        <v>2381</v>
      </c>
      <c r="J581" t="s">
        <v>2501</v>
      </c>
      <c r="K581" t="s">
        <v>2502</v>
      </c>
      <c r="L581" t="s">
        <v>2503</v>
      </c>
      <c r="M581" t="s">
        <v>2227</v>
      </c>
      <c r="N581">
        <v>172083</v>
      </c>
      <c r="O581" s="1">
        <v>23159305</v>
      </c>
    </row>
    <row r="582" spans="1:15" hidden="1" x14ac:dyDescent="0.35">
      <c r="A582" t="s">
        <v>3151</v>
      </c>
      <c r="B582">
        <v>2002</v>
      </c>
      <c r="C582" t="s">
        <v>159</v>
      </c>
      <c r="D582" t="s">
        <v>1538</v>
      </c>
      <c r="E582" t="s">
        <v>3152</v>
      </c>
      <c r="F582">
        <v>7.9</v>
      </c>
      <c r="G582" t="s">
        <v>3153</v>
      </c>
      <c r="H582">
        <v>85</v>
      </c>
      <c r="I582" t="s">
        <v>1794</v>
      </c>
      <c r="J582" t="s">
        <v>3154</v>
      </c>
      <c r="K582" t="s">
        <v>1723</v>
      </c>
      <c r="L582" t="s">
        <v>1724</v>
      </c>
      <c r="M582" t="s">
        <v>3155</v>
      </c>
      <c r="N582">
        <v>173999</v>
      </c>
      <c r="O582" s="1">
        <v>53710019</v>
      </c>
    </row>
    <row r="583" spans="1:15" hidden="1" x14ac:dyDescent="0.35">
      <c r="A583" t="s">
        <v>3193</v>
      </c>
      <c r="B583">
        <v>2001</v>
      </c>
      <c r="C583" t="s">
        <v>210</v>
      </c>
      <c r="D583" t="s">
        <v>441</v>
      </c>
      <c r="E583" t="s">
        <v>525</v>
      </c>
      <c r="F583">
        <v>7.9</v>
      </c>
      <c r="G583" t="s">
        <v>3194</v>
      </c>
      <c r="H583">
        <v>85</v>
      </c>
      <c r="I583" t="s">
        <v>1867</v>
      </c>
      <c r="J583" t="s">
        <v>3195</v>
      </c>
      <c r="K583" t="s">
        <v>3196</v>
      </c>
      <c r="L583" t="s">
        <v>3197</v>
      </c>
      <c r="M583" t="s">
        <v>3198</v>
      </c>
      <c r="N583">
        <v>322031</v>
      </c>
      <c r="O583" s="1">
        <v>7220243</v>
      </c>
    </row>
    <row r="584" spans="1:15" hidden="1" x14ac:dyDescent="0.35">
      <c r="A584" t="s">
        <v>3202</v>
      </c>
      <c r="B584">
        <v>1997</v>
      </c>
      <c r="C584" t="s">
        <v>210</v>
      </c>
      <c r="D584" t="s">
        <v>320</v>
      </c>
      <c r="E584" t="s">
        <v>18</v>
      </c>
      <c r="F584">
        <v>7.9</v>
      </c>
      <c r="G584" t="s">
        <v>3203</v>
      </c>
      <c r="H584">
        <v>85</v>
      </c>
      <c r="I584" t="s">
        <v>1086</v>
      </c>
      <c r="J584" t="s">
        <v>309</v>
      </c>
      <c r="K584" t="s">
        <v>1719</v>
      </c>
      <c r="L584" t="s">
        <v>3204</v>
      </c>
      <c r="M584" t="s">
        <v>3205</v>
      </c>
      <c r="N584">
        <v>239473</v>
      </c>
      <c r="O584" s="1">
        <v>26400640</v>
      </c>
    </row>
    <row r="585" spans="1:15" hidden="1" x14ac:dyDescent="0.35">
      <c r="A585" t="s">
        <v>3225</v>
      </c>
      <c r="B585">
        <v>1993</v>
      </c>
      <c r="C585" t="s">
        <v>50</v>
      </c>
      <c r="D585" t="s">
        <v>1871</v>
      </c>
      <c r="E585" t="s">
        <v>3226</v>
      </c>
      <c r="F585">
        <v>7.9</v>
      </c>
      <c r="G585" t="s">
        <v>3227</v>
      </c>
      <c r="H585">
        <v>85</v>
      </c>
      <c r="I585" t="s">
        <v>1762</v>
      </c>
      <c r="J585" t="s">
        <v>3228</v>
      </c>
      <c r="K585" t="s">
        <v>3229</v>
      </c>
      <c r="L585" t="s">
        <v>1635</v>
      </c>
      <c r="M585" t="s">
        <v>3230</v>
      </c>
      <c r="N585">
        <v>89836</v>
      </c>
      <c r="O585" s="1">
        <v>1324974</v>
      </c>
    </row>
    <row r="586" spans="1:15" hidden="1" x14ac:dyDescent="0.35">
      <c r="A586" t="s">
        <v>3503</v>
      </c>
      <c r="B586">
        <v>2016</v>
      </c>
      <c r="C586" t="s">
        <v>35</v>
      </c>
      <c r="D586" t="s">
        <v>142</v>
      </c>
      <c r="E586" t="s">
        <v>18</v>
      </c>
      <c r="F586">
        <v>7.8</v>
      </c>
      <c r="G586" t="s">
        <v>3504</v>
      </c>
      <c r="H586">
        <v>85</v>
      </c>
      <c r="I586" t="s">
        <v>678</v>
      </c>
      <c r="J586" t="s">
        <v>682</v>
      </c>
      <c r="K586" t="s">
        <v>2282</v>
      </c>
      <c r="L586" t="s">
        <v>3505</v>
      </c>
      <c r="M586" t="s">
        <v>3506</v>
      </c>
      <c r="N586">
        <v>51240</v>
      </c>
      <c r="O586" s="1">
        <v>2402067</v>
      </c>
    </row>
    <row r="587" spans="1:15" hidden="1" x14ac:dyDescent="0.35">
      <c r="A587" t="s">
        <v>3594</v>
      </c>
      <c r="B587">
        <v>2013</v>
      </c>
      <c r="C587" t="s">
        <v>159</v>
      </c>
      <c r="D587" t="s">
        <v>193</v>
      </c>
      <c r="E587" t="s">
        <v>910</v>
      </c>
      <c r="F587">
        <v>7.8</v>
      </c>
      <c r="G587" t="s">
        <v>3595</v>
      </c>
      <c r="H587">
        <v>85</v>
      </c>
      <c r="I587" t="s">
        <v>678</v>
      </c>
      <c r="J587" t="s">
        <v>3009</v>
      </c>
      <c r="K587" t="s">
        <v>3027</v>
      </c>
      <c r="L587" t="s">
        <v>3596</v>
      </c>
      <c r="M587" t="s">
        <v>3597</v>
      </c>
      <c r="N587">
        <v>45002</v>
      </c>
      <c r="O587" s="1">
        <v>1330596</v>
      </c>
    </row>
    <row r="588" spans="1:15" hidden="1" x14ac:dyDescent="0.35">
      <c r="A588" t="s">
        <v>3754</v>
      </c>
      <c r="B588">
        <v>2007</v>
      </c>
      <c r="D588" t="s">
        <v>277</v>
      </c>
      <c r="E588" t="s">
        <v>18</v>
      </c>
      <c r="F588">
        <v>7.8</v>
      </c>
      <c r="G588" t="s">
        <v>3755</v>
      </c>
      <c r="H588">
        <v>85</v>
      </c>
      <c r="I588" t="s">
        <v>3138</v>
      </c>
      <c r="J588" t="s">
        <v>3756</v>
      </c>
      <c r="K588" t="s">
        <v>3757</v>
      </c>
      <c r="L588" t="s">
        <v>3758</v>
      </c>
      <c r="M588" t="s">
        <v>3759</v>
      </c>
      <c r="N588">
        <v>30827</v>
      </c>
      <c r="O588" s="1">
        <v>741283</v>
      </c>
    </row>
    <row r="589" spans="1:15" hidden="1" x14ac:dyDescent="0.35">
      <c r="A589" t="s">
        <v>3760</v>
      </c>
      <c r="B589">
        <v>2007</v>
      </c>
      <c r="C589" t="s">
        <v>210</v>
      </c>
      <c r="D589" t="s">
        <v>676</v>
      </c>
      <c r="E589" t="s">
        <v>1046</v>
      </c>
      <c r="F589">
        <v>7.8</v>
      </c>
      <c r="G589" t="s">
        <v>3761</v>
      </c>
      <c r="H589">
        <v>85</v>
      </c>
      <c r="I589" t="s">
        <v>3762</v>
      </c>
      <c r="J589" t="s">
        <v>2220</v>
      </c>
      <c r="K589" t="s">
        <v>2998</v>
      </c>
      <c r="L589" t="s">
        <v>2522</v>
      </c>
      <c r="M589" t="s">
        <v>3576</v>
      </c>
      <c r="N589">
        <v>251370</v>
      </c>
      <c r="O589" s="1">
        <v>50927067</v>
      </c>
    </row>
    <row r="590" spans="1:15" hidden="1" x14ac:dyDescent="0.35">
      <c r="A590" t="s">
        <v>4120</v>
      </c>
      <c r="B590">
        <v>1974</v>
      </c>
      <c r="C590" t="s">
        <v>50</v>
      </c>
      <c r="D590" t="s">
        <v>541</v>
      </c>
      <c r="E590" t="s">
        <v>525</v>
      </c>
      <c r="F590">
        <v>7.8</v>
      </c>
      <c r="G590" t="s">
        <v>4121</v>
      </c>
      <c r="H590">
        <v>85</v>
      </c>
      <c r="I590" t="s">
        <v>29</v>
      </c>
      <c r="J590" t="s">
        <v>1186</v>
      </c>
      <c r="K590" t="s">
        <v>1877</v>
      </c>
      <c r="L590" t="s">
        <v>4122</v>
      </c>
      <c r="M590" t="s">
        <v>577</v>
      </c>
      <c r="N590">
        <v>98611</v>
      </c>
      <c r="O590" s="1">
        <v>4420000</v>
      </c>
    </row>
    <row r="591" spans="1:15" hidden="1" x14ac:dyDescent="0.35">
      <c r="A591" t="s">
        <v>4270</v>
      </c>
      <c r="B591">
        <v>2017</v>
      </c>
      <c r="D591" t="s">
        <v>645</v>
      </c>
      <c r="E591" t="s">
        <v>105</v>
      </c>
      <c r="F591">
        <v>7.7</v>
      </c>
      <c r="G591" t="s">
        <v>4271</v>
      </c>
      <c r="H591">
        <v>85</v>
      </c>
      <c r="I591" t="s">
        <v>4272</v>
      </c>
      <c r="J591" t="s">
        <v>4273</v>
      </c>
      <c r="K591" t="s">
        <v>4274</v>
      </c>
      <c r="L591" t="s">
        <v>4275</v>
      </c>
      <c r="M591" t="s">
        <v>4276</v>
      </c>
      <c r="N591">
        <v>25198</v>
      </c>
      <c r="O591" s="1">
        <v>335609</v>
      </c>
    </row>
    <row r="592" spans="1:15" hidden="1" x14ac:dyDescent="0.35">
      <c r="A592" t="s">
        <v>4286</v>
      </c>
      <c r="B592">
        <v>2017</v>
      </c>
      <c r="C592" t="s">
        <v>210</v>
      </c>
      <c r="D592" t="s">
        <v>645</v>
      </c>
      <c r="E592" t="s">
        <v>395</v>
      </c>
      <c r="F592">
        <v>7.7</v>
      </c>
      <c r="G592" t="s">
        <v>4287</v>
      </c>
      <c r="H592">
        <v>85</v>
      </c>
      <c r="I592" t="s">
        <v>4288</v>
      </c>
      <c r="J592" t="s">
        <v>4289</v>
      </c>
      <c r="K592" t="s">
        <v>4290</v>
      </c>
      <c r="L592" t="s">
        <v>4291</v>
      </c>
      <c r="M592" t="s">
        <v>1600</v>
      </c>
      <c r="N592">
        <v>492851</v>
      </c>
      <c r="O592" s="1">
        <v>176040665</v>
      </c>
    </row>
    <row r="593" spans="1:15" hidden="1" x14ac:dyDescent="0.35">
      <c r="A593" t="s">
        <v>4614</v>
      </c>
      <c r="B593">
        <v>2001</v>
      </c>
      <c r="C593" t="s">
        <v>210</v>
      </c>
      <c r="D593" t="s">
        <v>599</v>
      </c>
      <c r="E593" t="s">
        <v>2156</v>
      </c>
      <c r="F593">
        <v>7.7</v>
      </c>
      <c r="G593" t="s">
        <v>4615</v>
      </c>
      <c r="H593">
        <v>85</v>
      </c>
      <c r="I593" t="s">
        <v>4616</v>
      </c>
      <c r="J593" t="s">
        <v>4616</v>
      </c>
      <c r="K593" t="s">
        <v>4617</v>
      </c>
      <c r="L593" t="s">
        <v>4618</v>
      </c>
      <c r="M593" t="s">
        <v>4619</v>
      </c>
      <c r="N593">
        <v>31957</v>
      </c>
      <c r="O593" s="1">
        <v>3029081</v>
      </c>
    </row>
    <row r="594" spans="1:15" hidden="1" x14ac:dyDescent="0.35">
      <c r="A594" t="s">
        <v>5557</v>
      </c>
      <c r="B594">
        <v>1953</v>
      </c>
      <c r="C594" t="s">
        <v>625</v>
      </c>
      <c r="D594" t="s">
        <v>238</v>
      </c>
      <c r="E594" t="s">
        <v>404</v>
      </c>
      <c r="F594">
        <v>7.6</v>
      </c>
      <c r="G594" t="s">
        <v>5558</v>
      </c>
      <c r="H594">
        <v>85</v>
      </c>
      <c r="I594" t="s">
        <v>3408</v>
      </c>
      <c r="J594" t="s">
        <v>1286</v>
      </c>
      <c r="K594" t="s">
        <v>4213</v>
      </c>
      <c r="L594" t="s">
        <v>4200</v>
      </c>
      <c r="M594" t="s">
        <v>273</v>
      </c>
      <c r="N594">
        <v>43374</v>
      </c>
      <c r="O594" s="1">
        <v>30500000</v>
      </c>
    </row>
    <row r="595" spans="1:15" hidden="1" x14ac:dyDescent="0.35">
      <c r="A595" t="s">
        <v>814</v>
      </c>
      <c r="B595">
        <v>1981</v>
      </c>
      <c r="C595" t="s">
        <v>210</v>
      </c>
      <c r="D595" t="s">
        <v>481</v>
      </c>
      <c r="E595" t="s">
        <v>815</v>
      </c>
      <c r="F595">
        <v>8.3000000000000007</v>
      </c>
      <c r="G595" t="s">
        <v>816</v>
      </c>
      <c r="H595">
        <v>86</v>
      </c>
      <c r="I595" t="s">
        <v>817</v>
      </c>
      <c r="J595" t="s">
        <v>818</v>
      </c>
      <c r="K595" t="s">
        <v>819</v>
      </c>
      <c r="L595" t="s">
        <v>820</v>
      </c>
      <c r="M595" t="s">
        <v>821</v>
      </c>
      <c r="N595">
        <v>231855</v>
      </c>
      <c r="O595" s="1">
        <v>11487676</v>
      </c>
    </row>
    <row r="596" spans="1:15" hidden="1" x14ac:dyDescent="0.35">
      <c r="A596" t="s">
        <v>1200</v>
      </c>
      <c r="B596">
        <v>1988</v>
      </c>
      <c r="C596" t="s">
        <v>50</v>
      </c>
      <c r="D596" t="s">
        <v>1201</v>
      </c>
      <c r="E596" t="s">
        <v>1202</v>
      </c>
      <c r="F596">
        <v>8.1999999999999993</v>
      </c>
      <c r="G596" t="s">
        <v>1203</v>
      </c>
      <c r="H596">
        <v>86</v>
      </c>
      <c r="I596" t="s">
        <v>204</v>
      </c>
      <c r="J596" t="s">
        <v>1204</v>
      </c>
      <c r="K596" t="s">
        <v>1205</v>
      </c>
      <c r="L596" t="s">
        <v>1206</v>
      </c>
      <c r="M596" t="s">
        <v>1207</v>
      </c>
      <c r="N596">
        <v>291180</v>
      </c>
      <c r="O596" s="1">
        <v>1105564</v>
      </c>
    </row>
    <row r="597" spans="1:15" hidden="1" x14ac:dyDescent="0.35">
      <c r="A597" t="s">
        <v>1262</v>
      </c>
      <c r="B597">
        <v>1963</v>
      </c>
      <c r="C597" t="s">
        <v>50</v>
      </c>
      <c r="D597" t="s">
        <v>1263</v>
      </c>
      <c r="E597" t="s">
        <v>1264</v>
      </c>
      <c r="F597">
        <v>8.1999999999999993</v>
      </c>
      <c r="G597" t="s">
        <v>1265</v>
      </c>
      <c r="H597">
        <v>86</v>
      </c>
      <c r="I597" t="s">
        <v>1266</v>
      </c>
      <c r="J597" t="s">
        <v>1267</v>
      </c>
      <c r="K597" t="s">
        <v>1268</v>
      </c>
      <c r="L597" t="s">
        <v>1269</v>
      </c>
      <c r="M597" t="s">
        <v>390</v>
      </c>
      <c r="N597">
        <v>224730</v>
      </c>
      <c r="O597" s="1">
        <v>12100000</v>
      </c>
    </row>
    <row r="598" spans="1:15" hidden="1" x14ac:dyDescent="0.35">
      <c r="A598" t="s">
        <v>1344</v>
      </c>
      <c r="B598">
        <v>1942</v>
      </c>
      <c r="C598" t="s">
        <v>625</v>
      </c>
      <c r="D598" t="s">
        <v>776</v>
      </c>
      <c r="E598" t="s">
        <v>1345</v>
      </c>
      <c r="F598">
        <v>8.1999999999999993</v>
      </c>
      <c r="G598" t="s">
        <v>1346</v>
      </c>
      <c r="H598">
        <v>86</v>
      </c>
      <c r="I598" t="s">
        <v>1347</v>
      </c>
      <c r="J598" t="s">
        <v>1348</v>
      </c>
      <c r="K598" t="s">
        <v>1349</v>
      </c>
      <c r="L598" t="s">
        <v>1350</v>
      </c>
      <c r="M598" t="s">
        <v>1351</v>
      </c>
      <c r="N598">
        <v>29915</v>
      </c>
    </row>
    <row r="599" spans="1:15" hidden="1" x14ac:dyDescent="0.35">
      <c r="A599" t="s">
        <v>1417</v>
      </c>
      <c r="B599">
        <v>2015</v>
      </c>
      <c r="C599" t="s">
        <v>210</v>
      </c>
      <c r="D599" t="s">
        <v>238</v>
      </c>
      <c r="E599" t="s">
        <v>1371</v>
      </c>
      <c r="F599">
        <v>8.1</v>
      </c>
      <c r="G599" t="s">
        <v>1418</v>
      </c>
      <c r="H599">
        <v>86</v>
      </c>
      <c r="I599" t="s">
        <v>1419</v>
      </c>
      <c r="J599" t="s">
        <v>1420</v>
      </c>
      <c r="K599" t="s">
        <v>1421</v>
      </c>
      <c r="L599" t="s">
        <v>1422</v>
      </c>
      <c r="M599" t="s">
        <v>1423</v>
      </c>
      <c r="N599">
        <v>371538</v>
      </c>
      <c r="O599" s="1">
        <v>14677674</v>
      </c>
    </row>
    <row r="600" spans="1:15" hidden="1" x14ac:dyDescent="0.35">
      <c r="A600" t="s">
        <v>1613</v>
      </c>
      <c r="B600">
        <v>2004</v>
      </c>
      <c r="C600" t="s">
        <v>35</v>
      </c>
      <c r="D600" t="s">
        <v>168</v>
      </c>
      <c r="E600" t="s">
        <v>1614</v>
      </c>
      <c r="F600">
        <v>8.1</v>
      </c>
      <c r="G600" t="s">
        <v>1615</v>
      </c>
      <c r="H600">
        <v>86</v>
      </c>
      <c r="I600" t="s">
        <v>117</v>
      </c>
      <c r="J600" t="s">
        <v>1616</v>
      </c>
      <c r="K600" t="s">
        <v>117</v>
      </c>
      <c r="L600" t="s">
        <v>22</v>
      </c>
      <c r="M600" t="s">
        <v>1592</v>
      </c>
      <c r="N600">
        <v>635975</v>
      </c>
      <c r="O600" s="1">
        <v>100492203</v>
      </c>
    </row>
    <row r="601" spans="1:15" hidden="1" x14ac:dyDescent="0.35">
      <c r="A601" t="s">
        <v>1824</v>
      </c>
      <c r="B601">
        <v>1984</v>
      </c>
      <c r="C601" t="s">
        <v>50</v>
      </c>
      <c r="D601" t="s">
        <v>464</v>
      </c>
      <c r="E601" t="s">
        <v>1825</v>
      </c>
      <c r="F601">
        <v>8.1</v>
      </c>
      <c r="G601" t="s">
        <v>1826</v>
      </c>
      <c r="H601">
        <v>86</v>
      </c>
      <c r="I601" t="s">
        <v>204</v>
      </c>
      <c r="J601" t="s">
        <v>1827</v>
      </c>
      <c r="K601" t="s">
        <v>1828</v>
      </c>
      <c r="L601" t="s">
        <v>1829</v>
      </c>
      <c r="M601" t="s">
        <v>1830</v>
      </c>
      <c r="N601">
        <v>150924</v>
      </c>
      <c r="O601" s="1">
        <v>495770</v>
      </c>
    </row>
    <row r="602" spans="1:15" hidden="1" x14ac:dyDescent="0.35">
      <c r="A602" t="s">
        <v>1874</v>
      </c>
      <c r="B602">
        <v>1978</v>
      </c>
      <c r="C602" t="s">
        <v>16</v>
      </c>
      <c r="D602" t="s">
        <v>1649</v>
      </c>
      <c r="E602" t="s">
        <v>211</v>
      </c>
      <c r="F602">
        <v>8.1</v>
      </c>
      <c r="G602" t="s">
        <v>1875</v>
      </c>
      <c r="H602">
        <v>86</v>
      </c>
      <c r="I602" t="s">
        <v>1876</v>
      </c>
      <c r="J602" t="s">
        <v>47</v>
      </c>
      <c r="K602" t="s">
        <v>1666</v>
      </c>
      <c r="L602" t="s">
        <v>1877</v>
      </c>
      <c r="M602" t="s">
        <v>1878</v>
      </c>
      <c r="N602">
        <v>311361</v>
      </c>
      <c r="O602" s="1">
        <v>48979328</v>
      </c>
    </row>
    <row r="603" spans="1:15" hidden="1" x14ac:dyDescent="0.35">
      <c r="A603" t="s">
        <v>1935</v>
      </c>
      <c r="B603">
        <v>1966</v>
      </c>
      <c r="D603" t="s">
        <v>1936</v>
      </c>
      <c r="E603" t="s">
        <v>1371</v>
      </c>
      <c r="F603">
        <v>8.1</v>
      </c>
      <c r="G603" t="s">
        <v>1937</v>
      </c>
      <c r="H603">
        <v>86</v>
      </c>
      <c r="I603" t="s">
        <v>1234</v>
      </c>
      <c r="J603" t="s">
        <v>1297</v>
      </c>
      <c r="K603" t="s">
        <v>1235</v>
      </c>
      <c r="L603" t="s">
        <v>1938</v>
      </c>
      <c r="M603" t="s">
        <v>1299</v>
      </c>
      <c r="N603">
        <v>103191</v>
      </c>
    </row>
    <row r="604" spans="1:15" hidden="1" x14ac:dyDescent="0.35">
      <c r="A604" t="s">
        <v>2065</v>
      </c>
      <c r="B604">
        <v>1940</v>
      </c>
      <c r="C604" t="s">
        <v>2035</v>
      </c>
      <c r="D604" t="s">
        <v>193</v>
      </c>
      <c r="E604" t="s">
        <v>1046</v>
      </c>
      <c r="F604">
        <v>8.1</v>
      </c>
      <c r="G604" t="s">
        <v>2066</v>
      </c>
      <c r="H604">
        <v>86</v>
      </c>
      <c r="I604" t="s">
        <v>397</v>
      </c>
      <c r="J604" t="s">
        <v>2067</v>
      </c>
      <c r="K604" t="s">
        <v>2068</v>
      </c>
      <c r="L604" t="s">
        <v>1335</v>
      </c>
      <c r="M604" t="s">
        <v>2069</v>
      </c>
      <c r="N604">
        <v>123942</v>
      </c>
      <c r="O604" s="1">
        <v>4360000</v>
      </c>
    </row>
    <row r="605" spans="1:15" hidden="1" x14ac:dyDescent="0.35">
      <c r="A605" t="s">
        <v>2473</v>
      </c>
      <c r="B605">
        <v>1999</v>
      </c>
      <c r="C605" t="s">
        <v>50</v>
      </c>
      <c r="D605" t="s">
        <v>293</v>
      </c>
      <c r="E605" t="s">
        <v>1143</v>
      </c>
      <c r="F605">
        <v>8</v>
      </c>
      <c r="G605" t="s">
        <v>2474</v>
      </c>
      <c r="H605">
        <v>86</v>
      </c>
      <c r="I605" t="s">
        <v>1867</v>
      </c>
      <c r="J605" t="s">
        <v>2475</v>
      </c>
      <c r="K605" t="s">
        <v>2476</v>
      </c>
      <c r="L605" t="s">
        <v>2477</v>
      </c>
      <c r="M605" t="s">
        <v>2478</v>
      </c>
      <c r="N605">
        <v>82002</v>
      </c>
      <c r="O605" s="1">
        <v>6203044</v>
      </c>
    </row>
    <row r="606" spans="1:15" hidden="1" x14ac:dyDescent="0.35">
      <c r="A606" t="s">
        <v>2566</v>
      </c>
      <c r="B606">
        <v>1992</v>
      </c>
      <c r="C606" t="s">
        <v>50</v>
      </c>
      <c r="D606" t="s">
        <v>2567</v>
      </c>
      <c r="E606" t="s">
        <v>763</v>
      </c>
      <c r="F606">
        <v>8</v>
      </c>
      <c r="G606" t="s">
        <v>2568</v>
      </c>
      <c r="H606">
        <v>86</v>
      </c>
      <c r="I606" t="s">
        <v>2569</v>
      </c>
      <c r="J606" t="s">
        <v>2570</v>
      </c>
      <c r="K606" t="s">
        <v>2571</v>
      </c>
      <c r="L606" t="s">
        <v>750</v>
      </c>
      <c r="M606" t="s">
        <v>2572</v>
      </c>
      <c r="N606">
        <v>373845</v>
      </c>
      <c r="O606" s="1">
        <v>217350219</v>
      </c>
    </row>
    <row r="607" spans="1:15" x14ac:dyDescent="0.35">
      <c r="A607" t="s">
        <v>2661</v>
      </c>
      <c r="B607">
        <v>1975</v>
      </c>
      <c r="C607" t="s">
        <v>50</v>
      </c>
      <c r="D607" t="s">
        <v>201</v>
      </c>
      <c r="E607" t="s">
        <v>135</v>
      </c>
      <c r="F607">
        <v>8</v>
      </c>
      <c r="G607" t="s">
        <v>2662</v>
      </c>
      <c r="H607">
        <v>86</v>
      </c>
      <c r="I607" t="s">
        <v>53</v>
      </c>
      <c r="J607" t="s">
        <v>31</v>
      </c>
      <c r="K607" t="s">
        <v>1877</v>
      </c>
      <c r="L607" t="s">
        <v>2663</v>
      </c>
      <c r="M607" t="s">
        <v>2664</v>
      </c>
      <c r="N607">
        <v>235652</v>
      </c>
      <c r="O607" s="1">
        <v>50000000</v>
      </c>
    </row>
    <row r="608" spans="1:15" hidden="1" x14ac:dyDescent="0.35">
      <c r="A608" t="s">
        <v>2888</v>
      </c>
      <c r="B608">
        <v>1934</v>
      </c>
      <c r="C608" t="s">
        <v>2279</v>
      </c>
      <c r="D608" t="s">
        <v>1254</v>
      </c>
      <c r="E608" t="s">
        <v>2889</v>
      </c>
      <c r="F608">
        <v>8</v>
      </c>
      <c r="G608" t="s">
        <v>2890</v>
      </c>
      <c r="H608">
        <v>86</v>
      </c>
      <c r="I608" t="s">
        <v>2891</v>
      </c>
      <c r="J608" t="s">
        <v>2892</v>
      </c>
      <c r="K608" t="s">
        <v>2860</v>
      </c>
      <c r="L608" t="s">
        <v>2893</v>
      </c>
      <c r="M608" t="s">
        <v>2894</v>
      </c>
      <c r="N608">
        <v>26642</v>
      </c>
    </row>
    <row r="609" spans="1:15" hidden="1" x14ac:dyDescent="0.35">
      <c r="A609" t="s">
        <v>3156</v>
      </c>
      <c r="B609">
        <v>2002</v>
      </c>
      <c r="C609" t="s">
        <v>210</v>
      </c>
      <c r="D609" t="s">
        <v>293</v>
      </c>
      <c r="E609" t="s">
        <v>1046</v>
      </c>
      <c r="F609">
        <v>7.9</v>
      </c>
      <c r="G609" t="s">
        <v>3157</v>
      </c>
      <c r="H609">
        <v>86</v>
      </c>
      <c r="I609" t="s">
        <v>3158</v>
      </c>
      <c r="J609" t="s">
        <v>3159</v>
      </c>
      <c r="K609" t="s">
        <v>3160</v>
      </c>
      <c r="L609" t="s">
        <v>1427</v>
      </c>
      <c r="M609" t="s">
        <v>3161</v>
      </c>
      <c r="N609">
        <v>104691</v>
      </c>
      <c r="O609" s="1">
        <v>9284265</v>
      </c>
    </row>
    <row r="610" spans="1:15" hidden="1" x14ac:dyDescent="0.35">
      <c r="A610" t="s">
        <v>3598</v>
      </c>
      <c r="B610">
        <v>2013</v>
      </c>
      <c r="D610" t="s">
        <v>1664</v>
      </c>
      <c r="E610" t="s">
        <v>18</v>
      </c>
      <c r="F610">
        <v>7.8</v>
      </c>
      <c r="G610" t="s">
        <v>3599</v>
      </c>
      <c r="H610">
        <v>86</v>
      </c>
      <c r="I610" t="s">
        <v>3600</v>
      </c>
      <c r="J610" t="s">
        <v>3601</v>
      </c>
      <c r="K610" t="s">
        <v>3602</v>
      </c>
      <c r="L610" t="s">
        <v>3603</v>
      </c>
      <c r="M610" t="s">
        <v>3604</v>
      </c>
      <c r="N610">
        <v>81125</v>
      </c>
      <c r="O610" s="1">
        <v>2852400</v>
      </c>
    </row>
    <row r="611" spans="1:15" hidden="1" x14ac:dyDescent="0.35">
      <c r="A611" t="s">
        <v>3994</v>
      </c>
      <c r="B611">
        <v>1991</v>
      </c>
      <c r="C611" t="s">
        <v>210</v>
      </c>
      <c r="D611" t="s">
        <v>517</v>
      </c>
      <c r="E611" t="s">
        <v>1839</v>
      </c>
      <c r="F611">
        <v>7.8</v>
      </c>
      <c r="G611" t="s">
        <v>3995</v>
      </c>
      <c r="H611">
        <v>86</v>
      </c>
      <c r="I611" t="s">
        <v>1762</v>
      </c>
      <c r="J611" t="s">
        <v>1763</v>
      </c>
      <c r="K611" t="s">
        <v>3996</v>
      </c>
      <c r="L611" t="s">
        <v>3997</v>
      </c>
      <c r="M611" t="s">
        <v>3998</v>
      </c>
      <c r="N611">
        <v>42376</v>
      </c>
      <c r="O611" s="1">
        <v>1999955</v>
      </c>
    </row>
    <row r="612" spans="1:15" hidden="1" x14ac:dyDescent="0.35">
      <c r="A612" t="s">
        <v>4168</v>
      </c>
      <c r="B612">
        <v>1967</v>
      </c>
      <c r="C612" t="s">
        <v>16</v>
      </c>
      <c r="D612" t="s">
        <v>1655</v>
      </c>
      <c r="E612" t="s">
        <v>1040</v>
      </c>
      <c r="F612">
        <v>7.8</v>
      </c>
      <c r="G612" t="s">
        <v>4169</v>
      </c>
      <c r="H612">
        <v>86</v>
      </c>
      <c r="I612" t="s">
        <v>4170</v>
      </c>
      <c r="J612" t="s">
        <v>4171</v>
      </c>
      <c r="K612" t="s">
        <v>1888</v>
      </c>
      <c r="L612" t="s">
        <v>4172</v>
      </c>
      <c r="M612" t="s">
        <v>1186</v>
      </c>
      <c r="N612">
        <v>102415</v>
      </c>
    </row>
    <row r="613" spans="1:15" hidden="1" x14ac:dyDescent="0.35">
      <c r="A613" t="s">
        <v>4292</v>
      </c>
      <c r="B613">
        <v>2018</v>
      </c>
      <c r="C613" t="s">
        <v>35</v>
      </c>
      <c r="D613" t="s">
        <v>441</v>
      </c>
      <c r="E613" t="s">
        <v>2387</v>
      </c>
      <c r="F613">
        <v>7.7</v>
      </c>
      <c r="G613" t="s">
        <v>4293</v>
      </c>
      <c r="H613">
        <v>86</v>
      </c>
      <c r="I613" t="s">
        <v>4294</v>
      </c>
      <c r="J613" t="s">
        <v>2467</v>
      </c>
      <c r="K613" t="s">
        <v>4295</v>
      </c>
      <c r="L613" t="s">
        <v>4296</v>
      </c>
      <c r="M613" t="s">
        <v>3076</v>
      </c>
      <c r="N613">
        <v>291257</v>
      </c>
      <c r="O613" s="1">
        <v>220159104</v>
      </c>
    </row>
    <row r="614" spans="1:15" hidden="1" x14ac:dyDescent="0.35">
      <c r="A614" t="s">
        <v>4426</v>
      </c>
      <c r="B614">
        <v>2012</v>
      </c>
      <c r="C614" t="s">
        <v>16</v>
      </c>
      <c r="D614" t="s">
        <v>1538</v>
      </c>
      <c r="E614" t="s">
        <v>2216</v>
      </c>
      <c r="F614">
        <v>7.7</v>
      </c>
      <c r="G614" t="s">
        <v>4427</v>
      </c>
      <c r="H614">
        <v>86</v>
      </c>
      <c r="I614" t="s">
        <v>751</v>
      </c>
      <c r="J614" t="s">
        <v>751</v>
      </c>
      <c r="K614" t="s">
        <v>2948</v>
      </c>
      <c r="L614" t="s">
        <v>1677</v>
      </c>
      <c r="M614" t="s">
        <v>4162</v>
      </c>
      <c r="N614">
        <v>572581</v>
      </c>
      <c r="O614" s="1">
        <v>136025503</v>
      </c>
    </row>
    <row r="615" spans="1:15" hidden="1" x14ac:dyDescent="0.35">
      <c r="A615" t="s">
        <v>4435</v>
      </c>
      <c r="B615">
        <v>2008</v>
      </c>
      <c r="C615" t="s">
        <v>50</v>
      </c>
      <c r="D615" t="s">
        <v>533</v>
      </c>
      <c r="E615" t="s">
        <v>763</v>
      </c>
      <c r="F615">
        <v>7.7</v>
      </c>
      <c r="G615" t="s">
        <v>4436</v>
      </c>
      <c r="H615">
        <v>86</v>
      </c>
      <c r="I615" t="s">
        <v>204</v>
      </c>
      <c r="J615" t="s">
        <v>2972</v>
      </c>
      <c r="K615" t="s">
        <v>213</v>
      </c>
      <c r="L615" t="s">
        <v>80</v>
      </c>
      <c r="M615" t="s">
        <v>4437</v>
      </c>
      <c r="N615">
        <v>125317</v>
      </c>
      <c r="O615" s="1">
        <v>15090400</v>
      </c>
    </row>
    <row r="616" spans="1:15" hidden="1" x14ac:dyDescent="0.35">
      <c r="A616" t="s">
        <v>4471</v>
      </c>
      <c r="B616">
        <v>2006</v>
      </c>
      <c r="D616" t="s">
        <v>533</v>
      </c>
      <c r="E616" t="s">
        <v>27</v>
      </c>
      <c r="F616">
        <v>7.7</v>
      </c>
      <c r="G616" t="s">
        <v>4472</v>
      </c>
      <c r="H616">
        <v>86</v>
      </c>
      <c r="I616" t="s">
        <v>4473</v>
      </c>
      <c r="J616" t="s">
        <v>4474</v>
      </c>
      <c r="K616" t="s">
        <v>4475</v>
      </c>
      <c r="L616" t="s">
        <v>4476</v>
      </c>
      <c r="M616" t="s">
        <v>4477</v>
      </c>
      <c r="N616">
        <v>115576</v>
      </c>
      <c r="O616" s="1">
        <v>327919</v>
      </c>
    </row>
    <row r="617" spans="1:15" hidden="1" x14ac:dyDescent="0.35">
      <c r="A617" t="s">
        <v>4660</v>
      </c>
      <c r="B617">
        <v>1998</v>
      </c>
      <c r="C617" t="s">
        <v>35</v>
      </c>
      <c r="D617" t="s">
        <v>1513</v>
      </c>
      <c r="E617" t="s">
        <v>225</v>
      </c>
      <c r="F617">
        <v>7.7</v>
      </c>
      <c r="G617" t="s">
        <v>4661</v>
      </c>
      <c r="H617">
        <v>86</v>
      </c>
      <c r="I617" t="s">
        <v>1460</v>
      </c>
      <c r="J617" t="s">
        <v>990</v>
      </c>
      <c r="K617" t="s">
        <v>2550</v>
      </c>
      <c r="L617" t="s">
        <v>1696</v>
      </c>
      <c r="M617" t="s">
        <v>4662</v>
      </c>
      <c r="N617">
        <v>169229</v>
      </c>
      <c r="O617" s="1">
        <v>17105219</v>
      </c>
    </row>
    <row r="618" spans="1:15" hidden="1" x14ac:dyDescent="0.35">
      <c r="A618" t="s">
        <v>4836</v>
      </c>
      <c r="B618">
        <v>1980</v>
      </c>
      <c r="C618" t="s">
        <v>50</v>
      </c>
      <c r="D618" t="s">
        <v>142</v>
      </c>
      <c r="E618" t="s">
        <v>18</v>
      </c>
      <c r="F618">
        <v>7.7</v>
      </c>
      <c r="G618" t="s">
        <v>4837</v>
      </c>
      <c r="H618">
        <v>86</v>
      </c>
      <c r="I618" t="s">
        <v>833</v>
      </c>
      <c r="J618" t="s">
        <v>3645</v>
      </c>
      <c r="K618" t="s">
        <v>4838</v>
      </c>
      <c r="L618" t="s">
        <v>4839</v>
      </c>
      <c r="M618" t="s">
        <v>4840</v>
      </c>
      <c r="N618">
        <v>47099</v>
      </c>
      <c r="O618" s="1">
        <v>54800000</v>
      </c>
    </row>
    <row r="619" spans="1:15" hidden="1" x14ac:dyDescent="0.35">
      <c r="A619" t="s">
        <v>4908</v>
      </c>
      <c r="B619">
        <v>1968</v>
      </c>
      <c r="C619" t="s">
        <v>412</v>
      </c>
      <c r="D619" t="s">
        <v>485</v>
      </c>
      <c r="E619" t="s">
        <v>600</v>
      </c>
      <c r="F619">
        <v>7.7</v>
      </c>
      <c r="G619" t="s">
        <v>4909</v>
      </c>
      <c r="H619">
        <v>86</v>
      </c>
      <c r="I619" t="s">
        <v>4910</v>
      </c>
      <c r="J619" t="s">
        <v>864</v>
      </c>
      <c r="K619" t="s">
        <v>2577</v>
      </c>
      <c r="L619" t="s">
        <v>57</v>
      </c>
      <c r="M619" t="s">
        <v>4911</v>
      </c>
      <c r="N619">
        <v>31572</v>
      </c>
      <c r="O619" s="1">
        <v>44527234</v>
      </c>
    </row>
    <row r="620" spans="1:15" hidden="1" x14ac:dyDescent="0.35">
      <c r="A620" t="s">
        <v>5025</v>
      </c>
      <c r="B620">
        <v>2017</v>
      </c>
      <c r="C620" t="s">
        <v>210</v>
      </c>
      <c r="D620" t="s">
        <v>232</v>
      </c>
      <c r="E620" t="s">
        <v>18</v>
      </c>
      <c r="F620">
        <v>7.6</v>
      </c>
      <c r="G620" t="s">
        <v>5026</v>
      </c>
      <c r="H620">
        <v>86</v>
      </c>
      <c r="I620" t="s">
        <v>2398</v>
      </c>
      <c r="J620" t="s">
        <v>5027</v>
      </c>
      <c r="K620" t="s">
        <v>5028</v>
      </c>
      <c r="L620" t="s">
        <v>5029</v>
      </c>
      <c r="M620" t="s">
        <v>5030</v>
      </c>
      <c r="N620">
        <v>29765</v>
      </c>
      <c r="O620" s="1">
        <v>566356</v>
      </c>
    </row>
    <row r="621" spans="1:15" hidden="1" x14ac:dyDescent="0.35">
      <c r="A621" t="s">
        <v>5068</v>
      </c>
      <c r="B621">
        <v>2017</v>
      </c>
      <c r="C621" t="s">
        <v>35</v>
      </c>
      <c r="D621" t="s">
        <v>541</v>
      </c>
      <c r="E621" t="s">
        <v>37</v>
      </c>
      <c r="F621">
        <v>7.6</v>
      </c>
      <c r="G621" t="s">
        <v>5069</v>
      </c>
      <c r="H621">
        <v>86</v>
      </c>
      <c r="I621" t="s">
        <v>3132</v>
      </c>
      <c r="J621" t="s">
        <v>4329</v>
      </c>
      <c r="K621" t="s">
        <v>1504</v>
      </c>
      <c r="L621" t="s">
        <v>5070</v>
      </c>
      <c r="M621" t="s">
        <v>5071</v>
      </c>
      <c r="N621">
        <v>439406</v>
      </c>
      <c r="O621" s="1">
        <v>107825862</v>
      </c>
    </row>
    <row r="622" spans="1:15" hidden="1" x14ac:dyDescent="0.35">
      <c r="A622" t="s">
        <v>121</v>
      </c>
      <c r="B622">
        <v>2002</v>
      </c>
      <c r="C622" t="s">
        <v>35</v>
      </c>
      <c r="D622" t="s">
        <v>122</v>
      </c>
      <c r="E622" t="s">
        <v>60</v>
      </c>
      <c r="F622">
        <v>8.6999999999999993</v>
      </c>
      <c r="G622" t="s">
        <v>123</v>
      </c>
      <c r="H622">
        <v>87</v>
      </c>
      <c r="I622" t="s">
        <v>62</v>
      </c>
      <c r="J622" t="s">
        <v>63</v>
      </c>
      <c r="K622" t="s">
        <v>65</v>
      </c>
      <c r="L622" t="s">
        <v>64</v>
      </c>
      <c r="M622" t="s">
        <v>66</v>
      </c>
      <c r="N622">
        <v>1485555</v>
      </c>
      <c r="O622" s="1">
        <v>342551365</v>
      </c>
    </row>
    <row r="623" spans="1:15" hidden="1" x14ac:dyDescent="0.35">
      <c r="A623" t="s">
        <v>380</v>
      </c>
      <c r="B623">
        <v>1985</v>
      </c>
      <c r="C623" t="s">
        <v>50</v>
      </c>
      <c r="D623" t="s">
        <v>224</v>
      </c>
      <c r="E623" t="s">
        <v>381</v>
      </c>
      <c r="F623">
        <v>8.5</v>
      </c>
      <c r="G623" t="s">
        <v>382</v>
      </c>
      <c r="H623">
        <v>87</v>
      </c>
      <c r="I623" t="s">
        <v>107</v>
      </c>
      <c r="J623" t="s">
        <v>383</v>
      </c>
      <c r="K623" t="s">
        <v>384</v>
      </c>
      <c r="L623" t="s">
        <v>385</v>
      </c>
      <c r="M623" t="s">
        <v>386</v>
      </c>
      <c r="N623">
        <v>1058081</v>
      </c>
      <c r="O623" s="1">
        <v>210609762</v>
      </c>
    </row>
    <row r="624" spans="1:15" hidden="1" x14ac:dyDescent="0.35">
      <c r="A624" t="s">
        <v>463</v>
      </c>
      <c r="B624">
        <v>2018</v>
      </c>
      <c r="C624" t="s">
        <v>50</v>
      </c>
      <c r="D624" t="s">
        <v>464</v>
      </c>
      <c r="E624" t="s">
        <v>465</v>
      </c>
      <c r="F624">
        <v>8.4</v>
      </c>
      <c r="G624" t="s">
        <v>466</v>
      </c>
      <c r="H624">
        <v>87</v>
      </c>
      <c r="I624" t="s">
        <v>467</v>
      </c>
      <c r="J624" t="s">
        <v>468</v>
      </c>
      <c r="K624" t="s">
        <v>469</v>
      </c>
      <c r="L624" t="s">
        <v>470</v>
      </c>
      <c r="M624" t="s">
        <v>471</v>
      </c>
      <c r="N624">
        <v>375110</v>
      </c>
      <c r="O624" s="1">
        <v>190241310</v>
      </c>
    </row>
    <row r="625" spans="1:15" hidden="1" x14ac:dyDescent="0.35">
      <c r="A625" t="s">
        <v>2019</v>
      </c>
      <c r="B625">
        <v>1957</v>
      </c>
      <c r="C625" t="s">
        <v>268</v>
      </c>
      <c r="D625" t="s">
        <v>113</v>
      </c>
      <c r="E625" t="s">
        <v>706</v>
      </c>
      <c r="F625">
        <v>8.1</v>
      </c>
      <c r="G625" t="s">
        <v>2020</v>
      </c>
      <c r="H625">
        <v>87</v>
      </c>
      <c r="I625" t="s">
        <v>858</v>
      </c>
      <c r="J625" t="s">
        <v>628</v>
      </c>
      <c r="K625" t="s">
        <v>250</v>
      </c>
      <c r="L625" t="s">
        <v>861</v>
      </c>
      <c r="M625" t="s">
        <v>2021</v>
      </c>
      <c r="N625">
        <v>203463</v>
      </c>
      <c r="O625" s="1">
        <v>44908000</v>
      </c>
    </row>
    <row r="626" spans="1:15" hidden="1" x14ac:dyDescent="0.35">
      <c r="A626" t="s">
        <v>2088</v>
      </c>
      <c r="B626">
        <v>1934</v>
      </c>
      <c r="C626" t="s">
        <v>2035</v>
      </c>
      <c r="D626" t="s">
        <v>485</v>
      </c>
      <c r="E626" t="s">
        <v>721</v>
      </c>
      <c r="F626">
        <v>8.1</v>
      </c>
      <c r="G626" t="s">
        <v>2089</v>
      </c>
      <c r="H626">
        <v>87</v>
      </c>
      <c r="I626" t="s">
        <v>271</v>
      </c>
      <c r="J626" t="s">
        <v>2080</v>
      </c>
      <c r="K626" t="s">
        <v>2090</v>
      </c>
      <c r="L626" t="s">
        <v>2091</v>
      </c>
      <c r="M626" t="s">
        <v>2092</v>
      </c>
      <c r="N626">
        <v>94016</v>
      </c>
      <c r="O626" s="1">
        <v>4360000</v>
      </c>
    </row>
    <row r="627" spans="1:15" hidden="1" x14ac:dyDescent="0.35">
      <c r="A627" t="s">
        <v>2278</v>
      </c>
      <c r="B627">
        <v>2009</v>
      </c>
      <c r="C627" t="s">
        <v>2279</v>
      </c>
      <c r="D627" t="s">
        <v>327</v>
      </c>
      <c r="E627" t="s">
        <v>910</v>
      </c>
      <c r="F627">
        <v>8</v>
      </c>
      <c r="G627" t="s">
        <v>2280</v>
      </c>
      <c r="H627">
        <v>87</v>
      </c>
      <c r="I627" t="s">
        <v>678</v>
      </c>
      <c r="J627" t="s">
        <v>2281</v>
      </c>
      <c r="K627" t="s">
        <v>682</v>
      </c>
      <c r="L627" t="s">
        <v>2282</v>
      </c>
      <c r="M627" t="s">
        <v>2283</v>
      </c>
      <c r="N627">
        <v>45803</v>
      </c>
      <c r="O627" s="1">
        <v>106662</v>
      </c>
    </row>
    <row r="628" spans="1:15" hidden="1" x14ac:dyDescent="0.35">
      <c r="A628" t="s">
        <v>2655</v>
      </c>
      <c r="B628">
        <v>1975</v>
      </c>
      <c r="C628" t="s">
        <v>16</v>
      </c>
      <c r="D628" t="s">
        <v>142</v>
      </c>
      <c r="E628" t="s">
        <v>2656</v>
      </c>
      <c r="F628">
        <v>8</v>
      </c>
      <c r="G628" t="s">
        <v>2657</v>
      </c>
      <c r="H628">
        <v>87</v>
      </c>
      <c r="I628" t="s">
        <v>79</v>
      </c>
      <c r="J628" t="s">
        <v>2658</v>
      </c>
      <c r="K628" t="s">
        <v>834</v>
      </c>
      <c r="L628" t="s">
        <v>2659</v>
      </c>
      <c r="M628" t="s">
        <v>2660</v>
      </c>
      <c r="N628">
        <v>543388</v>
      </c>
      <c r="O628" s="1">
        <v>260000000</v>
      </c>
    </row>
    <row r="629" spans="1:15" hidden="1" x14ac:dyDescent="0.35">
      <c r="A629" t="s">
        <v>3376</v>
      </c>
      <c r="B629">
        <v>1960</v>
      </c>
      <c r="C629" t="s">
        <v>16</v>
      </c>
      <c r="D629" t="s">
        <v>2734</v>
      </c>
      <c r="E629" t="s">
        <v>856</v>
      </c>
      <c r="F629">
        <v>7.9</v>
      </c>
      <c r="G629" t="s">
        <v>3377</v>
      </c>
      <c r="H629">
        <v>87</v>
      </c>
      <c r="I629" t="s">
        <v>569</v>
      </c>
      <c r="J629" t="s">
        <v>615</v>
      </c>
      <c r="K629" t="s">
        <v>2067</v>
      </c>
      <c r="L629" t="s">
        <v>3378</v>
      </c>
      <c r="M629" t="s">
        <v>611</v>
      </c>
      <c r="N629">
        <v>124339</v>
      </c>
      <c r="O629" s="1">
        <v>30000000</v>
      </c>
    </row>
    <row r="630" spans="1:15" hidden="1" x14ac:dyDescent="0.35">
      <c r="A630" t="s">
        <v>3883</v>
      </c>
      <c r="B630">
        <v>1999</v>
      </c>
      <c r="C630" t="s">
        <v>210</v>
      </c>
      <c r="D630" t="s">
        <v>533</v>
      </c>
      <c r="E630" t="s">
        <v>18</v>
      </c>
      <c r="F630">
        <v>7.8</v>
      </c>
      <c r="G630" t="s">
        <v>3884</v>
      </c>
      <c r="H630">
        <v>87</v>
      </c>
      <c r="I630" t="s">
        <v>3158</v>
      </c>
      <c r="J630" t="s">
        <v>3885</v>
      </c>
      <c r="K630" t="s">
        <v>3886</v>
      </c>
      <c r="L630" t="s">
        <v>3887</v>
      </c>
      <c r="M630" t="s">
        <v>3888</v>
      </c>
      <c r="N630">
        <v>89058</v>
      </c>
      <c r="O630" s="1">
        <v>8264530</v>
      </c>
    </row>
    <row r="631" spans="1:15" hidden="1" x14ac:dyDescent="0.35">
      <c r="A631" t="s">
        <v>3969</v>
      </c>
      <c r="B631">
        <v>1993</v>
      </c>
      <c r="C631" t="s">
        <v>50</v>
      </c>
      <c r="D631" t="s">
        <v>193</v>
      </c>
      <c r="E631" t="s">
        <v>37</v>
      </c>
      <c r="F631">
        <v>7.8</v>
      </c>
      <c r="G631" t="s">
        <v>3970</v>
      </c>
      <c r="H631">
        <v>87</v>
      </c>
      <c r="I631" t="s">
        <v>3971</v>
      </c>
      <c r="J631" t="s">
        <v>147</v>
      </c>
      <c r="K631" t="s">
        <v>1606</v>
      </c>
      <c r="L631" t="s">
        <v>3972</v>
      </c>
      <c r="M631" t="s">
        <v>1719</v>
      </c>
      <c r="N631">
        <v>267684</v>
      </c>
      <c r="O631" s="1">
        <v>183875760</v>
      </c>
    </row>
    <row r="632" spans="1:15" hidden="1" x14ac:dyDescent="0.35">
      <c r="A632" t="s">
        <v>4253</v>
      </c>
      <c r="B632">
        <v>1932</v>
      </c>
      <c r="C632" t="s">
        <v>268</v>
      </c>
      <c r="D632" t="s">
        <v>1513</v>
      </c>
      <c r="E632" t="s">
        <v>37</v>
      </c>
      <c r="F632">
        <v>7.8</v>
      </c>
      <c r="G632" t="s">
        <v>4254</v>
      </c>
      <c r="H632">
        <v>87</v>
      </c>
      <c r="I632" t="s">
        <v>2768</v>
      </c>
      <c r="J632" t="s">
        <v>4255</v>
      </c>
      <c r="K632" t="s">
        <v>4256</v>
      </c>
      <c r="L632" t="s">
        <v>4257</v>
      </c>
      <c r="M632" t="s">
        <v>4258</v>
      </c>
      <c r="N632">
        <v>25312</v>
      </c>
    </row>
    <row r="633" spans="1:15" hidden="1" x14ac:dyDescent="0.35">
      <c r="A633" t="s">
        <v>4337</v>
      </c>
      <c r="B633">
        <v>2014</v>
      </c>
      <c r="C633" t="s">
        <v>16</v>
      </c>
      <c r="D633" t="s">
        <v>327</v>
      </c>
      <c r="E633" t="s">
        <v>505</v>
      </c>
      <c r="F633">
        <v>7.7</v>
      </c>
      <c r="G633" t="s">
        <v>4338</v>
      </c>
      <c r="H633">
        <v>87</v>
      </c>
      <c r="I633" t="s">
        <v>1669</v>
      </c>
      <c r="J633" t="s">
        <v>1509</v>
      </c>
      <c r="K633" t="s">
        <v>4339</v>
      </c>
      <c r="L633" t="s">
        <v>97</v>
      </c>
      <c r="M633" t="s">
        <v>4340</v>
      </c>
      <c r="N633">
        <v>580291</v>
      </c>
      <c r="O633" s="1">
        <v>42340598</v>
      </c>
    </row>
    <row r="634" spans="1:15" hidden="1" x14ac:dyDescent="0.35">
      <c r="A634" t="s">
        <v>4366</v>
      </c>
      <c r="B634">
        <v>2013</v>
      </c>
      <c r="C634" t="s">
        <v>35</v>
      </c>
      <c r="D634" t="s">
        <v>561</v>
      </c>
      <c r="E634" t="s">
        <v>999</v>
      </c>
      <c r="F634">
        <v>7.7</v>
      </c>
      <c r="G634" t="s">
        <v>4367</v>
      </c>
      <c r="H634">
        <v>87</v>
      </c>
      <c r="I634" t="s">
        <v>4368</v>
      </c>
      <c r="J634" t="s">
        <v>4369</v>
      </c>
      <c r="K634" t="s">
        <v>4370</v>
      </c>
      <c r="L634" t="s">
        <v>4371</v>
      </c>
      <c r="M634" t="s">
        <v>4372</v>
      </c>
      <c r="N634">
        <v>112298</v>
      </c>
      <c r="O634" s="1">
        <v>17654912</v>
      </c>
    </row>
    <row r="635" spans="1:15" hidden="1" x14ac:dyDescent="0.35">
      <c r="A635" t="s">
        <v>4523</v>
      </c>
      <c r="B635">
        <v>2005</v>
      </c>
      <c r="C635" t="s">
        <v>16</v>
      </c>
      <c r="D635" t="s">
        <v>548</v>
      </c>
      <c r="E635" t="s">
        <v>105</v>
      </c>
      <c r="F635">
        <v>7.7</v>
      </c>
      <c r="G635" t="s">
        <v>4524</v>
      </c>
      <c r="H635">
        <v>87</v>
      </c>
      <c r="I635" t="s">
        <v>3104</v>
      </c>
      <c r="J635" t="s">
        <v>1534</v>
      </c>
      <c r="K635" t="s">
        <v>41</v>
      </c>
      <c r="L635" t="s">
        <v>3550</v>
      </c>
      <c r="M635" t="s">
        <v>4525</v>
      </c>
      <c r="N635">
        <v>323103</v>
      </c>
      <c r="O635" s="1">
        <v>83043761</v>
      </c>
    </row>
    <row r="636" spans="1:15" hidden="1" x14ac:dyDescent="0.35">
      <c r="A636" t="s">
        <v>4689</v>
      </c>
      <c r="B636">
        <v>1996</v>
      </c>
      <c r="C636" t="s">
        <v>50</v>
      </c>
      <c r="D636" t="s">
        <v>485</v>
      </c>
      <c r="E636" t="s">
        <v>312</v>
      </c>
      <c r="F636">
        <v>7.7</v>
      </c>
      <c r="G636" t="s">
        <v>4690</v>
      </c>
      <c r="H636">
        <v>87</v>
      </c>
      <c r="I636" t="s">
        <v>4691</v>
      </c>
      <c r="J636" t="s">
        <v>2263</v>
      </c>
      <c r="K636" t="s">
        <v>4692</v>
      </c>
      <c r="L636" t="s">
        <v>4693</v>
      </c>
      <c r="M636" t="s">
        <v>4694</v>
      </c>
      <c r="N636">
        <v>51350</v>
      </c>
      <c r="O636" s="1">
        <v>35811509</v>
      </c>
    </row>
    <row r="637" spans="1:15" hidden="1" x14ac:dyDescent="0.35">
      <c r="A637" t="s">
        <v>4854</v>
      </c>
      <c r="B637">
        <v>1978</v>
      </c>
      <c r="C637" t="s">
        <v>16</v>
      </c>
      <c r="D637" t="s">
        <v>1254</v>
      </c>
      <c r="E637" t="s">
        <v>3350</v>
      </c>
      <c r="F637">
        <v>7.7</v>
      </c>
      <c r="G637" t="s">
        <v>4855</v>
      </c>
      <c r="H637">
        <v>87</v>
      </c>
      <c r="I637" t="s">
        <v>1834</v>
      </c>
      <c r="J637" t="s">
        <v>4856</v>
      </c>
      <c r="K637" t="s">
        <v>2913</v>
      </c>
      <c r="L637" t="s">
        <v>4857</v>
      </c>
      <c r="M637" t="s">
        <v>4858</v>
      </c>
      <c r="N637">
        <v>233106</v>
      </c>
      <c r="O637" s="1">
        <v>47000000</v>
      </c>
    </row>
    <row r="638" spans="1:15" x14ac:dyDescent="0.35">
      <c r="A638" t="s">
        <v>4877</v>
      </c>
      <c r="B638">
        <v>1973</v>
      </c>
      <c r="C638" t="s">
        <v>16</v>
      </c>
      <c r="D638" t="s">
        <v>193</v>
      </c>
      <c r="E638" t="s">
        <v>135</v>
      </c>
      <c r="F638">
        <v>7.7</v>
      </c>
      <c r="G638" t="s">
        <v>4878</v>
      </c>
      <c r="H638">
        <v>87</v>
      </c>
      <c r="I638" t="s">
        <v>53</v>
      </c>
      <c r="J638" t="s">
        <v>31</v>
      </c>
      <c r="K638" t="s">
        <v>4879</v>
      </c>
      <c r="L638" t="s">
        <v>4880</v>
      </c>
      <c r="M638" t="s">
        <v>4881</v>
      </c>
      <c r="N638">
        <v>109941</v>
      </c>
      <c r="O638" s="1">
        <v>29800000</v>
      </c>
    </row>
    <row r="639" spans="1:15" hidden="1" x14ac:dyDescent="0.35">
      <c r="A639" t="s">
        <v>4934</v>
      </c>
      <c r="B639">
        <v>1964</v>
      </c>
      <c r="C639" t="s">
        <v>16</v>
      </c>
      <c r="D639" t="s">
        <v>341</v>
      </c>
      <c r="E639" t="s">
        <v>2387</v>
      </c>
      <c r="F639">
        <v>7.7</v>
      </c>
      <c r="G639" t="s">
        <v>4935</v>
      </c>
      <c r="H639">
        <v>87</v>
      </c>
      <c r="I639" t="s">
        <v>4936</v>
      </c>
      <c r="J639" t="s">
        <v>1190</v>
      </c>
      <c r="K639" t="s">
        <v>4937</v>
      </c>
      <c r="L639" t="s">
        <v>4938</v>
      </c>
      <c r="M639" t="s">
        <v>4939</v>
      </c>
      <c r="N639">
        <v>174119</v>
      </c>
      <c r="O639" s="1">
        <v>51081062</v>
      </c>
    </row>
    <row r="640" spans="1:15" hidden="1" x14ac:dyDescent="0.35">
      <c r="A640" t="s">
        <v>5006</v>
      </c>
      <c r="B640">
        <v>1933</v>
      </c>
      <c r="C640" t="s">
        <v>2279</v>
      </c>
      <c r="D640" t="s">
        <v>5007</v>
      </c>
      <c r="E640" t="s">
        <v>579</v>
      </c>
      <c r="F640">
        <v>7.7</v>
      </c>
      <c r="G640" t="s">
        <v>5008</v>
      </c>
      <c r="H640">
        <v>87</v>
      </c>
      <c r="I640" t="s">
        <v>4244</v>
      </c>
      <c r="J640" t="s">
        <v>410</v>
      </c>
      <c r="K640" t="s">
        <v>5009</v>
      </c>
      <c r="L640" t="s">
        <v>5010</v>
      </c>
      <c r="M640" t="s">
        <v>4226</v>
      </c>
      <c r="N640">
        <v>30683</v>
      </c>
    </row>
    <row r="641" spans="1:15" x14ac:dyDescent="0.35">
      <c r="A641" t="s">
        <v>5167</v>
      </c>
      <c r="B641">
        <v>2011</v>
      </c>
      <c r="C641" t="s">
        <v>159</v>
      </c>
      <c r="D641" t="s">
        <v>151</v>
      </c>
      <c r="E641" t="s">
        <v>1015</v>
      </c>
      <c r="F641">
        <v>7.6</v>
      </c>
      <c r="G641" t="s">
        <v>5168</v>
      </c>
      <c r="H641">
        <v>87</v>
      </c>
      <c r="I641" t="s">
        <v>5169</v>
      </c>
      <c r="J641" t="s">
        <v>96</v>
      </c>
      <c r="K641" t="s">
        <v>109</v>
      </c>
      <c r="L641" t="s">
        <v>1074</v>
      </c>
      <c r="M641" t="s">
        <v>1585</v>
      </c>
      <c r="N641">
        <v>369529</v>
      </c>
      <c r="O641" s="1">
        <v>75605492</v>
      </c>
    </row>
    <row r="642" spans="1:15" hidden="1" x14ac:dyDescent="0.35">
      <c r="A642" t="s">
        <v>5513</v>
      </c>
      <c r="B642">
        <v>1973</v>
      </c>
      <c r="C642" t="s">
        <v>16</v>
      </c>
      <c r="D642" t="s">
        <v>293</v>
      </c>
      <c r="E642" t="s">
        <v>829</v>
      </c>
      <c r="F642">
        <v>7.6</v>
      </c>
      <c r="G642" t="s">
        <v>5514</v>
      </c>
      <c r="H642">
        <v>87</v>
      </c>
      <c r="I642" t="s">
        <v>4728</v>
      </c>
      <c r="J642" t="s">
        <v>5515</v>
      </c>
      <c r="K642" t="s">
        <v>5516</v>
      </c>
      <c r="L642" t="s">
        <v>604</v>
      </c>
      <c r="M642" t="s">
        <v>5472</v>
      </c>
      <c r="N642">
        <v>26337</v>
      </c>
      <c r="O642" s="1">
        <v>959000</v>
      </c>
    </row>
    <row r="643" spans="1:15" hidden="1" x14ac:dyDescent="0.35">
      <c r="A643" t="s">
        <v>283</v>
      </c>
      <c r="B643">
        <v>2014</v>
      </c>
      <c r="C643" t="s">
        <v>16</v>
      </c>
      <c r="D643" t="s">
        <v>284</v>
      </c>
      <c r="E643" t="s">
        <v>285</v>
      </c>
      <c r="F643">
        <v>8.5</v>
      </c>
      <c r="G643" t="s">
        <v>286</v>
      </c>
      <c r="H643">
        <v>88</v>
      </c>
      <c r="I643" t="s">
        <v>287</v>
      </c>
      <c r="J643" t="s">
        <v>288</v>
      </c>
      <c r="K643" t="s">
        <v>289</v>
      </c>
      <c r="L643" t="s">
        <v>290</v>
      </c>
      <c r="M643" t="s">
        <v>291</v>
      </c>
      <c r="N643">
        <v>717585</v>
      </c>
      <c r="O643" s="1">
        <v>13092000</v>
      </c>
    </row>
    <row r="644" spans="1:15" hidden="1" x14ac:dyDescent="0.35">
      <c r="A644" t="s">
        <v>348</v>
      </c>
      <c r="B644">
        <v>1994</v>
      </c>
      <c r="C644" t="s">
        <v>50</v>
      </c>
      <c r="D644" t="s">
        <v>349</v>
      </c>
      <c r="E644" t="s">
        <v>350</v>
      </c>
      <c r="F644">
        <v>8.5</v>
      </c>
      <c r="G644" t="s">
        <v>351</v>
      </c>
      <c r="H644">
        <v>88</v>
      </c>
      <c r="I644" t="s">
        <v>352</v>
      </c>
      <c r="J644" t="s">
        <v>353</v>
      </c>
      <c r="K644" t="s">
        <v>354</v>
      </c>
      <c r="L644" t="s">
        <v>355</v>
      </c>
      <c r="M644" t="s">
        <v>356</v>
      </c>
      <c r="N644">
        <v>942045</v>
      </c>
      <c r="O644" s="1">
        <v>422783777</v>
      </c>
    </row>
    <row r="645" spans="1:15" hidden="1" x14ac:dyDescent="0.35">
      <c r="A645" t="s">
        <v>799</v>
      </c>
      <c r="B645">
        <v>1984</v>
      </c>
      <c r="C645" t="s">
        <v>210</v>
      </c>
      <c r="D645" t="s">
        <v>160</v>
      </c>
      <c r="E645" t="s">
        <v>77</v>
      </c>
      <c r="F645">
        <v>8.3000000000000007</v>
      </c>
      <c r="G645" t="s">
        <v>800</v>
      </c>
      <c r="H645">
        <v>88</v>
      </c>
      <c r="I645" t="s">
        <v>153</v>
      </c>
      <c r="J645" t="s">
        <v>801</v>
      </c>
      <c r="K645" t="s">
        <v>802</v>
      </c>
      <c r="L645" t="s">
        <v>803</v>
      </c>
      <c r="M645" t="s">
        <v>804</v>
      </c>
      <c r="N645">
        <v>369007</v>
      </c>
      <c r="O645" s="1">
        <v>51973029</v>
      </c>
    </row>
    <row r="646" spans="1:15" hidden="1" x14ac:dyDescent="0.35">
      <c r="A646" t="s">
        <v>965</v>
      </c>
      <c r="B646">
        <v>2017</v>
      </c>
      <c r="C646" t="s">
        <v>16</v>
      </c>
      <c r="D646" t="s">
        <v>561</v>
      </c>
      <c r="E646" t="s">
        <v>829</v>
      </c>
      <c r="F646">
        <v>8.1999999999999993</v>
      </c>
      <c r="G646" t="s">
        <v>966</v>
      </c>
      <c r="H646">
        <v>88</v>
      </c>
      <c r="I646" t="s">
        <v>967</v>
      </c>
      <c r="J646" t="s">
        <v>968</v>
      </c>
      <c r="K646" t="s">
        <v>969</v>
      </c>
      <c r="L646" t="s">
        <v>970</v>
      </c>
      <c r="M646" t="s">
        <v>971</v>
      </c>
      <c r="N646">
        <v>432610</v>
      </c>
      <c r="O646" s="1">
        <v>54513740</v>
      </c>
    </row>
    <row r="647" spans="1:15" hidden="1" x14ac:dyDescent="0.35">
      <c r="A647" t="s">
        <v>1064</v>
      </c>
      <c r="B647">
        <v>2009</v>
      </c>
      <c r="C647" t="s">
        <v>50</v>
      </c>
      <c r="D647" t="s">
        <v>51</v>
      </c>
      <c r="E647" t="s">
        <v>763</v>
      </c>
      <c r="F647">
        <v>8.1999999999999993</v>
      </c>
      <c r="G647" t="s">
        <v>1065</v>
      </c>
      <c r="H647">
        <v>88</v>
      </c>
      <c r="I647" t="s">
        <v>1066</v>
      </c>
      <c r="J647" t="s">
        <v>1067</v>
      </c>
      <c r="K647" t="s">
        <v>1068</v>
      </c>
      <c r="L647" t="s">
        <v>1069</v>
      </c>
      <c r="M647" t="s">
        <v>1070</v>
      </c>
      <c r="N647">
        <v>935507</v>
      </c>
      <c r="O647" s="1">
        <v>293004164</v>
      </c>
    </row>
    <row r="648" spans="1:15" hidden="1" x14ac:dyDescent="0.35">
      <c r="A648" t="s">
        <v>1270</v>
      </c>
      <c r="B648">
        <v>1962</v>
      </c>
      <c r="C648" t="s">
        <v>50</v>
      </c>
      <c r="D648" t="s">
        <v>828</v>
      </c>
      <c r="E648" t="s">
        <v>27</v>
      </c>
      <c r="F648">
        <v>8.1999999999999993</v>
      </c>
      <c r="G648" t="s">
        <v>1271</v>
      </c>
      <c r="H648">
        <v>88</v>
      </c>
      <c r="I648" t="s">
        <v>1272</v>
      </c>
      <c r="J648" t="s">
        <v>1273</v>
      </c>
      <c r="K648" t="s">
        <v>1274</v>
      </c>
      <c r="L648" t="s">
        <v>1275</v>
      </c>
      <c r="M648" t="s">
        <v>1276</v>
      </c>
      <c r="N648">
        <v>293811</v>
      </c>
    </row>
    <row r="649" spans="1:15" hidden="1" x14ac:dyDescent="0.35">
      <c r="A649" t="s">
        <v>1294</v>
      </c>
      <c r="B649">
        <v>1957</v>
      </c>
      <c r="C649" t="s">
        <v>50</v>
      </c>
      <c r="D649" t="s">
        <v>1254</v>
      </c>
      <c r="E649" t="s">
        <v>105</v>
      </c>
      <c r="F649">
        <v>8.1999999999999993</v>
      </c>
      <c r="G649" t="s">
        <v>1295</v>
      </c>
      <c r="H649">
        <v>88</v>
      </c>
      <c r="I649" t="s">
        <v>1234</v>
      </c>
      <c r="J649" t="s">
        <v>1296</v>
      </c>
      <c r="K649" t="s">
        <v>1297</v>
      </c>
      <c r="L649" t="s">
        <v>1298</v>
      </c>
      <c r="M649" t="s">
        <v>1299</v>
      </c>
      <c r="N649">
        <v>96381</v>
      </c>
    </row>
    <row r="650" spans="1:15" hidden="1" x14ac:dyDescent="0.35">
      <c r="A650" t="s">
        <v>1300</v>
      </c>
      <c r="B650">
        <v>1957</v>
      </c>
      <c r="C650" t="s">
        <v>16</v>
      </c>
      <c r="D650" t="s">
        <v>51</v>
      </c>
      <c r="E650" t="s">
        <v>1301</v>
      </c>
      <c r="F650">
        <v>8.1999999999999993</v>
      </c>
      <c r="G650" t="s">
        <v>1302</v>
      </c>
      <c r="H650">
        <v>88</v>
      </c>
      <c r="I650" t="s">
        <v>1234</v>
      </c>
      <c r="J650" t="s">
        <v>1303</v>
      </c>
      <c r="K650" t="s">
        <v>1299</v>
      </c>
      <c r="L650" t="s">
        <v>1304</v>
      </c>
      <c r="M650" t="s">
        <v>1305</v>
      </c>
      <c r="N650">
        <v>164939</v>
      </c>
    </row>
    <row r="651" spans="1:15" hidden="1" x14ac:dyDescent="0.35">
      <c r="A651" t="s">
        <v>1437</v>
      </c>
      <c r="B651">
        <v>2014</v>
      </c>
      <c r="D651" t="s">
        <v>1438</v>
      </c>
      <c r="E651" t="s">
        <v>18</v>
      </c>
      <c r="F651">
        <v>8.1</v>
      </c>
      <c r="G651" t="s">
        <v>1439</v>
      </c>
      <c r="H651">
        <v>88</v>
      </c>
      <c r="I651" t="s">
        <v>1440</v>
      </c>
      <c r="J651" t="s">
        <v>1441</v>
      </c>
      <c r="K651" t="s">
        <v>1442</v>
      </c>
      <c r="L651" t="s">
        <v>1443</v>
      </c>
      <c r="M651" t="s">
        <v>1444</v>
      </c>
      <c r="N651">
        <v>46547</v>
      </c>
      <c r="O651" s="1">
        <v>165520</v>
      </c>
    </row>
    <row r="652" spans="1:15" hidden="1" x14ac:dyDescent="0.35">
      <c r="A652" t="s">
        <v>1457</v>
      </c>
      <c r="B652">
        <v>2014</v>
      </c>
      <c r="C652" t="s">
        <v>35</v>
      </c>
      <c r="D652" t="s">
        <v>776</v>
      </c>
      <c r="E652" t="s">
        <v>1458</v>
      </c>
      <c r="F652">
        <v>8.1</v>
      </c>
      <c r="G652" t="s">
        <v>1459</v>
      </c>
      <c r="H652">
        <v>88</v>
      </c>
      <c r="I652" t="s">
        <v>1460</v>
      </c>
      <c r="J652" t="s">
        <v>81</v>
      </c>
      <c r="K652" t="s">
        <v>801</v>
      </c>
      <c r="L652" t="s">
        <v>1461</v>
      </c>
      <c r="M652" t="s">
        <v>315</v>
      </c>
      <c r="N652">
        <v>707630</v>
      </c>
      <c r="O652" s="1">
        <v>59100318</v>
      </c>
    </row>
    <row r="653" spans="1:15" hidden="1" x14ac:dyDescent="0.35">
      <c r="A653" t="s">
        <v>2260</v>
      </c>
      <c r="B653">
        <v>2010</v>
      </c>
      <c r="C653" t="s">
        <v>50</v>
      </c>
      <c r="D653" t="s">
        <v>238</v>
      </c>
      <c r="E653" t="s">
        <v>77</v>
      </c>
      <c r="F653">
        <v>8</v>
      </c>
      <c r="G653" t="s">
        <v>2261</v>
      </c>
      <c r="H653">
        <v>88</v>
      </c>
      <c r="I653" t="s">
        <v>2262</v>
      </c>
      <c r="J653" t="s">
        <v>643</v>
      </c>
      <c r="K653" t="s">
        <v>2263</v>
      </c>
      <c r="L653" t="s">
        <v>2264</v>
      </c>
      <c r="M653" t="s">
        <v>2265</v>
      </c>
      <c r="N653">
        <v>639603</v>
      </c>
      <c r="O653" s="1">
        <v>138797449</v>
      </c>
    </row>
    <row r="654" spans="1:15" hidden="1" x14ac:dyDescent="0.35">
      <c r="A654" t="s">
        <v>2459</v>
      </c>
      <c r="B654">
        <v>2001</v>
      </c>
      <c r="C654" t="s">
        <v>210</v>
      </c>
      <c r="D654" t="s">
        <v>541</v>
      </c>
      <c r="E654" t="s">
        <v>302</v>
      </c>
      <c r="F654">
        <v>8</v>
      </c>
      <c r="G654" t="s">
        <v>2460</v>
      </c>
      <c r="H654">
        <v>88</v>
      </c>
      <c r="I654" t="s">
        <v>2461</v>
      </c>
      <c r="J654" t="s">
        <v>1534</v>
      </c>
      <c r="K654" t="s">
        <v>2462</v>
      </c>
      <c r="L654" t="s">
        <v>2463</v>
      </c>
      <c r="M654" t="s">
        <v>2464</v>
      </c>
      <c r="N654">
        <v>740086</v>
      </c>
      <c r="O654" s="1">
        <v>1480006</v>
      </c>
    </row>
    <row r="655" spans="1:15" hidden="1" x14ac:dyDescent="0.35">
      <c r="A655" t="s">
        <v>2620</v>
      </c>
      <c r="B655">
        <v>1987</v>
      </c>
      <c r="C655" t="s">
        <v>50</v>
      </c>
      <c r="D655" t="s">
        <v>645</v>
      </c>
      <c r="E655" t="s">
        <v>211</v>
      </c>
      <c r="F655">
        <v>8</v>
      </c>
      <c r="G655" t="s">
        <v>2621</v>
      </c>
      <c r="H655">
        <v>88</v>
      </c>
      <c r="I655" t="s">
        <v>2622</v>
      </c>
      <c r="J655" t="s">
        <v>2623</v>
      </c>
      <c r="K655" t="s">
        <v>2624</v>
      </c>
      <c r="L655" t="s">
        <v>2625</v>
      </c>
      <c r="M655" t="s">
        <v>2626</v>
      </c>
      <c r="N655">
        <v>31163</v>
      </c>
      <c r="O655" s="1">
        <v>4542825</v>
      </c>
    </row>
    <row r="656" spans="1:15" hidden="1" x14ac:dyDescent="0.35">
      <c r="A656" t="s">
        <v>3199</v>
      </c>
      <c r="B656">
        <v>1999</v>
      </c>
      <c r="C656" t="s">
        <v>50</v>
      </c>
      <c r="D656" t="s">
        <v>1580</v>
      </c>
      <c r="E656" t="s">
        <v>763</v>
      </c>
      <c r="F656">
        <v>7.9</v>
      </c>
      <c r="G656" t="s">
        <v>3200</v>
      </c>
      <c r="H656">
        <v>88</v>
      </c>
      <c r="I656" t="s">
        <v>765</v>
      </c>
      <c r="J656" t="s">
        <v>3201</v>
      </c>
      <c r="K656" t="s">
        <v>487</v>
      </c>
      <c r="L656" t="s">
        <v>108</v>
      </c>
      <c r="M656" t="s">
        <v>766</v>
      </c>
      <c r="N656">
        <v>527512</v>
      </c>
      <c r="O656" s="1">
        <v>245852179</v>
      </c>
    </row>
    <row r="657" spans="1:15" hidden="1" x14ac:dyDescent="0.35">
      <c r="A657" t="s">
        <v>3411</v>
      </c>
      <c r="B657">
        <v>1951</v>
      </c>
      <c r="C657" t="s">
        <v>16</v>
      </c>
      <c r="D657" t="s">
        <v>533</v>
      </c>
      <c r="E657" t="s">
        <v>3412</v>
      </c>
      <c r="F657">
        <v>7.9</v>
      </c>
      <c r="G657" t="s">
        <v>3413</v>
      </c>
      <c r="H657">
        <v>88</v>
      </c>
      <c r="I657" t="s">
        <v>397</v>
      </c>
      <c r="J657" t="s">
        <v>2839</v>
      </c>
      <c r="K657" t="s">
        <v>3414</v>
      </c>
      <c r="L657" t="s">
        <v>3415</v>
      </c>
      <c r="M657" t="s">
        <v>3416</v>
      </c>
      <c r="N657">
        <v>123341</v>
      </c>
      <c r="O657" s="1">
        <v>7630000</v>
      </c>
    </row>
    <row r="658" spans="1:15" hidden="1" x14ac:dyDescent="0.35">
      <c r="A658" t="s">
        <v>3423</v>
      </c>
      <c r="B658">
        <v>1947</v>
      </c>
      <c r="D658" t="s">
        <v>51</v>
      </c>
      <c r="E658" t="s">
        <v>414</v>
      </c>
      <c r="F658">
        <v>7.9</v>
      </c>
      <c r="G658" t="s">
        <v>3424</v>
      </c>
      <c r="H658">
        <v>88</v>
      </c>
      <c r="I658" t="s">
        <v>3425</v>
      </c>
      <c r="J658" t="s">
        <v>3426</v>
      </c>
      <c r="K658" t="s">
        <v>3427</v>
      </c>
      <c r="L658" t="s">
        <v>3428</v>
      </c>
      <c r="M658" t="s">
        <v>3429</v>
      </c>
      <c r="N658">
        <v>41625</v>
      </c>
      <c r="O658" s="1">
        <v>2650000</v>
      </c>
    </row>
    <row r="659" spans="1:15" hidden="1" x14ac:dyDescent="0.35">
      <c r="A659" t="s">
        <v>3525</v>
      </c>
      <c r="B659">
        <v>2017</v>
      </c>
      <c r="C659" t="s">
        <v>50</v>
      </c>
      <c r="D659" t="s">
        <v>883</v>
      </c>
      <c r="E659" t="s">
        <v>3526</v>
      </c>
      <c r="F659">
        <v>7.8</v>
      </c>
      <c r="G659" t="s">
        <v>3527</v>
      </c>
      <c r="H659">
        <v>88</v>
      </c>
      <c r="I659" t="s">
        <v>3528</v>
      </c>
      <c r="J659" t="s">
        <v>3529</v>
      </c>
      <c r="K659" t="s">
        <v>3530</v>
      </c>
      <c r="L659" t="s">
        <v>3531</v>
      </c>
      <c r="M659" t="s">
        <v>3532</v>
      </c>
      <c r="N659">
        <v>61594</v>
      </c>
      <c r="O659" s="1">
        <v>40442052</v>
      </c>
    </row>
    <row r="660" spans="1:15" hidden="1" x14ac:dyDescent="0.35">
      <c r="A660" t="s">
        <v>3745</v>
      </c>
      <c r="B660">
        <v>2007</v>
      </c>
      <c r="C660" t="s">
        <v>210</v>
      </c>
      <c r="D660" t="s">
        <v>1201</v>
      </c>
      <c r="E660" t="s">
        <v>1698</v>
      </c>
      <c r="F660">
        <v>7.8</v>
      </c>
      <c r="G660" t="s">
        <v>3746</v>
      </c>
      <c r="H660">
        <v>88</v>
      </c>
      <c r="I660" t="s">
        <v>2964</v>
      </c>
      <c r="J660" t="s">
        <v>3747</v>
      </c>
      <c r="K660" t="s">
        <v>3748</v>
      </c>
      <c r="L660" t="s">
        <v>3749</v>
      </c>
      <c r="M660" t="s">
        <v>3750</v>
      </c>
      <c r="N660">
        <v>110656</v>
      </c>
      <c r="O660" s="1">
        <v>9439923</v>
      </c>
    </row>
    <row r="661" spans="1:15" hidden="1" x14ac:dyDescent="0.35">
      <c r="A661" t="s">
        <v>4177</v>
      </c>
      <c r="B661">
        <v>1964</v>
      </c>
      <c r="C661" t="s">
        <v>50</v>
      </c>
      <c r="D661" t="s">
        <v>93</v>
      </c>
      <c r="E661" t="s">
        <v>4178</v>
      </c>
      <c r="F661">
        <v>7.8</v>
      </c>
      <c r="G661" t="s">
        <v>4179</v>
      </c>
      <c r="H661">
        <v>88</v>
      </c>
      <c r="I661" t="s">
        <v>4180</v>
      </c>
      <c r="J661" t="s">
        <v>2730</v>
      </c>
      <c r="K661" t="s">
        <v>4181</v>
      </c>
      <c r="L661" t="s">
        <v>4182</v>
      </c>
      <c r="M661" t="s">
        <v>4183</v>
      </c>
      <c r="N661">
        <v>158029</v>
      </c>
      <c r="O661" s="1">
        <v>102272727</v>
      </c>
    </row>
    <row r="662" spans="1:15" hidden="1" x14ac:dyDescent="0.35">
      <c r="A662" t="s">
        <v>4197</v>
      </c>
      <c r="B662">
        <v>1961</v>
      </c>
      <c r="C662" t="s">
        <v>16</v>
      </c>
      <c r="D662" t="s">
        <v>1432</v>
      </c>
      <c r="E662" t="s">
        <v>2677</v>
      </c>
      <c r="F662">
        <v>7.8</v>
      </c>
      <c r="G662" t="s">
        <v>4198</v>
      </c>
      <c r="H662">
        <v>88</v>
      </c>
      <c r="I662" t="s">
        <v>4199</v>
      </c>
      <c r="J662" t="s">
        <v>4200</v>
      </c>
      <c r="K662" t="s">
        <v>4201</v>
      </c>
      <c r="L662" t="s">
        <v>4202</v>
      </c>
      <c r="M662" t="s">
        <v>4203</v>
      </c>
      <c r="N662">
        <v>27007</v>
      </c>
      <c r="O662" s="1">
        <v>2616000</v>
      </c>
    </row>
    <row r="663" spans="1:15" hidden="1" x14ac:dyDescent="0.35">
      <c r="A663" t="s">
        <v>5098</v>
      </c>
      <c r="B663">
        <v>2016</v>
      </c>
      <c r="C663" t="s">
        <v>210</v>
      </c>
      <c r="D663" t="s">
        <v>403</v>
      </c>
      <c r="E663" t="s">
        <v>37</v>
      </c>
      <c r="F663">
        <v>7.6</v>
      </c>
      <c r="G663" t="s">
        <v>5099</v>
      </c>
      <c r="H663">
        <v>88</v>
      </c>
      <c r="I663" t="s">
        <v>5100</v>
      </c>
      <c r="J663" t="s">
        <v>3074</v>
      </c>
      <c r="K663" t="s">
        <v>4528</v>
      </c>
      <c r="L663" t="s">
        <v>1718</v>
      </c>
      <c r="M663" t="s">
        <v>5101</v>
      </c>
      <c r="N663">
        <v>204175</v>
      </c>
      <c r="O663" s="1">
        <v>26862450</v>
      </c>
    </row>
    <row r="664" spans="1:15" hidden="1" x14ac:dyDescent="0.35">
      <c r="A664" t="s">
        <v>5131</v>
      </c>
      <c r="B664">
        <v>2018</v>
      </c>
      <c r="C664" t="s">
        <v>35</v>
      </c>
      <c r="D664" t="s">
        <v>125</v>
      </c>
      <c r="E664" t="s">
        <v>1698</v>
      </c>
      <c r="F664">
        <v>7.6</v>
      </c>
      <c r="G664" t="s">
        <v>5132</v>
      </c>
      <c r="H664">
        <v>88</v>
      </c>
      <c r="I664" t="s">
        <v>2228</v>
      </c>
      <c r="J664" t="s">
        <v>5133</v>
      </c>
      <c r="K664" t="s">
        <v>2228</v>
      </c>
      <c r="L664" t="s">
        <v>3951</v>
      </c>
      <c r="M664" t="s">
        <v>5134</v>
      </c>
      <c r="N664">
        <v>334312</v>
      </c>
      <c r="O664" s="1">
        <v>215288866</v>
      </c>
    </row>
    <row r="665" spans="1:15" hidden="1" x14ac:dyDescent="0.35">
      <c r="A665" t="s">
        <v>5328</v>
      </c>
      <c r="B665">
        <v>2001</v>
      </c>
      <c r="C665" t="s">
        <v>16</v>
      </c>
      <c r="D665" t="s">
        <v>284</v>
      </c>
      <c r="E665" t="s">
        <v>18</v>
      </c>
      <c r="F665">
        <v>7.6</v>
      </c>
      <c r="G665" t="s">
        <v>5329</v>
      </c>
      <c r="H665">
        <v>88</v>
      </c>
      <c r="I665" t="s">
        <v>3149</v>
      </c>
      <c r="J665" t="s">
        <v>1098</v>
      </c>
      <c r="K665" t="s">
        <v>490</v>
      </c>
      <c r="L665" t="s">
        <v>5330</v>
      </c>
      <c r="M665" t="s">
        <v>5331</v>
      </c>
      <c r="N665">
        <v>115827</v>
      </c>
      <c r="O665" s="1">
        <v>13622333</v>
      </c>
    </row>
    <row r="666" spans="1:15" hidden="1" x14ac:dyDescent="0.35">
      <c r="A666" t="s">
        <v>5408</v>
      </c>
      <c r="B666">
        <v>1994</v>
      </c>
      <c r="C666" t="s">
        <v>50</v>
      </c>
      <c r="D666" t="s">
        <v>1580</v>
      </c>
      <c r="E666" t="s">
        <v>225</v>
      </c>
      <c r="F666">
        <v>7.6</v>
      </c>
      <c r="G666" t="s">
        <v>5409</v>
      </c>
      <c r="H666">
        <v>88</v>
      </c>
      <c r="I666" t="s">
        <v>1762</v>
      </c>
      <c r="J666" t="s">
        <v>3229</v>
      </c>
      <c r="K666" t="s">
        <v>1635</v>
      </c>
      <c r="L666" t="s">
        <v>5410</v>
      </c>
      <c r="M666" t="s">
        <v>5411</v>
      </c>
      <c r="N666">
        <v>64390</v>
      </c>
      <c r="O666" s="1">
        <v>1464625</v>
      </c>
    </row>
    <row r="667" spans="1:15" hidden="1" x14ac:dyDescent="0.35">
      <c r="A667" t="s">
        <v>5447</v>
      </c>
      <c r="B667">
        <v>1989</v>
      </c>
      <c r="C667" t="s">
        <v>50</v>
      </c>
      <c r="D667" t="s">
        <v>2531</v>
      </c>
      <c r="E667" t="s">
        <v>1202</v>
      </c>
      <c r="F667">
        <v>7.6</v>
      </c>
      <c r="G667" t="s">
        <v>5448</v>
      </c>
      <c r="H667">
        <v>88</v>
      </c>
      <c r="I667" t="s">
        <v>2569</v>
      </c>
      <c r="J667" t="s">
        <v>2570</v>
      </c>
      <c r="K667" t="s">
        <v>5449</v>
      </c>
      <c r="L667" t="s">
        <v>5450</v>
      </c>
      <c r="M667" t="s">
        <v>5451</v>
      </c>
      <c r="N667">
        <v>237696</v>
      </c>
      <c r="O667" s="1">
        <v>111543479</v>
      </c>
    </row>
    <row r="668" spans="1:15" hidden="1" x14ac:dyDescent="0.35">
      <c r="A668" t="s">
        <v>267</v>
      </c>
      <c r="B668">
        <v>1946</v>
      </c>
      <c r="C668" t="s">
        <v>268</v>
      </c>
      <c r="D668" t="s">
        <v>193</v>
      </c>
      <c r="E668" t="s">
        <v>269</v>
      </c>
      <c r="F668">
        <v>8.6</v>
      </c>
      <c r="G668" t="s">
        <v>270</v>
      </c>
      <c r="H668">
        <v>89</v>
      </c>
      <c r="I668" t="s">
        <v>271</v>
      </c>
      <c r="J668" t="s">
        <v>272</v>
      </c>
      <c r="K668" t="s">
        <v>273</v>
      </c>
      <c r="L668" t="s">
        <v>274</v>
      </c>
      <c r="M668" t="s">
        <v>275</v>
      </c>
      <c r="N668">
        <v>405801</v>
      </c>
    </row>
    <row r="669" spans="1:15" hidden="1" x14ac:dyDescent="0.35">
      <c r="A669" t="s">
        <v>524</v>
      </c>
      <c r="B669">
        <v>2006</v>
      </c>
      <c r="C669" t="s">
        <v>16</v>
      </c>
      <c r="D669" t="s">
        <v>358</v>
      </c>
      <c r="E669" t="s">
        <v>525</v>
      </c>
      <c r="F669">
        <v>8.4</v>
      </c>
      <c r="G669" t="s">
        <v>526</v>
      </c>
      <c r="H669">
        <v>89</v>
      </c>
      <c r="I669" t="s">
        <v>527</v>
      </c>
      <c r="J669" t="s">
        <v>528</v>
      </c>
      <c r="K669" t="s">
        <v>529</v>
      </c>
      <c r="L669" t="s">
        <v>530</v>
      </c>
      <c r="M669" t="s">
        <v>531</v>
      </c>
      <c r="N669">
        <v>358685</v>
      </c>
      <c r="O669" s="1">
        <v>11286112</v>
      </c>
    </row>
    <row r="670" spans="1:15" hidden="1" x14ac:dyDescent="0.35">
      <c r="A670" t="s">
        <v>578</v>
      </c>
      <c r="B670">
        <v>1979</v>
      </c>
      <c r="C670" t="s">
        <v>210</v>
      </c>
      <c r="D670" t="s">
        <v>464</v>
      </c>
      <c r="E670" t="s">
        <v>579</v>
      </c>
      <c r="F670">
        <v>8.4</v>
      </c>
      <c r="G670" t="s">
        <v>580</v>
      </c>
      <c r="H670">
        <v>89</v>
      </c>
      <c r="I670" t="s">
        <v>322</v>
      </c>
      <c r="J670" t="s">
        <v>581</v>
      </c>
      <c r="K670" t="s">
        <v>582</v>
      </c>
      <c r="L670" t="s">
        <v>583</v>
      </c>
      <c r="M670" t="s">
        <v>584</v>
      </c>
      <c r="N670">
        <v>787806</v>
      </c>
      <c r="O670" s="1">
        <v>78900000</v>
      </c>
    </row>
    <row r="671" spans="1:15" hidden="1" x14ac:dyDescent="0.35">
      <c r="A671" t="s">
        <v>711</v>
      </c>
      <c r="B671">
        <v>2004</v>
      </c>
      <c r="C671" t="s">
        <v>35</v>
      </c>
      <c r="D671" t="s">
        <v>712</v>
      </c>
      <c r="E671" t="s">
        <v>713</v>
      </c>
      <c r="F671">
        <v>8.3000000000000007</v>
      </c>
      <c r="G671" t="s">
        <v>714</v>
      </c>
      <c r="H671">
        <v>89</v>
      </c>
      <c r="I671" t="s">
        <v>715</v>
      </c>
      <c r="J671" t="s">
        <v>716</v>
      </c>
      <c r="K671" t="s">
        <v>717</v>
      </c>
      <c r="L671" t="s">
        <v>718</v>
      </c>
      <c r="M671" t="s">
        <v>719</v>
      </c>
      <c r="N671">
        <v>911664</v>
      </c>
      <c r="O671" s="1">
        <v>34400301</v>
      </c>
    </row>
    <row r="672" spans="1:15" hidden="1" x14ac:dyDescent="0.35">
      <c r="A672" t="s">
        <v>1022</v>
      </c>
      <c r="B672">
        <v>2012</v>
      </c>
      <c r="C672" t="s">
        <v>16</v>
      </c>
      <c r="D672" t="s">
        <v>1023</v>
      </c>
      <c r="E672" t="s">
        <v>1024</v>
      </c>
      <c r="F672">
        <v>8.1999999999999993</v>
      </c>
      <c r="G672" t="s">
        <v>1025</v>
      </c>
      <c r="H672">
        <v>89</v>
      </c>
      <c r="I672" t="s">
        <v>1026</v>
      </c>
      <c r="J672" t="s">
        <v>1027</v>
      </c>
      <c r="K672" t="s">
        <v>1028</v>
      </c>
      <c r="L672" t="s">
        <v>1029</v>
      </c>
      <c r="M672" t="s">
        <v>1030</v>
      </c>
      <c r="N672">
        <v>82365</v>
      </c>
    </row>
    <row r="673" spans="1:15" hidden="1" x14ac:dyDescent="0.35">
      <c r="A673" t="s">
        <v>1221</v>
      </c>
      <c r="B673">
        <v>1980</v>
      </c>
      <c r="C673" t="s">
        <v>16</v>
      </c>
      <c r="D673" t="s">
        <v>828</v>
      </c>
      <c r="E673" t="s">
        <v>1015</v>
      </c>
      <c r="F673">
        <v>8.1999999999999993</v>
      </c>
      <c r="G673" t="s">
        <v>1222</v>
      </c>
      <c r="H673">
        <v>89</v>
      </c>
      <c r="I673" t="s">
        <v>137</v>
      </c>
      <c r="J673" t="s">
        <v>47</v>
      </c>
      <c r="K673" t="s">
        <v>1223</v>
      </c>
      <c r="L673" t="s">
        <v>139</v>
      </c>
      <c r="M673" t="s">
        <v>1224</v>
      </c>
      <c r="N673">
        <v>321860</v>
      </c>
      <c r="O673" s="1">
        <v>23383987</v>
      </c>
    </row>
    <row r="674" spans="1:15" hidden="1" x14ac:dyDescent="0.35">
      <c r="A674" t="s">
        <v>1890</v>
      </c>
      <c r="B674">
        <v>1975</v>
      </c>
      <c r="C674" t="s">
        <v>268</v>
      </c>
      <c r="D674" t="s">
        <v>1891</v>
      </c>
      <c r="E674" t="s">
        <v>1264</v>
      </c>
      <c r="F674">
        <v>8.1</v>
      </c>
      <c r="G674" t="s">
        <v>1892</v>
      </c>
      <c r="H674">
        <v>89</v>
      </c>
      <c r="I674" t="s">
        <v>569</v>
      </c>
      <c r="J674" t="s">
        <v>1893</v>
      </c>
      <c r="K674" t="s">
        <v>1894</v>
      </c>
      <c r="L674" t="s">
        <v>840</v>
      </c>
      <c r="M674" t="s">
        <v>1895</v>
      </c>
      <c r="N674">
        <v>149843</v>
      </c>
    </row>
    <row r="675" spans="1:15" hidden="1" x14ac:dyDescent="0.35">
      <c r="A675" t="s">
        <v>2183</v>
      </c>
      <c r="B675">
        <v>2013</v>
      </c>
      <c r="C675" t="s">
        <v>50</v>
      </c>
      <c r="D675" t="s">
        <v>358</v>
      </c>
      <c r="E675" t="s">
        <v>350</v>
      </c>
      <c r="F675">
        <v>8</v>
      </c>
      <c r="G675" t="s">
        <v>2184</v>
      </c>
      <c r="H675">
        <v>89</v>
      </c>
      <c r="I675" t="s">
        <v>375</v>
      </c>
      <c r="J675" t="s">
        <v>2185</v>
      </c>
      <c r="K675" t="s">
        <v>32</v>
      </c>
      <c r="L675" t="s">
        <v>2186</v>
      </c>
      <c r="M675" t="s">
        <v>2187</v>
      </c>
      <c r="N675">
        <v>38746</v>
      </c>
      <c r="O675" s="1">
        <v>1506975</v>
      </c>
    </row>
    <row r="676" spans="1:15" hidden="1" x14ac:dyDescent="0.35">
      <c r="A676" t="s">
        <v>3005</v>
      </c>
      <c r="B676">
        <v>2011</v>
      </c>
      <c r="C676" t="s">
        <v>50</v>
      </c>
      <c r="D676" t="s">
        <v>1432</v>
      </c>
      <c r="E676" t="s">
        <v>225</v>
      </c>
      <c r="F676">
        <v>7.9</v>
      </c>
      <c r="G676" t="s">
        <v>3006</v>
      </c>
      <c r="H676">
        <v>89</v>
      </c>
      <c r="I676" t="s">
        <v>3007</v>
      </c>
      <c r="J676" t="s">
        <v>3008</v>
      </c>
      <c r="K676" t="s">
        <v>3009</v>
      </c>
      <c r="L676" t="s">
        <v>1677</v>
      </c>
      <c r="M676" t="s">
        <v>3010</v>
      </c>
      <c r="N676">
        <v>230624</v>
      </c>
      <c r="O676" s="1">
        <v>44671682</v>
      </c>
    </row>
    <row r="677" spans="1:15" hidden="1" x14ac:dyDescent="0.35">
      <c r="A677" t="s">
        <v>3090</v>
      </c>
      <c r="B677">
        <v>2006</v>
      </c>
      <c r="C677" t="s">
        <v>35</v>
      </c>
      <c r="D677" t="s">
        <v>1664</v>
      </c>
      <c r="E677" t="s">
        <v>60</v>
      </c>
      <c r="F677">
        <v>7.9</v>
      </c>
      <c r="G677" t="s">
        <v>3091</v>
      </c>
      <c r="H677">
        <v>89</v>
      </c>
      <c r="I677" t="s">
        <v>117</v>
      </c>
      <c r="J677" t="s">
        <v>91</v>
      </c>
      <c r="K677" t="s">
        <v>3092</v>
      </c>
      <c r="L677" t="s">
        <v>3093</v>
      </c>
      <c r="M677" t="s">
        <v>3094</v>
      </c>
      <c r="N677">
        <v>154011</v>
      </c>
      <c r="O677" s="1">
        <v>13756082</v>
      </c>
    </row>
    <row r="678" spans="1:15" hidden="1" x14ac:dyDescent="0.35">
      <c r="A678" t="s">
        <v>3349</v>
      </c>
      <c r="B678">
        <v>1968</v>
      </c>
      <c r="D678" t="s">
        <v>51</v>
      </c>
      <c r="E678" t="s">
        <v>3350</v>
      </c>
      <c r="F678">
        <v>7.9</v>
      </c>
      <c r="G678" t="s">
        <v>3351</v>
      </c>
      <c r="H678">
        <v>89</v>
      </c>
      <c r="I678" t="s">
        <v>3301</v>
      </c>
      <c r="J678" t="s">
        <v>3352</v>
      </c>
      <c r="K678" t="s">
        <v>3353</v>
      </c>
      <c r="L678" t="s">
        <v>3354</v>
      </c>
      <c r="M678" t="s">
        <v>3355</v>
      </c>
      <c r="N678">
        <v>116557</v>
      </c>
      <c r="O678" s="1">
        <v>89029</v>
      </c>
    </row>
    <row r="679" spans="1:15" hidden="1" x14ac:dyDescent="0.35">
      <c r="A679" t="s">
        <v>3405</v>
      </c>
      <c r="B679">
        <v>1952</v>
      </c>
      <c r="C679" t="s">
        <v>268</v>
      </c>
      <c r="D679" t="s">
        <v>1936</v>
      </c>
      <c r="E679" t="s">
        <v>3406</v>
      </c>
      <c r="F679">
        <v>7.9</v>
      </c>
      <c r="G679" t="s">
        <v>3407</v>
      </c>
      <c r="H679">
        <v>89</v>
      </c>
      <c r="I679" t="s">
        <v>3408</v>
      </c>
      <c r="J679" t="s">
        <v>3409</v>
      </c>
      <c r="K679" t="s">
        <v>621</v>
      </c>
      <c r="L679" t="s">
        <v>275</v>
      </c>
      <c r="M679" t="s">
        <v>3410</v>
      </c>
      <c r="N679">
        <v>97222</v>
      </c>
      <c r="O679" s="1">
        <v>9450000</v>
      </c>
    </row>
    <row r="680" spans="1:15" hidden="1" x14ac:dyDescent="0.35">
      <c r="A680" t="s">
        <v>4341</v>
      </c>
      <c r="B680">
        <v>2013</v>
      </c>
      <c r="C680" t="s">
        <v>16</v>
      </c>
      <c r="D680" t="s">
        <v>1072</v>
      </c>
      <c r="E680" t="s">
        <v>105</v>
      </c>
      <c r="F680">
        <v>7.7</v>
      </c>
      <c r="G680" t="s">
        <v>4342</v>
      </c>
      <c r="H680">
        <v>89</v>
      </c>
      <c r="I680" t="s">
        <v>4343</v>
      </c>
      <c r="J680" t="s">
        <v>4344</v>
      </c>
      <c r="K680" t="s">
        <v>4345</v>
      </c>
      <c r="L680" t="s">
        <v>4346</v>
      </c>
      <c r="M680" t="s">
        <v>4347</v>
      </c>
      <c r="N680">
        <v>138741</v>
      </c>
      <c r="O680" s="1">
        <v>2199675</v>
      </c>
    </row>
    <row r="681" spans="1:15" hidden="1" x14ac:dyDescent="0.35">
      <c r="A681" t="s">
        <v>4551</v>
      </c>
      <c r="B681">
        <v>2003</v>
      </c>
      <c r="C681" t="s">
        <v>35</v>
      </c>
      <c r="D681" t="s">
        <v>403</v>
      </c>
      <c r="E681" t="s">
        <v>505</v>
      </c>
      <c r="F681">
        <v>7.7</v>
      </c>
      <c r="G681" t="s">
        <v>4552</v>
      </c>
      <c r="H681">
        <v>89</v>
      </c>
      <c r="I681" t="s">
        <v>4553</v>
      </c>
      <c r="J681" t="s">
        <v>2550</v>
      </c>
      <c r="K681" t="s">
        <v>305</v>
      </c>
      <c r="L681" t="s">
        <v>4554</v>
      </c>
      <c r="M681" t="s">
        <v>4555</v>
      </c>
      <c r="N681">
        <v>415074</v>
      </c>
      <c r="O681" s="1">
        <v>44585453</v>
      </c>
    </row>
    <row r="682" spans="1:15" hidden="1" x14ac:dyDescent="0.35">
      <c r="A682" t="s">
        <v>4863</v>
      </c>
      <c r="B682">
        <v>1975</v>
      </c>
      <c r="C682" t="s">
        <v>268</v>
      </c>
      <c r="D682" t="s">
        <v>1936</v>
      </c>
      <c r="E682" t="s">
        <v>1345</v>
      </c>
      <c r="F682">
        <v>7.7</v>
      </c>
      <c r="G682" t="s">
        <v>4864</v>
      </c>
      <c r="H682">
        <v>89</v>
      </c>
      <c r="I682" t="s">
        <v>2652</v>
      </c>
      <c r="J682" t="s">
        <v>2652</v>
      </c>
      <c r="K682" t="s">
        <v>33</v>
      </c>
      <c r="L682" t="s">
        <v>4865</v>
      </c>
      <c r="M682" t="s">
        <v>4866</v>
      </c>
      <c r="N682">
        <v>36037</v>
      </c>
    </row>
    <row r="683" spans="1:15" hidden="1" x14ac:dyDescent="0.35">
      <c r="A683" t="s">
        <v>4969</v>
      </c>
      <c r="B683">
        <v>1955</v>
      </c>
      <c r="C683" t="s">
        <v>159</v>
      </c>
      <c r="D683" t="s">
        <v>1655</v>
      </c>
      <c r="E683" t="s">
        <v>18</v>
      </c>
      <c r="F683">
        <v>7.7</v>
      </c>
      <c r="G683" t="s">
        <v>4970</v>
      </c>
      <c r="H683">
        <v>89</v>
      </c>
      <c r="I683" t="s">
        <v>2826</v>
      </c>
      <c r="J683" t="s">
        <v>3403</v>
      </c>
      <c r="K683" t="s">
        <v>4971</v>
      </c>
      <c r="L683" t="s">
        <v>4972</v>
      </c>
      <c r="M683" t="s">
        <v>4973</v>
      </c>
      <c r="N683">
        <v>83363</v>
      </c>
    </row>
    <row r="684" spans="1:15" x14ac:dyDescent="0.35">
      <c r="A684" t="s">
        <v>44</v>
      </c>
      <c r="B684">
        <v>1974</v>
      </c>
      <c r="C684" t="s">
        <v>16</v>
      </c>
      <c r="D684" t="s">
        <v>45</v>
      </c>
      <c r="E684" t="s">
        <v>27</v>
      </c>
      <c r="F684">
        <v>9</v>
      </c>
      <c r="G684" t="s">
        <v>46</v>
      </c>
      <c r="H684">
        <v>90</v>
      </c>
      <c r="I684" t="s">
        <v>29</v>
      </c>
      <c r="J684" t="s">
        <v>31</v>
      </c>
      <c r="K684" t="s">
        <v>47</v>
      </c>
      <c r="L684" t="s">
        <v>48</v>
      </c>
      <c r="M684" t="s">
        <v>33</v>
      </c>
      <c r="N684">
        <v>1129952</v>
      </c>
      <c r="O684" s="1">
        <v>57300000</v>
      </c>
    </row>
    <row r="685" spans="1:15" hidden="1" x14ac:dyDescent="0.35">
      <c r="A685" t="s">
        <v>112</v>
      </c>
      <c r="B685">
        <v>1966</v>
      </c>
      <c r="C685" t="s">
        <v>16</v>
      </c>
      <c r="D685" t="s">
        <v>113</v>
      </c>
      <c r="E685" t="s">
        <v>114</v>
      </c>
      <c r="F685">
        <v>8.8000000000000007</v>
      </c>
      <c r="G685" t="s">
        <v>115</v>
      </c>
      <c r="H685">
        <v>90</v>
      </c>
      <c r="I685" t="s">
        <v>116</v>
      </c>
      <c r="J685" t="s">
        <v>117</v>
      </c>
      <c r="K685" t="s">
        <v>118</v>
      </c>
      <c r="L685" t="s">
        <v>119</v>
      </c>
      <c r="M685" t="s">
        <v>120</v>
      </c>
      <c r="N685">
        <v>688390</v>
      </c>
      <c r="O685" s="1">
        <v>6100000</v>
      </c>
    </row>
    <row r="686" spans="1:15" hidden="1" x14ac:dyDescent="0.35">
      <c r="A686" t="s">
        <v>133</v>
      </c>
      <c r="B686">
        <v>1990</v>
      </c>
      <c r="C686" t="s">
        <v>16</v>
      </c>
      <c r="D686" t="s">
        <v>134</v>
      </c>
      <c r="E686" t="s">
        <v>135</v>
      </c>
      <c r="F686">
        <v>8.6999999999999993</v>
      </c>
      <c r="G686" t="s">
        <v>136</v>
      </c>
      <c r="H686">
        <v>90</v>
      </c>
      <c r="I686" t="s">
        <v>137</v>
      </c>
      <c r="J686" t="s">
        <v>47</v>
      </c>
      <c r="K686" t="s">
        <v>138</v>
      </c>
      <c r="L686" t="s">
        <v>139</v>
      </c>
      <c r="M686" t="s">
        <v>140</v>
      </c>
      <c r="N686">
        <v>1020727</v>
      </c>
      <c r="O686" s="1">
        <v>46836394</v>
      </c>
    </row>
    <row r="687" spans="1:15" hidden="1" x14ac:dyDescent="0.35">
      <c r="A687" t="s">
        <v>158</v>
      </c>
      <c r="B687">
        <v>2020</v>
      </c>
      <c r="C687" t="s">
        <v>159</v>
      </c>
      <c r="D687" t="s">
        <v>160</v>
      </c>
      <c r="E687" t="s">
        <v>77</v>
      </c>
      <c r="F687">
        <v>8.6</v>
      </c>
      <c r="G687" t="s">
        <v>161</v>
      </c>
      <c r="H687">
        <v>90</v>
      </c>
      <c r="I687" t="s">
        <v>162</v>
      </c>
      <c r="J687" t="s">
        <v>163</v>
      </c>
      <c r="K687" t="s">
        <v>164</v>
      </c>
      <c r="L687" t="s">
        <v>165</v>
      </c>
      <c r="M687" t="s">
        <v>166</v>
      </c>
      <c r="N687">
        <v>55291</v>
      </c>
    </row>
    <row r="688" spans="1:15" hidden="1" x14ac:dyDescent="0.35">
      <c r="A688" t="s">
        <v>246</v>
      </c>
      <c r="B688">
        <v>1977</v>
      </c>
      <c r="C688" t="s">
        <v>35</v>
      </c>
      <c r="D688" t="s">
        <v>247</v>
      </c>
      <c r="E688" t="s">
        <v>143</v>
      </c>
      <c r="F688">
        <v>8.6</v>
      </c>
      <c r="G688" t="s">
        <v>248</v>
      </c>
      <c r="H688">
        <v>90</v>
      </c>
      <c r="I688" t="s">
        <v>249</v>
      </c>
      <c r="J688" t="s">
        <v>146</v>
      </c>
      <c r="K688" t="s">
        <v>147</v>
      </c>
      <c r="L688" t="s">
        <v>148</v>
      </c>
      <c r="M688" t="s">
        <v>250</v>
      </c>
      <c r="N688">
        <v>1231473</v>
      </c>
      <c r="O688" s="1">
        <v>322740140</v>
      </c>
    </row>
    <row r="689" spans="1:15" hidden="1" x14ac:dyDescent="0.35">
      <c r="A689" t="s">
        <v>613</v>
      </c>
      <c r="B689">
        <v>1957</v>
      </c>
      <c r="C689" t="s">
        <v>16</v>
      </c>
      <c r="D689" t="s">
        <v>349</v>
      </c>
      <c r="E689" t="s">
        <v>211</v>
      </c>
      <c r="F689">
        <v>8.4</v>
      </c>
      <c r="G689" t="s">
        <v>614</v>
      </c>
      <c r="H689">
        <v>90</v>
      </c>
      <c r="I689" t="s">
        <v>569</v>
      </c>
      <c r="J689" t="s">
        <v>615</v>
      </c>
      <c r="K689" t="s">
        <v>616</v>
      </c>
      <c r="L689" t="s">
        <v>617</v>
      </c>
      <c r="M689" t="s">
        <v>618</v>
      </c>
      <c r="N689">
        <v>178092</v>
      </c>
    </row>
    <row r="690" spans="1:15" hidden="1" x14ac:dyDescent="0.35">
      <c r="A690" t="s">
        <v>1158</v>
      </c>
      <c r="B690">
        <v>1997</v>
      </c>
      <c r="C690" t="s">
        <v>16</v>
      </c>
      <c r="D690" t="s">
        <v>943</v>
      </c>
      <c r="E690" t="s">
        <v>233</v>
      </c>
      <c r="F690">
        <v>8.1999999999999993</v>
      </c>
      <c r="G690" t="s">
        <v>1159</v>
      </c>
      <c r="H690">
        <v>90</v>
      </c>
      <c r="I690" t="s">
        <v>1160</v>
      </c>
      <c r="J690" t="s">
        <v>235</v>
      </c>
      <c r="K690" t="s">
        <v>323</v>
      </c>
      <c r="L690" t="s">
        <v>544</v>
      </c>
      <c r="M690" t="s">
        <v>1161</v>
      </c>
      <c r="N690">
        <v>531967</v>
      </c>
      <c r="O690" s="1">
        <v>64616940</v>
      </c>
    </row>
    <row r="691" spans="1:15" hidden="1" x14ac:dyDescent="0.35">
      <c r="A691" t="s">
        <v>1537</v>
      </c>
      <c r="B691">
        <v>2015</v>
      </c>
      <c r="C691" t="s">
        <v>35</v>
      </c>
      <c r="D691" t="s">
        <v>1538</v>
      </c>
      <c r="E691" t="s">
        <v>86</v>
      </c>
      <c r="F691">
        <v>8.1</v>
      </c>
      <c r="G691" t="s">
        <v>1539</v>
      </c>
      <c r="H691">
        <v>90</v>
      </c>
      <c r="I691" t="s">
        <v>1540</v>
      </c>
      <c r="J691" t="s">
        <v>502</v>
      </c>
      <c r="K691" t="s">
        <v>1541</v>
      </c>
      <c r="L691" t="s">
        <v>1542</v>
      </c>
      <c r="M691" t="s">
        <v>1543</v>
      </c>
      <c r="N691">
        <v>882316</v>
      </c>
      <c r="O691" s="1">
        <v>154058340</v>
      </c>
    </row>
    <row r="692" spans="1:15" hidden="1" x14ac:dyDescent="0.35">
      <c r="A692" t="s">
        <v>1630</v>
      </c>
      <c r="B692">
        <v>2004</v>
      </c>
      <c r="C692" t="s">
        <v>210</v>
      </c>
      <c r="D692" t="s">
        <v>1631</v>
      </c>
      <c r="E692" t="s">
        <v>105</v>
      </c>
      <c r="F692">
        <v>8.1</v>
      </c>
      <c r="G692" t="s">
        <v>1632</v>
      </c>
      <c r="H692">
        <v>90</v>
      </c>
      <c r="I692" t="s">
        <v>1633</v>
      </c>
      <c r="J692" t="s">
        <v>1634</v>
      </c>
      <c r="K692" t="s">
        <v>1635</v>
      </c>
      <c r="L692" t="s">
        <v>1636</v>
      </c>
      <c r="M692" t="s">
        <v>1637</v>
      </c>
      <c r="N692">
        <v>236311</v>
      </c>
      <c r="O692" s="1">
        <v>5820649</v>
      </c>
    </row>
    <row r="693" spans="1:15" hidden="1" x14ac:dyDescent="0.35">
      <c r="A693" t="s">
        <v>1659</v>
      </c>
      <c r="B693">
        <v>2003</v>
      </c>
      <c r="C693" t="s">
        <v>50</v>
      </c>
      <c r="D693" t="s">
        <v>1432</v>
      </c>
      <c r="E693" t="s">
        <v>763</v>
      </c>
      <c r="F693">
        <v>8.1</v>
      </c>
      <c r="G693" t="s">
        <v>1660</v>
      </c>
      <c r="H693">
        <v>90</v>
      </c>
      <c r="I693" t="s">
        <v>519</v>
      </c>
      <c r="J693" t="s">
        <v>487</v>
      </c>
      <c r="K693" t="s">
        <v>826</v>
      </c>
      <c r="L693" t="s">
        <v>1661</v>
      </c>
      <c r="M693" t="s">
        <v>1662</v>
      </c>
      <c r="N693">
        <v>949565</v>
      </c>
      <c r="O693" s="1">
        <v>380843261</v>
      </c>
    </row>
    <row r="694" spans="1:15" hidden="1" x14ac:dyDescent="0.35">
      <c r="A694" t="s">
        <v>1703</v>
      </c>
      <c r="B694">
        <v>1998</v>
      </c>
      <c r="C694" t="s">
        <v>50</v>
      </c>
      <c r="D694" t="s">
        <v>883</v>
      </c>
      <c r="E694" t="s">
        <v>505</v>
      </c>
      <c r="F694">
        <v>8.1</v>
      </c>
      <c r="G694" t="s">
        <v>1704</v>
      </c>
      <c r="H694">
        <v>90</v>
      </c>
      <c r="I694" t="s">
        <v>1705</v>
      </c>
      <c r="J694" t="s">
        <v>716</v>
      </c>
      <c r="K694" t="s">
        <v>1146</v>
      </c>
      <c r="L694" t="s">
        <v>1706</v>
      </c>
      <c r="M694" t="s">
        <v>1707</v>
      </c>
      <c r="N694">
        <v>939631</v>
      </c>
      <c r="O694" s="1">
        <v>125618201</v>
      </c>
    </row>
    <row r="695" spans="1:15" hidden="1" x14ac:dyDescent="0.35">
      <c r="A695" t="s">
        <v>1915</v>
      </c>
      <c r="B695">
        <v>1972</v>
      </c>
      <c r="C695" t="s">
        <v>268</v>
      </c>
      <c r="D695" t="s">
        <v>979</v>
      </c>
      <c r="E695" t="s">
        <v>302</v>
      </c>
      <c r="F695">
        <v>8.1</v>
      </c>
      <c r="G695" t="s">
        <v>1916</v>
      </c>
      <c r="H695">
        <v>90</v>
      </c>
      <c r="I695" t="s">
        <v>1227</v>
      </c>
      <c r="J695" t="s">
        <v>1917</v>
      </c>
      <c r="K695" t="s">
        <v>1918</v>
      </c>
      <c r="L695" t="s">
        <v>1919</v>
      </c>
      <c r="M695" t="s">
        <v>1920</v>
      </c>
      <c r="N695">
        <v>81021</v>
      </c>
    </row>
    <row r="696" spans="1:15" hidden="1" x14ac:dyDescent="0.35">
      <c r="A696" t="s">
        <v>1997</v>
      </c>
      <c r="B696">
        <v>1959</v>
      </c>
      <c r="C696" t="s">
        <v>50</v>
      </c>
      <c r="D696" t="s">
        <v>1998</v>
      </c>
      <c r="E696" t="s">
        <v>1264</v>
      </c>
      <c r="F696">
        <v>8.1</v>
      </c>
      <c r="G696" t="s">
        <v>1999</v>
      </c>
      <c r="H696">
        <v>90</v>
      </c>
      <c r="I696" t="s">
        <v>2000</v>
      </c>
      <c r="J696" t="s">
        <v>2001</v>
      </c>
      <c r="K696" t="s">
        <v>861</v>
      </c>
      <c r="L696" t="s">
        <v>2002</v>
      </c>
      <c r="M696" t="s">
        <v>2003</v>
      </c>
      <c r="N696">
        <v>219466</v>
      </c>
      <c r="O696" s="1">
        <v>74700000</v>
      </c>
    </row>
    <row r="697" spans="1:15" hidden="1" x14ac:dyDescent="0.35">
      <c r="A697" t="s">
        <v>2100</v>
      </c>
      <c r="B697">
        <v>1928</v>
      </c>
      <c r="C697" t="s">
        <v>625</v>
      </c>
      <c r="D697" t="s">
        <v>2101</v>
      </c>
      <c r="E697" t="s">
        <v>721</v>
      </c>
      <c r="F697">
        <v>8.1</v>
      </c>
      <c r="G697" t="s">
        <v>2102</v>
      </c>
      <c r="H697">
        <v>90</v>
      </c>
      <c r="I697" t="s">
        <v>416</v>
      </c>
      <c r="J697" t="s">
        <v>416</v>
      </c>
      <c r="K697" t="s">
        <v>2103</v>
      </c>
      <c r="L697" t="s">
        <v>2104</v>
      </c>
      <c r="M697" t="s">
        <v>2105</v>
      </c>
      <c r="N697">
        <v>30205</v>
      </c>
    </row>
    <row r="698" spans="1:15" hidden="1" x14ac:dyDescent="0.35">
      <c r="A698" t="s">
        <v>2234</v>
      </c>
      <c r="B698">
        <v>2013</v>
      </c>
      <c r="C698" t="s">
        <v>16</v>
      </c>
      <c r="D698" t="s">
        <v>426</v>
      </c>
      <c r="E698" t="s">
        <v>713</v>
      </c>
      <c r="F698">
        <v>8</v>
      </c>
      <c r="G698" t="s">
        <v>2235</v>
      </c>
      <c r="H698">
        <v>90</v>
      </c>
      <c r="I698" t="s">
        <v>2236</v>
      </c>
      <c r="J698" t="s">
        <v>280</v>
      </c>
      <c r="K698" t="s">
        <v>2237</v>
      </c>
      <c r="L698" t="s">
        <v>305</v>
      </c>
      <c r="M698" t="s">
        <v>2166</v>
      </c>
      <c r="N698">
        <v>540772</v>
      </c>
      <c r="O698" s="1">
        <v>25568251</v>
      </c>
    </row>
    <row r="699" spans="1:15" hidden="1" x14ac:dyDescent="0.35">
      <c r="A699" t="s">
        <v>2321</v>
      </c>
      <c r="B699">
        <v>2007</v>
      </c>
      <c r="C699" t="s">
        <v>159</v>
      </c>
      <c r="D699" t="s">
        <v>51</v>
      </c>
      <c r="E699" t="s">
        <v>2322</v>
      </c>
      <c r="F699">
        <v>8</v>
      </c>
      <c r="G699" t="s">
        <v>2323</v>
      </c>
      <c r="H699">
        <v>90</v>
      </c>
      <c r="I699" t="s">
        <v>2324</v>
      </c>
      <c r="J699" t="s">
        <v>2325</v>
      </c>
      <c r="K699" t="s">
        <v>2326</v>
      </c>
      <c r="L699" t="s">
        <v>2327</v>
      </c>
      <c r="M699" t="s">
        <v>2328</v>
      </c>
      <c r="N699">
        <v>88656</v>
      </c>
      <c r="O699" s="1">
        <v>4445756</v>
      </c>
    </row>
    <row r="700" spans="1:15" hidden="1" x14ac:dyDescent="0.35">
      <c r="A700" t="s">
        <v>2438</v>
      </c>
      <c r="B700">
        <v>2004</v>
      </c>
      <c r="C700" t="s">
        <v>50</v>
      </c>
      <c r="D700" t="s">
        <v>561</v>
      </c>
      <c r="E700" t="s">
        <v>465</v>
      </c>
      <c r="F700">
        <v>8</v>
      </c>
      <c r="G700" t="s">
        <v>2439</v>
      </c>
      <c r="H700">
        <v>90</v>
      </c>
      <c r="I700" t="s">
        <v>2381</v>
      </c>
      <c r="J700" t="s">
        <v>2440</v>
      </c>
      <c r="K700" t="s">
        <v>73</v>
      </c>
      <c r="L700" t="s">
        <v>2441</v>
      </c>
      <c r="M700" t="s">
        <v>2442</v>
      </c>
      <c r="N700">
        <v>657047</v>
      </c>
      <c r="O700" s="1">
        <v>261441092</v>
      </c>
    </row>
    <row r="701" spans="1:15" hidden="1" x14ac:dyDescent="0.35">
      <c r="A701" t="s">
        <v>2756</v>
      </c>
      <c r="B701">
        <v>1961</v>
      </c>
      <c r="C701" t="s">
        <v>16</v>
      </c>
      <c r="D701" t="s">
        <v>548</v>
      </c>
      <c r="E701" t="s">
        <v>1614</v>
      </c>
      <c r="F701">
        <v>8</v>
      </c>
      <c r="G701" t="s">
        <v>2757</v>
      </c>
      <c r="H701">
        <v>90</v>
      </c>
      <c r="I701" t="s">
        <v>2758</v>
      </c>
      <c r="J701" t="s">
        <v>832</v>
      </c>
      <c r="K701" t="s">
        <v>2759</v>
      </c>
      <c r="L701" t="s">
        <v>2760</v>
      </c>
      <c r="M701" t="s">
        <v>603</v>
      </c>
      <c r="N701">
        <v>75067</v>
      </c>
      <c r="O701" s="1">
        <v>8284000</v>
      </c>
    </row>
    <row r="702" spans="1:15" hidden="1" x14ac:dyDescent="0.35">
      <c r="A702" t="s">
        <v>3024</v>
      </c>
      <c r="B702">
        <v>2009</v>
      </c>
      <c r="C702" t="s">
        <v>16</v>
      </c>
      <c r="D702" t="s">
        <v>320</v>
      </c>
      <c r="E702" t="s">
        <v>27</v>
      </c>
      <c r="F702">
        <v>7.9</v>
      </c>
      <c r="G702" t="s">
        <v>3025</v>
      </c>
      <c r="H702">
        <v>90</v>
      </c>
      <c r="I702" t="s">
        <v>3026</v>
      </c>
      <c r="J702" t="s">
        <v>3027</v>
      </c>
      <c r="K702" t="s">
        <v>3028</v>
      </c>
      <c r="L702" t="s">
        <v>3029</v>
      </c>
      <c r="M702" t="s">
        <v>3030</v>
      </c>
      <c r="N702">
        <v>93560</v>
      </c>
      <c r="O702" s="1">
        <v>2084637</v>
      </c>
    </row>
    <row r="703" spans="1:15" hidden="1" x14ac:dyDescent="0.35">
      <c r="A703" t="s">
        <v>3188</v>
      </c>
      <c r="B703">
        <v>2000</v>
      </c>
      <c r="C703" t="s">
        <v>16</v>
      </c>
      <c r="D703" t="s">
        <v>277</v>
      </c>
      <c r="E703" t="s">
        <v>999</v>
      </c>
      <c r="F703">
        <v>7.9</v>
      </c>
      <c r="G703" t="s">
        <v>3189</v>
      </c>
      <c r="H703">
        <v>90</v>
      </c>
      <c r="I703" t="s">
        <v>3190</v>
      </c>
      <c r="J703" t="s">
        <v>553</v>
      </c>
      <c r="K703" t="s">
        <v>3191</v>
      </c>
      <c r="L703" t="s">
        <v>3192</v>
      </c>
      <c r="M703" t="s">
        <v>968</v>
      </c>
      <c r="N703">
        <v>252586</v>
      </c>
      <c r="O703" s="1">
        <v>32534850</v>
      </c>
    </row>
    <row r="704" spans="1:15" hidden="1" x14ac:dyDescent="0.35">
      <c r="A704" t="s">
        <v>3258</v>
      </c>
      <c r="B704">
        <v>1986</v>
      </c>
      <c r="C704" t="s">
        <v>159</v>
      </c>
      <c r="D704" t="s">
        <v>903</v>
      </c>
      <c r="E704" t="s">
        <v>505</v>
      </c>
      <c r="F704">
        <v>7.9</v>
      </c>
      <c r="G704" t="s">
        <v>3259</v>
      </c>
      <c r="H704">
        <v>90</v>
      </c>
      <c r="I704" t="s">
        <v>2652</v>
      </c>
      <c r="J704" t="s">
        <v>2708</v>
      </c>
      <c r="K704" t="s">
        <v>3243</v>
      </c>
      <c r="L704" t="s">
        <v>43</v>
      </c>
      <c r="M704" t="s">
        <v>3260</v>
      </c>
      <c r="N704">
        <v>67176</v>
      </c>
      <c r="O704" s="1">
        <v>40084041</v>
      </c>
    </row>
    <row r="705" spans="1:15" hidden="1" x14ac:dyDescent="0.35">
      <c r="A705" t="s">
        <v>3465</v>
      </c>
      <c r="B705">
        <v>1933</v>
      </c>
      <c r="C705" t="s">
        <v>625</v>
      </c>
      <c r="D705" t="s">
        <v>1432</v>
      </c>
      <c r="E705" t="s">
        <v>3466</v>
      </c>
      <c r="F705">
        <v>7.9</v>
      </c>
      <c r="G705" t="s">
        <v>3467</v>
      </c>
      <c r="H705">
        <v>90</v>
      </c>
      <c r="I705" t="s">
        <v>3468</v>
      </c>
      <c r="J705" t="s">
        <v>3469</v>
      </c>
      <c r="K705" t="s">
        <v>3470</v>
      </c>
      <c r="L705" t="s">
        <v>3471</v>
      </c>
      <c r="M705" t="s">
        <v>3472</v>
      </c>
      <c r="N705">
        <v>78991</v>
      </c>
      <c r="O705" s="1">
        <v>10000000</v>
      </c>
    </row>
    <row r="706" spans="1:15" hidden="1" x14ac:dyDescent="0.35">
      <c r="A706" t="s">
        <v>4669</v>
      </c>
      <c r="B706">
        <v>1999</v>
      </c>
      <c r="C706" t="s">
        <v>210</v>
      </c>
      <c r="D706" t="s">
        <v>541</v>
      </c>
      <c r="E706" t="s">
        <v>1452</v>
      </c>
      <c r="F706">
        <v>7.7</v>
      </c>
      <c r="G706" t="s">
        <v>4670</v>
      </c>
      <c r="H706">
        <v>90</v>
      </c>
      <c r="I706" t="s">
        <v>2236</v>
      </c>
      <c r="J706" t="s">
        <v>4671</v>
      </c>
      <c r="K706" t="s">
        <v>3914</v>
      </c>
      <c r="L706" t="s">
        <v>1600</v>
      </c>
      <c r="M706" t="s">
        <v>4077</v>
      </c>
      <c r="N706">
        <v>312542</v>
      </c>
      <c r="O706" s="1">
        <v>22858926</v>
      </c>
    </row>
    <row r="707" spans="1:15" hidden="1" x14ac:dyDescent="0.35">
      <c r="A707" t="s">
        <v>4812</v>
      </c>
      <c r="B707">
        <v>1985</v>
      </c>
      <c r="C707" t="s">
        <v>35</v>
      </c>
      <c r="D707" t="s">
        <v>2842</v>
      </c>
      <c r="E707" t="s">
        <v>829</v>
      </c>
      <c r="F707">
        <v>7.7</v>
      </c>
      <c r="G707" t="s">
        <v>4813</v>
      </c>
      <c r="H707">
        <v>90</v>
      </c>
      <c r="I707" t="s">
        <v>137</v>
      </c>
      <c r="J707" t="s">
        <v>4814</v>
      </c>
      <c r="K707" t="s">
        <v>4815</v>
      </c>
      <c r="L707" t="s">
        <v>4816</v>
      </c>
      <c r="M707" t="s">
        <v>4817</v>
      </c>
      <c r="N707">
        <v>59635</v>
      </c>
      <c r="O707" s="1">
        <v>10600000</v>
      </c>
    </row>
    <row r="708" spans="1:15" hidden="1" x14ac:dyDescent="0.35">
      <c r="A708" t="s">
        <v>4896</v>
      </c>
      <c r="B708">
        <v>1971</v>
      </c>
      <c r="C708" t="s">
        <v>16</v>
      </c>
      <c r="D708" t="s">
        <v>403</v>
      </c>
      <c r="E708" t="s">
        <v>2152</v>
      </c>
      <c r="F708">
        <v>7.7</v>
      </c>
      <c r="G708" t="s">
        <v>4897</v>
      </c>
      <c r="H708">
        <v>90</v>
      </c>
      <c r="I708" t="s">
        <v>4898</v>
      </c>
      <c r="J708" t="s">
        <v>117</v>
      </c>
      <c r="K708" t="s">
        <v>4899</v>
      </c>
      <c r="L708" t="s">
        <v>4900</v>
      </c>
      <c r="M708" t="s">
        <v>4901</v>
      </c>
      <c r="N708">
        <v>143292</v>
      </c>
      <c r="O708" s="1">
        <v>35900000</v>
      </c>
    </row>
    <row r="709" spans="1:15" hidden="1" x14ac:dyDescent="0.35">
      <c r="A709" t="s">
        <v>4940</v>
      </c>
      <c r="B709">
        <v>1963</v>
      </c>
      <c r="C709" t="s">
        <v>16</v>
      </c>
      <c r="D709" t="s">
        <v>327</v>
      </c>
      <c r="E709" t="s">
        <v>4941</v>
      </c>
      <c r="F709">
        <v>7.7</v>
      </c>
      <c r="G709" t="s">
        <v>4942</v>
      </c>
      <c r="H709">
        <v>90</v>
      </c>
      <c r="I709" t="s">
        <v>397</v>
      </c>
      <c r="J709" t="s">
        <v>4943</v>
      </c>
      <c r="K709" t="s">
        <v>4944</v>
      </c>
      <c r="L709" t="s">
        <v>4764</v>
      </c>
      <c r="M709" t="s">
        <v>206</v>
      </c>
      <c r="N709">
        <v>171739</v>
      </c>
      <c r="O709" s="1">
        <v>11403529</v>
      </c>
    </row>
    <row r="710" spans="1:15" hidden="1" x14ac:dyDescent="0.35">
      <c r="A710" t="s">
        <v>4957</v>
      </c>
      <c r="B710">
        <v>1960</v>
      </c>
      <c r="D710" t="s">
        <v>2567</v>
      </c>
      <c r="E710" t="s">
        <v>567</v>
      </c>
      <c r="F710">
        <v>7.7</v>
      </c>
      <c r="G710" t="s">
        <v>4958</v>
      </c>
      <c r="H710">
        <v>90</v>
      </c>
      <c r="I710" t="s">
        <v>4959</v>
      </c>
      <c r="J710" t="s">
        <v>4960</v>
      </c>
      <c r="K710" t="s">
        <v>2051</v>
      </c>
      <c r="L710" t="s">
        <v>4961</v>
      </c>
      <c r="M710" t="s">
        <v>4962</v>
      </c>
      <c r="N710">
        <v>27620</v>
      </c>
      <c r="O710" s="1">
        <v>52709</v>
      </c>
    </row>
    <row r="711" spans="1:15" hidden="1" x14ac:dyDescent="0.35">
      <c r="A711" t="s">
        <v>5425</v>
      </c>
      <c r="B711">
        <v>1991</v>
      </c>
      <c r="C711" t="s">
        <v>50</v>
      </c>
      <c r="D711" t="s">
        <v>238</v>
      </c>
      <c r="E711" t="s">
        <v>5426</v>
      </c>
      <c r="F711">
        <v>7.6</v>
      </c>
      <c r="G711" t="s">
        <v>5427</v>
      </c>
      <c r="H711">
        <v>90</v>
      </c>
      <c r="I711" t="s">
        <v>375</v>
      </c>
      <c r="J711" t="s">
        <v>5428</v>
      </c>
      <c r="K711" t="s">
        <v>5429</v>
      </c>
      <c r="L711" t="s">
        <v>3209</v>
      </c>
      <c r="M711" t="s">
        <v>5430</v>
      </c>
      <c r="N711">
        <v>27071</v>
      </c>
      <c r="O711" s="1">
        <v>453243</v>
      </c>
    </row>
    <row r="712" spans="1:15" hidden="1" x14ac:dyDescent="0.35">
      <c r="A712" t="s">
        <v>5510</v>
      </c>
      <c r="B712">
        <v>1977</v>
      </c>
      <c r="C712" t="s">
        <v>50</v>
      </c>
      <c r="D712" t="s">
        <v>943</v>
      </c>
      <c r="E712" t="s">
        <v>924</v>
      </c>
      <c r="F712">
        <v>7.6</v>
      </c>
      <c r="G712" t="s">
        <v>5511</v>
      </c>
      <c r="H712">
        <v>90</v>
      </c>
      <c r="I712" t="s">
        <v>79</v>
      </c>
      <c r="J712" t="s">
        <v>2659</v>
      </c>
      <c r="K712" t="s">
        <v>1992</v>
      </c>
      <c r="L712" t="s">
        <v>5512</v>
      </c>
      <c r="M712" t="s">
        <v>3278</v>
      </c>
      <c r="N712">
        <v>184966</v>
      </c>
      <c r="O712" s="1">
        <v>132088635</v>
      </c>
    </row>
    <row r="713" spans="1:15" hidden="1" x14ac:dyDescent="0.35">
      <c r="A713" t="s">
        <v>209</v>
      </c>
      <c r="B713">
        <v>1998</v>
      </c>
      <c r="C713" t="s">
        <v>210</v>
      </c>
      <c r="D713" t="s">
        <v>185</v>
      </c>
      <c r="E713" t="s">
        <v>211</v>
      </c>
      <c r="F713">
        <v>8.6</v>
      </c>
      <c r="G713" t="s">
        <v>212</v>
      </c>
      <c r="H713">
        <v>91</v>
      </c>
      <c r="I713" t="s">
        <v>79</v>
      </c>
      <c r="J713" t="s">
        <v>108</v>
      </c>
      <c r="K713" t="s">
        <v>213</v>
      </c>
      <c r="L713" t="s">
        <v>214</v>
      </c>
      <c r="M713" t="s">
        <v>215</v>
      </c>
      <c r="N713">
        <v>1235804</v>
      </c>
      <c r="O713" s="1">
        <v>216540909</v>
      </c>
    </row>
    <row r="714" spans="1:15" hidden="1" x14ac:dyDescent="0.35">
      <c r="A714" t="s">
        <v>1253</v>
      </c>
      <c r="B714">
        <v>1975</v>
      </c>
      <c r="C714" t="s">
        <v>268</v>
      </c>
      <c r="D714" t="s">
        <v>1254</v>
      </c>
      <c r="E714" t="s">
        <v>1255</v>
      </c>
      <c r="F714">
        <v>8.1999999999999993</v>
      </c>
      <c r="G714" t="s">
        <v>1256</v>
      </c>
      <c r="H714">
        <v>91</v>
      </c>
      <c r="I714" t="s">
        <v>1257</v>
      </c>
      <c r="J714" t="s">
        <v>1258</v>
      </c>
      <c r="K714" t="s">
        <v>1259</v>
      </c>
      <c r="L714" t="s">
        <v>1260</v>
      </c>
      <c r="M714" t="s">
        <v>1261</v>
      </c>
      <c r="N714">
        <v>500875</v>
      </c>
      <c r="O714" s="1">
        <v>1229197</v>
      </c>
    </row>
    <row r="715" spans="1:15" hidden="1" x14ac:dyDescent="0.35">
      <c r="A715" t="s">
        <v>1602</v>
      </c>
      <c r="B715">
        <v>2007</v>
      </c>
      <c r="C715" t="s">
        <v>210</v>
      </c>
      <c r="D715" t="s">
        <v>277</v>
      </c>
      <c r="E715" t="s">
        <v>239</v>
      </c>
      <c r="F715">
        <v>8.1</v>
      </c>
      <c r="G715" t="s">
        <v>1603</v>
      </c>
      <c r="H715">
        <v>91</v>
      </c>
      <c r="I715" t="s">
        <v>1604</v>
      </c>
      <c r="J715" t="s">
        <v>1605</v>
      </c>
      <c r="K715" t="s">
        <v>1606</v>
      </c>
      <c r="L715" t="s">
        <v>1607</v>
      </c>
      <c r="M715" t="s">
        <v>1608</v>
      </c>
      <c r="N715">
        <v>856916</v>
      </c>
      <c r="O715" s="1">
        <v>74283625</v>
      </c>
    </row>
    <row r="716" spans="1:15" hidden="1" x14ac:dyDescent="0.35">
      <c r="A716" t="s">
        <v>2022</v>
      </c>
      <c r="B716">
        <v>1954</v>
      </c>
      <c r="C716" t="s">
        <v>16</v>
      </c>
      <c r="D716" t="s">
        <v>712</v>
      </c>
      <c r="E716" t="s">
        <v>239</v>
      </c>
      <c r="F716">
        <v>8.1</v>
      </c>
      <c r="G716" t="s">
        <v>2023</v>
      </c>
      <c r="H716">
        <v>91</v>
      </c>
      <c r="I716" t="s">
        <v>2024</v>
      </c>
      <c r="J716" t="s">
        <v>30</v>
      </c>
      <c r="K716" t="s">
        <v>2025</v>
      </c>
      <c r="L716" t="s">
        <v>55</v>
      </c>
      <c r="M716" t="s">
        <v>2026</v>
      </c>
      <c r="N716">
        <v>142107</v>
      </c>
      <c r="O716" s="1">
        <v>9600000</v>
      </c>
    </row>
    <row r="717" spans="1:15" hidden="1" x14ac:dyDescent="0.35">
      <c r="A717" t="s">
        <v>2518</v>
      </c>
      <c r="B717">
        <v>1996</v>
      </c>
      <c r="C717" t="s">
        <v>50</v>
      </c>
      <c r="D717" t="s">
        <v>125</v>
      </c>
      <c r="E717" t="s">
        <v>505</v>
      </c>
      <c r="F717">
        <v>8</v>
      </c>
      <c r="G717" t="s">
        <v>2519</v>
      </c>
      <c r="H717">
        <v>91</v>
      </c>
      <c r="I717" t="s">
        <v>2520</v>
      </c>
      <c r="J717" t="s">
        <v>2521</v>
      </c>
      <c r="K717" t="s">
        <v>2522</v>
      </c>
      <c r="L717" t="s">
        <v>2523</v>
      </c>
      <c r="M717" t="s">
        <v>2524</v>
      </c>
      <c r="N717">
        <v>37564</v>
      </c>
      <c r="O717" s="1">
        <v>13417292</v>
      </c>
    </row>
    <row r="718" spans="1:15" hidden="1" x14ac:dyDescent="0.35">
      <c r="A718" t="s">
        <v>2744</v>
      </c>
      <c r="B718">
        <v>1963</v>
      </c>
      <c r="D718" t="s">
        <v>943</v>
      </c>
      <c r="E718" t="s">
        <v>18</v>
      </c>
      <c r="F718">
        <v>8</v>
      </c>
      <c r="G718" t="s">
        <v>2745</v>
      </c>
      <c r="H718">
        <v>91</v>
      </c>
      <c r="I718" t="s">
        <v>2011</v>
      </c>
      <c r="J718" t="s">
        <v>2746</v>
      </c>
      <c r="K718" t="s">
        <v>2747</v>
      </c>
      <c r="L718" t="s">
        <v>391</v>
      </c>
      <c r="M718" t="s">
        <v>2748</v>
      </c>
      <c r="N718">
        <v>108844</v>
      </c>
      <c r="O718" s="1">
        <v>50690</v>
      </c>
    </row>
    <row r="719" spans="1:15" hidden="1" x14ac:dyDescent="0.35">
      <c r="A719" t="s">
        <v>2791</v>
      </c>
      <c r="B719">
        <v>1956</v>
      </c>
      <c r="C719" t="s">
        <v>2035</v>
      </c>
      <c r="D719" t="s">
        <v>2579</v>
      </c>
      <c r="E719" t="s">
        <v>904</v>
      </c>
      <c r="F719">
        <v>8</v>
      </c>
      <c r="G719" t="s">
        <v>2792</v>
      </c>
      <c r="H719">
        <v>91</v>
      </c>
      <c r="I719" t="s">
        <v>569</v>
      </c>
      <c r="J719" t="s">
        <v>604</v>
      </c>
      <c r="K719" t="s">
        <v>2793</v>
      </c>
      <c r="L719" t="s">
        <v>2794</v>
      </c>
      <c r="M719" t="s">
        <v>2795</v>
      </c>
      <c r="N719">
        <v>81702</v>
      </c>
    </row>
    <row r="720" spans="1:15" hidden="1" x14ac:dyDescent="0.35">
      <c r="A720" t="s">
        <v>2895</v>
      </c>
      <c r="B720">
        <v>1930</v>
      </c>
      <c r="C720" t="s">
        <v>50</v>
      </c>
      <c r="D720" t="s">
        <v>36</v>
      </c>
      <c r="E720" t="s">
        <v>211</v>
      </c>
      <c r="F720">
        <v>8</v>
      </c>
      <c r="G720" t="s">
        <v>2896</v>
      </c>
      <c r="H720">
        <v>91</v>
      </c>
      <c r="I720" t="s">
        <v>2897</v>
      </c>
      <c r="J720" t="s">
        <v>2898</v>
      </c>
      <c r="K720" t="s">
        <v>2899</v>
      </c>
      <c r="L720" t="s">
        <v>2900</v>
      </c>
      <c r="M720" t="s">
        <v>2901</v>
      </c>
      <c r="N720">
        <v>57318</v>
      </c>
      <c r="O720" s="1">
        <v>3270000</v>
      </c>
    </row>
    <row r="721" spans="1:15" hidden="1" x14ac:dyDescent="0.35">
      <c r="A721" t="s">
        <v>3338</v>
      </c>
      <c r="B721">
        <v>1970</v>
      </c>
      <c r="C721" t="s">
        <v>50</v>
      </c>
      <c r="D721" t="s">
        <v>1263</v>
      </c>
      <c r="E721" t="s">
        <v>3339</v>
      </c>
      <c r="F721">
        <v>7.9</v>
      </c>
      <c r="G721" t="s">
        <v>3340</v>
      </c>
      <c r="H721">
        <v>91</v>
      </c>
      <c r="I721" t="s">
        <v>2673</v>
      </c>
      <c r="J721" t="s">
        <v>603</v>
      </c>
      <c r="K721" t="s">
        <v>2025</v>
      </c>
      <c r="L721" t="s">
        <v>3341</v>
      </c>
      <c r="M721" t="s">
        <v>3342</v>
      </c>
      <c r="N721">
        <v>93741</v>
      </c>
      <c r="O721" s="1">
        <v>61700000</v>
      </c>
    </row>
    <row r="722" spans="1:15" hidden="1" x14ac:dyDescent="0.35">
      <c r="A722" t="s">
        <v>3573</v>
      </c>
      <c r="B722">
        <v>2019</v>
      </c>
      <c r="C722" t="s">
        <v>50</v>
      </c>
      <c r="D722" t="s">
        <v>1039</v>
      </c>
      <c r="E722" t="s">
        <v>105</v>
      </c>
      <c r="F722">
        <v>7.8</v>
      </c>
      <c r="G722" t="s">
        <v>3574</v>
      </c>
      <c r="H722">
        <v>91</v>
      </c>
      <c r="I722" t="s">
        <v>3575</v>
      </c>
      <c r="J722" t="s">
        <v>3576</v>
      </c>
      <c r="K722" t="s">
        <v>1561</v>
      </c>
      <c r="L722" t="s">
        <v>3577</v>
      </c>
      <c r="M722" t="s">
        <v>3578</v>
      </c>
      <c r="N722">
        <v>143250</v>
      </c>
      <c r="O722" s="1">
        <v>108101214</v>
      </c>
    </row>
    <row r="723" spans="1:15" hidden="1" x14ac:dyDescent="0.35">
      <c r="A723" t="s">
        <v>3850</v>
      </c>
      <c r="B723">
        <v>2003</v>
      </c>
      <c r="C723" t="s">
        <v>159</v>
      </c>
      <c r="D723" t="s">
        <v>1631</v>
      </c>
      <c r="E723" t="s">
        <v>1581</v>
      </c>
      <c r="F723">
        <v>7.8</v>
      </c>
      <c r="G723" t="s">
        <v>3851</v>
      </c>
      <c r="H723">
        <v>91</v>
      </c>
      <c r="I723" t="s">
        <v>3852</v>
      </c>
      <c r="J723" t="s">
        <v>3853</v>
      </c>
      <c r="K723" t="s">
        <v>3854</v>
      </c>
      <c r="L723" t="s">
        <v>3855</v>
      </c>
      <c r="M723" t="s">
        <v>3856</v>
      </c>
      <c r="N723">
        <v>50622</v>
      </c>
      <c r="O723" s="1">
        <v>7002255</v>
      </c>
    </row>
    <row r="724" spans="1:15" hidden="1" x14ac:dyDescent="0.35">
      <c r="A724" t="s">
        <v>4082</v>
      </c>
      <c r="B724">
        <v>1983</v>
      </c>
      <c r="C724" t="s">
        <v>268</v>
      </c>
      <c r="D724" t="s">
        <v>4083</v>
      </c>
      <c r="E724" t="s">
        <v>856</v>
      </c>
      <c r="F724">
        <v>7.8</v>
      </c>
      <c r="G724" t="s">
        <v>4084</v>
      </c>
      <c r="H724">
        <v>91</v>
      </c>
      <c r="I724" t="s">
        <v>4085</v>
      </c>
      <c r="J724" t="s">
        <v>4086</v>
      </c>
      <c r="K724" t="s">
        <v>4087</v>
      </c>
      <c r="L724" t="s">
        <v>1146</v>
      </c>
      <c r="M724" t="s">
        <v>4088</v>
      </c>
      <c r="N724">
        <v>56235</v>
      </c>
      <c r="O724" s="1">
        <v>21500000</v>
      </c>
    </row>
    <row r="725" spans="1:15" hidden="1" x14ac:dyDescent="0.35">
      <c r="A725" t="s">
        <v>4094</v>
      </c>
      <c r="B725">
        <v>1982</v>
      </c>
      <c r="C725" t="s">
        <v>50</v>
      </c>
      <c r="D725" t="s">
        <v>561</v>
      </c>
      <c r="E725" t="s">
        <v>4095</v>
      </c>
      <c r="F725">
        <v>7.8</v>
      </c>
      <c r="G725" t="s">
        <v>4096</v>
      </c>
      <c r="H725">
        <v>91</v>
      </c>
      <c r="I725" t="s">
        <v>79</v>
      </c>
      <c r="J725" t="s">
        <v>4097</v>
      </c>
      <c r="K725" t="s">
        <v>4098</v>
      </c>
      <c r="L725" t="s">
        <v>4099</v>
      </c>
      <c r="M725" t="s">
        <v>4100</v>
      </c>
      <c r="N725">
        <v>372490</v>
      </c>
      <c r="O725" s="1">
        <v>435110554</v>
      </c>
    </row>
    <row r="726" spans="1:15" hidden="1" x14ac:dyDescent="0.35">
      <c r="A726" t="s">
        <v>4116</v>
      </c>
      <c r="B726">
        <v>1975</v>
      </c>
      <c r="C726" t="s">
        <v>268</v>
      </c>
      <c r="D726" t="s">
        <v>828</v>
      </c>
      <c r="E726" t="s">
        <v>4117</v>
      </c>
      <c r="F726">
        <v>7.8</v>
      </c>
      <c r="G726" t="s">
        <v>4118</v>
      </c>
      <c r="H726">
        <v>91</v>
      </c>
      <c r="I726" t="s">
        <v>1340</v>
      </c>
      <c r="J726" t="s">
        <v>1190</v>
      </c>
      <c r="K726" t="s">
        <v>43</v>
      </c>
      <c r="L726" t="s">
        <v>1147</v>
      </c>
      <c r="M726" t="s">
        <v>4119</v>
      </c>
      <c r="N726">
        <v>44917</v>
      </c>
    </row>
    <row r="727" spans="1:15" hidden="1" x14ac:dyDescent="0.35">
      <c r="A727" t="s">
        <v>4236</v>
      </c>
      <c r="B727">
        <v>1938</v>
      </c>
      <c r="C727" t="s">
        <v>625</v>
      </c>
      <c r="D727" t="s">
        <v>403</v>
      </c>
      <c r="E727" t="s">
        <v>4237</v>
      </c>
      <c r="F727">
        <v>7.8</v>
      </c>
      <c r="G727" t="s">
        <v>4238</v>
      </c>
      <c r="H727">
        <v>91</v>
      </c>
      <c r="I727" t="s">
        <v>2768</v>
      </c>
      <c r="J727" t="s">
        <v>3359</v>
      </c>
      <c r="K727" t="s">
        <v>871</v>
      </c>
      <c r="L727" t="s">
        <v>4239</v>
      </c>
      <c r="M727" t="s">
        <v>4240</v>
      </c>
      <c r="N727">
        <v>55163</v>
      </c>
    </row>
    <row r="728" spans="1:15" hidden="1" x14ac:dyDescent="0.35">
      <c r="A728" t="s">
        <v>4259</v>
      </c>
      <c r="B728">
        <v>1931</v>
      </c>
      <c r="C728" t="s">
        <v>625</v>
      </c>
      <c r="D728" t="s">
        <v>4260</v>
      </c>
      <c r="E728" t="s">
        <v>4242</v>
      </c>
      <c r="F728">
        <v>7.8</v>
      </c>
      <c r="G728" t="s">
        <v>4261</v>
      </c>
      <c r="H728">
        <v>91</v>
      </c>
      <c r="I728" t="s">
        <v>4244</v>
      </c>
      <c r="J728" t="s">
        <v>4246</v>
      </c>
      <c r="K728" t="s">
        <v>4262</v>
      </c>
      <c r="L728" t="s">
        <v>4245</v>
      </c>
      <c r="M728" t="s">
        <v>4263</v>
      </c>
      <c r="N728">
        <v>65341</v>
      </c>
    </row>
    <row r="729" spans="1:15" hidden="1" x14ac:dyDescent="0.35">
      <c r="A729" t="s">
        <v>4924</v>
      </c>
      <c r="B729">
        <v>1965</v>
      </c>
      <c r="D729" t="s">
        <v>485</v>
      </c>
      <c r="E729" t="s">
        <v>1960</v>
      </c>
      <c r="F729">
        <v>7.7</v>
      </c>
      <c r="G729" t="s">
        <v>4925</v>
      </c>
      <c r="H729">
        <v>91</v>
      </c>
      <c r="I729" t="s">
        <v>314</v>
      </c>
      <c r="J729" t="s">
        <v>2327</v>
      </c>
      <c r="K729" t="s">
        <v>4926</v>
      </c>
      <c r="L729" t="s">
        <v>4927</v>
      </c>
      <c r="M729" t="s">
        <v>2765</v>
      </c>
      <c r="N729">
        <v>48883</v>
      </c>
    </row>
    <row r="730" spans="1:15" hidden="1" x14ac:dyDescent="0.35">
      <c r="A730" t="s">
        <v>4974</v>
      </c>
      <c r="B730">
        <v>1955</v>
      </c>
      <c r="D730" t="s">
        <v>1254</v>
      </c>
      <c r="E730" t="s">
        <v>729</v>
      </c>
      <c r="F730">
        <v>7.7</v>
      </c>
      <c r="G730" t="s">
        <v>4975</v>
      </c>
      <c r="H730">
        <v>91</v>
      </c>
      <c r="I730" t="s">
        <v>2788</v>
      </c>
      <c r="J730" t="s">
        <v>250</v>
      </c>
      <c r="K730" t="s">
        <v>602</v>
      </c>
      <c r="L730" t="s">
        <v>4976</v>
      </c>
      <c r="M730" t="s">
        <v>4977</v>
      </c>
      <c r="N730">
        <v>26464</v>
      </c>
    </row>
    <row r="731" spans="1:15" hidden="1" x14ac:dyDescent="0.35">
      <c r="A731" t="s">
        <v>4990</v>
      </c>
      <c r="B731">
        <v>1951</v>
      </c>
      <c r="C731" t="s">
        <v>268</v>
      </c>
      <c r="D731" t="s">
        <v>485</v>
      </c>
      <c r="E731" t="s">
        <v>3890</v>
      </c>
      <c r="F731">
        <v>7.7</v>
      </c>
      <c r="G731" t="s">
        <v>4991</v>
      </c>
      <c r="H731">
        <v>91</v>
      </c>
      <c r="I731" t="s">
        <v>1340</v>
      </c>
      <c r="J731" t="s">
        <v>407</v>
      </c>
      <c r="K731" t="s">
        <v>3359</v>
      </c>
      <c r="L731" t="s">
        <v>4992</v>
      </c>
      <c r="M731" t="s">
        <v>4993</v>
      </c>
      <c r="N731">
        <v>71481</v>
      </c>
      <c r="O731" s="1">
        <v>536118</v>
      </c>
    </row>
    <row r="732" spans="1:15" hidden="1" x14ac:dyDescent="0.35">
      <c r="A732" t="s">
        <v>100</v>
      </c>
      <c r="B732">
        <v>2001</v>
      </c>
      <c r="C732" t="s">
        <v>50</v>
      </c>
      <c r="D732" t="s">
        <v>101</v>
      </c>
      <c r="E732" t="s">
        <v>60</v>
      </c>
      <c r="F732">
        <v>8.8000000000000007</v>
      </c>
      <c r="G732" t="s">
        <v>102</v>
      </c>
      <c r="H732">
        <v>92</v>
      </c>
      <c r="I732" t="s">
        <v>62</v>
      </c>
      <c r="J732" t="s">
        <v>63</v>
      </c>
      <c r="K732" t="s">
        <v>65</v>
      </c>
      <c r="L732" t="s">
        <v>66</v>
      </c>
      <c r="M732" t="s">
        <v>103</v>
      </c>
      <c r="N732">
        <v>1661481</v>
      </c>
      <c r="O732" s="1">
        <v>315544750</v>
      </c>
    </row>
    <row r="733" spans="1:15" hidden="1" x14ac:dyDescent="0.35">
      <c r="A733" t="s">
        <v>1099</v>
      </c>
      <c r="B733">
        <v>2010</v>
      </c>
      <c r="C733" t="s">
        <v>50</v>
      </c>
      <c r="D733" t="s">
        <v>883</v>
      </c>
      <c r="E733" t="s">
        <v>763</v>
      </c>
      <c r="F733">
        <v>8.1999999999999993</v>
      </c>
      <c r="G733" t="s">
        <v>1100</v>
      </c>
      <c r="H733">
        <v>92</v>
      </c>
      <c r="I733" t="s">
        <v>487</v>
      </c>
      <c r="J733" t="s">
        <v>108</v>
      </c>
      <c r="K733" t="s">
        <v>766</v>
      </c>
      <c r="L733" t="s">
        <v>1101</v>
      </c>
      <c r="M733" t="s">
        <v>1102</v>
      </c>
      <c r="N733">
        <v>757032</v>
      </c>
      <c r="O733" s="1">
        <v>415004880</v>
      </c>
    </row>
    <row r="734" spans="1:15" hidden="1" x14ac:dyDescent="0.35">
      <c r="A734" t="s">
        <v>1810</v>
      </c>
      <c r="B734">
        <v>1986</v>
      </c>
      <c r="C734" t="s">
        <v>16</v>
      </c>
      <c r="D734" t="s">
        <v>1538</v>
      </c>
      <c r="E734" t="s">
        <v>211</v>
      </c>
      <c r="F734">
        <v>8.1</v>
      </c>
      <c r="G734" t="s">
        <v>1811</v>
      </c>
      <c r="H734">
        <v>92</v>
      </c>
      <c r="I734" t="s">
        <v>1812</v>
      </c>
      <c r="J734" t="s">
        <v>1813</v>
      </c>
      <c r="K734" t="s">
        <v>1814</v>
      </c>
      <c r="L734" t="s">
        <v>1815</v>
      </c>
      <c r="M734" t="s">
        <v>1816</v>
      </c>
      <c r="N734">
        <v>381222</v>
      </c>
      <c r="O734" s="1">
        <v>138530565</v>
      </c>
    </row>
    <row r="735" spans="1:15" hidden="1" x14ac:dyDescent="0.35">
      <c r="A735" t="s">
        <v>1902</v>
      </c>
      <c r="B735">
        <v>1974</v>
      </c>
      <c r="C735" t="s">
        <v>35</v>
      </c>
      <c r="D735" t="s">
        <v>193</v>
      </c>
      <c r="E735" t="s">
        <v>525</v>
      </c>
      <c r="F735">
        <v>8.1</v>
      </c>
      <c r="G735" t="s">
        <v>1903</v>
      </c>
      <c r="H735">
        <v>92</v>
      </c>
      <c r="I735" t="s">
        <v>314</v>
      </c>
      <c r="J735" t="s">
        <v>154</v>
      </c>
      <c r="K735" t="s">
        <v>1888</v>
      </c>
      <c r="L735" t="s">
        <v>1340</v>
      </c>
      <c r="M735" t="s">
        <v>1904</v>
      </c>
      <c r="N735">
        <v>294230</v>
      </c>
      <c r="O735" s="1">
        <v>29000000</v>
      </c>
    </row>
    <row r="736" spans="1:15" hidden="1" x14ac:dyDescent="0.35">
      <c r="A736" t="s">
        <v>1929</v>
      </c>
      <c r="B736">
        <v>1967</v>
      </c>
      <c r="C736" t="s">
        <v>16</v>
      </c>
      <c r="D736" t="s">
        <v>232</v>
      </c>
      <c r="E736" t="s">
        <v>27</v>
      </c>
      <c r="F736">
        <v>8.1</v>
      </c>
      <c r="G736" t="s">
        <v>1930</v>
      </c>
      <c r="H736">
        <v>92</v>
      </c>
      <c r="I736" t="s">
        <v>1931</v>
      </c>
      <c r="J736" t="s">
        <v>832</v>
      </c>
      <c r="K736" t="s">
        <v>1932</v>
      </c>
      <c r="L736" t="s">
        <v>1933</v>
      </c>
      <c r="M736" t="s">
        <v>1934</v>
      </c>
      <c r="N736">
        <v>161984</v>
      </c>
      <c r="O736" s="1">
        <v>16217773</v>
      </c>
    </row>
    <row r="737" spans="1:15" hidden="1" x14ac:dyDescent="0.35">
      <c r="A737" t="s">
        <v>2366</v>
      </c>
      <c r="B737">
        <v>2007</v>
      </c>
      <c r="C737" t="s">
        <v>159</v>
      </c>
      <c r="D737" t="s">
        <v>293</v>
      </c>
      <c r="E737" t="s">
        <v>1143</v>
      </c>
      <c r="F737">
        <v>8</v>
      </c>
      <c r="G737" t="s">
        <v>2367</v>
      </c>
      <c r="H737">
        <v>92</v>
      </c>
      <c r="I737" t="s">
        <v>2368</v>
      </c>
      <c r="J737" t="s">
        <v>2369</v>
      </c>
      <c r="K737" t="s">
        <v>1461</v>
      </c>
      <c r="L737" t="s">
        <v>2370</v>
      </c>
      <c r="M737" t="s">
        <v>2371</v>
      </c>
      <c r="N737">
        <v>103284</v>
      </c>
      <c r="O737" s="1">
        <v>5990075</v>
      </c>
    </row>
    <row r="738" spans="1:15" hidden="1" x14ac:dyDescent="0.35">
      <c r="A738" t="s">
        <v>2650</v>
      </c>
      <c r="B738">
        <v>1977</v>
      </c>
      <c r="C738" t="s">
        <v>16</v>
      </c>
      <c r="D738" t="s">
        <v>1513</v>
      </c>
      <c r="E738" t="s">
        <v>721</v>
      </c>
      <c r="F738">
        <v>8</v>
      </c>
      <c r="G738" t="s">
        <v>2651</v>
      </c>
      <c r="H738">
        <v>92</v>
      </c>
      <c r="I738" t="s">
        <v>2652</v>
      </c>
      <c r="J738" t="s">
        <v>2652</v>
      </c>
      <c r="K738" t="s">
        <v>33</v>
      </c>
      <c r="L738" t="s">
        <v>2653</v>
      </c>
      <c r="M738" t="s">
        <v>2654</v>
      </c>
      <c r="N738">
        <v>251823</v>
      </c>
      <c r="O738" s="1">
        <v>39200000</v>
      </c>
    </row>
    <row r="739" spans="1:15" hidden="1" x14ac:dyDescent="0.35">
      <c r="A739" t="s">
        <v>2847</v>
      </c>
      <c r="B739">
        <v>1945</v>
      </c>
      <c r="C739" t="s">
        <v>50</v>
      </c>
      <c r="D739" t="s">
        <v>1201</v>
      </c>
      <c r="E739" t="s">
        <v>105</v>
      </c>
      <c r="F739">
        <v>8</v>
      </c>
      <c r="G739" t="s">
        <v>2848</v>
      </c>
      <c r="H739">
        <v>92</v>
      </c>
      <c r="I739" t="s">
        <v>858</v>
      </c>
      <c r="J739" t="s">
        <v>2849</v>
      </c>
      <c r="K739" t="s">
        <v>2052</v>
      </c>
      <c r="L739" t="s">
        <v>2850</v>
      </c>
      <c r="M739" t="s">
        <v>2851</v>
      </c>
      <c r="N739">
        <v>35601</v>
      </c>
    </row>
    <row r="740" spans="1:15" hidden="1" x14ac:dyDescent="0.35">
      <c r="A740" t="s">
        <v>2877</v>
      </c>
      <c r="B740">
        <v>1939</v>
      </c>
      <c r="C740" t="s">
        <v>50</v>
      </c>
      <c r="D740" t="s">
        <v>403</v>
      </c>
      <c r="E740" t="s">
        <v>2610</v>
      </c>
      <c r="F740">
        <v>8</v>
      </c>
      <c r="G740" t="s">
        <v>2878</v>
      </c>
      <c r="H740">
        <v>92</v>
      </c>
      <c r="I740" t="s">
        <v>2077</v>
      </c>
      <c r="J740" t="s">
        <v>2078</v>
      </c>
      <c r="K740" t="s">
        <v>2879</v>
      </c>
      <c r="L740" t="s">
        <v>2880</v>
      </c>
      <c r="M740" t="s">
        <v>2881</v>
      </c>
      <c r="N740">
        <v>371379</v>
      </c>
      <c r="O740" s="1">
        <v>2076020</v>
      </c>
    </row>
    <row r="741" spans="1:15" hidden="1" x14ac:dyDescent="0.35">
      <c r="A741" t="s">
        <v>3266</v>
      </c>
      <c r="B741">
        <v>1984</v>
      </c>
      <c r="C741" t="s">
        <v>210</v>
      </c>
      <c r="D741" t="s">
        <v>3267</v>
      </c>
      <c r="E741" t="s">
        <v>3268</v>
      </c>
      <c r="F741">
        <v>7.9</v>
      </c>
      <c r="G741" t="s">
        <v>3269</v>
      </c>
      <c r="H741">
        <v>92</v>
      </c>
      <c r="I741" t="s">
        <v>1805</v>
      </c>
      <c r="J741" t="s">
        <v>1805</v>
      </c>
      <c r="K741" t="s">
        <v>3270</v>
      </c>
      <c r="L741" t="s">
        <v>3271</v>
      </c>
      <c r="M741" t="s">
        <v>3272</v>
      </c>
      <c r="N741">
        <v>128812</v>
      </c>
      <c r="O741" s="1">
        <v>188751</v>
      </c>
    </row>
    <row r="742" spans="1:15" hidden="1" x14ac:dyDescent="0.35">
      <c r="A742" t="s">
        <v>4963</v>
      </c>
      <c r="B742">
        <v>1956</v>
      </c>
      <c r="C742" t="s">
        <v>2035</v>
      </c>
      <c r="D742" t="s">
        <v>1631</v>
      </c>
      <c r="E742" t="s">
        <v>4242</v>
      </c>
      <c r="F742">
        <v>7.7</v>
      </c>
      <c r="G742" t="s">
        <v>4964</v>
      </c>
      <c r="H742">
        <v>92</v>
      </c>
      <c r="I742" t="s">
        <v>4898</v>
      </c>
      <c r="J742" t="s">
        <v>4965</v>
      </c>
      <c r="K742" t="s">
        <v>4966</v>
      </c>
      <c r="L742" t="s">
        <v>4967</v>
      </c>
      <c r="M742" t="s">
        <v>4968</v>
      </c>
      <c r="N742">
        <v>44839</v>
      </c>
    </row>
    <row r="743" spans="1:15" hidden="1" x14ac:dyDescent="0.35">
      <c r="A743" t="s">
        <v>5031</v>
      </c>
      <c r="B743">
        <v>2017</v>
      </c>
      <c r="C743" t="s">
        <v>16</v>
      </c>
      <c r="D743" t="s">
        <v>1655</v>
      </c>
      <c r="E743" t="s">
        <v>18</v>
      </c>
      <c r="F743">
        <v>7.6</v>
      </c>
      <c r="G743" t="s">
        <v>5032</v>
      </c>
      <c r="H743">
        <v>92</v>
      </c>
      <c r="I743" t="s">
        <v>5033</v>
      </c>
      <c r="J743" t="s">
        <v>5034</v>
      </c>
      <c r="K743" t="s">
        <v>5035</v>
      </c>
      <c r="L743" t="s">
        <v>1815</v>
      </c>
      <c r="M743" t="s">
        <v>5036</v>
      </c>
      <c r="N743">
        <v>95181</v>
      </c>
      <c r="O743" s="1">
        <v>5904366</v>
      </c>
    </row>
    <row r="744" spans="1:15" hidden="1" x14ac:dyDescent="0.35">
      <c r="A744" t="s">
        <v>5092</v>
      </c>
      <c r="B744">
        <v>2014</v>
      </c>
      <c r="C744" t="s">
        <v>210</v>
      </c>
      <c r="D744" t="s">
        <v>1054</v>
      </c>
      <c r="E744" t="s">
        <v>27</v>
      </c>
      <c r="F744">
        <v>7.6</v>
      </c>
      <c r="G744" t="s">
        <v>5093</v>
      </c>
      <c r="H744">
        <v>92</v>
      </c>
      <c r="I744" t="s">
        <v>2398</v>
      </c>
      <c r="J744" t="s">
        <v>5094</v>
      </c>
      <c r="K744" t="s">
        <v>5095</v>
      </c>
      <c r="L744" t="s">
        <v>5096</v>
      </c>
      <c r="M744" t="s">
        <v>5097</v>
      </c>
      <c r="N744">
        <v>49397</v>
      </c>
      <c r="O744" s="1">
        <v>1092800</v>
      </c>
    </row>
    <row r="745" spans="1:15" hidden="1" x14ac:dyDescent="0.35">
      <c r="A745" t="s">
        <v>1083</v>
      </c>
      <c r="B745">
        <v>2007</v>
      </c>
      <c r="C745" t="s">
        <v>16</v>
      </c>
      <c r="D745" t="s">
        <v>1084</v>
      </c>
      <c r="E745" t="s">
        <v>18</v>
      </c>
      <c r="F745">
        <v>8.1999999999999993</v>
      </c>
      <c r="G745" t="s">
        <v>1085</v>
      </c>
      <c r="H745">
        <v>93</v>
      </c>
      <c r="I745" t="s">
        <v>1086</v>
      </c>
      <c r="J745" t="s">
        <v>1087</v>
      </c>
      <c r="K745" t="s">
        <v>1088</v>
      </c>
      <c r="L745" t="s">
        <v>1089</v>
      </c>
      <c r="M745" t="s">
        <v>1090</v>
      </c>
      <c r="N745">
        <v>517359</v>
      </c>
      <c r="O745" s="1">
        <v>40222514</v>
      </c>
    </row>
    <row r="746" spans="1:15" hidden="1" x14ac:dyDescent="0.35">
      <c r="A746" t="s">
        <v>1506</v>
      </c>
      <c r="B746">
        <v>2015</v>
      </c>
      <c r="C746" t="s">
        <v>16</v>
      </c>
      <c r="D746" t="s">
        <v>828</v>
      </c>
      <c r="E746" t="s">
        <v>135</v>
      </c>
      <c r="F746">
        <v>8.1</v>
      </c>
      <c r="G746" t="s">
        <v>1507</v>
      </c>
      <c r="H746">
        <v>93</v>
      </c>
      <c r="I746" t="s">
        <v>1508</v>
      </c>
      <c r="J746" t="s">
        <v>479</v>
      </c>
      <c r="K746" t="s">
        <v>1509</v>
      </c>
      <c r="L746" t="s">
        <v>1510</v>
      </c>
      <c r="M746" t="s">
        <v>1511</v>
      </c>
      <c r="N746">
        <v>420316</v>
      </c>
      <c r="O746" s="1">
        <v>45055776</v>
      </c>
    </row>
    <row r="747" spans="1:15" hidden="1" x14ac:dyDescent="0.35">
      <c r="A747" t="s">
        <v>2590</v>
      </c>
      <c r="B747">
        <v>1989</v>
      </c>
      <c r="C747" t="s">
        <v>210</v>
      </c>
      <c r="D747" t="s">
        <v>1538</v>
      </c>
      <c r="E747" t="s">
        <v>505</v>
      </c>
      <c r="F747">
        <v>8</v>
      </c>
      <c r="G747" t="s">
        <v>2591</v>
      </c>
      <c r="H747">
        <v>93</v>
      </c>
      <c r="I747" t="s">
        <v>2592</v>
      </c>
      <c r="J747" t="s">
        <v>347</v>
      </c>
      <c r="K747" t="s">
        <v>2593</v>
      </c>
      <c r="L747" t="s">
        <v>2594</v>
      </c>
      <c r="M747" t="s">
        <v>2595</v>
      </c>
      <c r="N747">
        <v>89429</v>
      </c>
      <c r="O747" s="1">
        <v>27545445</v>
      </c>
    </row>
    <row r="748" spans="1:15" hidden="1" x14ac:dyDescent="0.35">
      <c r="A748" t="s">
        <v>2685</v>
      </c>
      <c r="B748">
        <v>1971</v>
      </c>
      <c r="C748" t="s">
        <v>210</v>
      </c>
      <c r="D748" t="s">
        <v>238</v>
      </c>
      <c r="E748" t="s">
        <v>105</v>
      </c>
      <c r="F748">
        <v>8</v>
      </c>
      <c r="G748" t="s">
        <v>2686</v>
      </c>
      <c r="H748">
        <v>93</v>
      </c>
      <c r="I748" t="s">
        <v>1907</v>
      </c>
      <c r="J748" t="s">
        <v>2687</v>
      </c>
      <c r="K748" t="s">
        <v>1718</v>
      </c>
      <c r="L748" t="s">
        <v>825</v>
      </c>
      <c r="M748" t="s">
        <v>2688</v>
      </c>
      <c r="N748">
        <v>42456</v>
      </c>
      <c r="O748" s="1">
        <v>29133000</v>
      </c>
    </row>
    <row r="749" spans="1:15" hidden="1" x14ac:dyDescent="0.35">
      <c r="A749" t="s">
        <v>2766</v>
      </c>
      <c r="B749">
        <v>1959</v>
      </c>
      <c r="C749" t="s">
        <v>625</v>
      </c>
      <c r="D749" t="s">
        <v>1664</v>
      </c>
      <c r="E749" t="s">
        <v>2740</v>
      </c>
      <c r="F749">
        <v>8</v>
      </c>
      <c r="G749" t="s">
        <v>2767</v>
      </c>
      <c r="H749">
        <v>93</v>
      </c>
      <c r="I749" t="s">
        <v>2768</v>
      </c>
      <c r="J749" t="s">
        <v>1973</v>
      </c>
      <c r="K749" t="s">
        <v>2769</v>
      </c>
      <c r="L749" t="s">
        <v>2770</v>
      </c>
      <c r="M749" t="s">
        <v>2771</v>
      </c>
      <c r="N749">
        <v>56305</v>
      </c>
      <c r="O749" s="1">
        <v>12535000</v>
      </c>
    </row>
    <row r="750" spans="1:15" hidden="1" x14ac:dyDescent="0.35">
      <c r="A750" t="s">
        <v>2858</v>
      </c>
      <c r="B750">
        <v>1946</v>
      </c>
      <c r="C750" t="s">
        <v>2035</v>
      </c>
      <c r="D750" t="s">
        <v>504</v>
      </c>
      <c r="E750" t="s">
        <v>404</v>
      </c>
      <c r="F750">
        <v>8</v>
      </c>
      <c r="G750" t="s">
        <v>2859</v>
      </c>
      <c r="H750">
        <v>93</v>
      </c>
      <c r="I750" t="s">
        <v>2000</v>
      </c>
      <c r="J750" t="s">
        <v>2860</v>
      </c>
      <c r="K750" t="s">
        <v>2855</v>
      </c>
      <c r="L750" t="s">
        <v>1988</v>
      </c>
      <c r="M750" t="s">
        <v>2861</v>
      </c>
      <c r="N750">
        <v>57259</v>
      </c>
      <c r="O750" s="1">
        <v>23650000</v>
      </c>
    </row>
    <row r="751" spans="1:15" hidden="1" x14ac:dyDescent="0.35">
      <c r="A751" t="s">
        <v>2920</v>
      </c>
      <c r="B751">
        <v>2018</v>
      </c>
      <c r="C751" t="s">
        <v>16</v>
      </c>
      <c r="D751" t="s">
        <v>247</v>
      </c>
      <c r="E751" t="s">
        <v>27</v>
      </c>
      <c r="F751">
        <v>7.9</v>
      </c>
      <c r="G751" t="s">
        <v>2921</v>
      </c>
      <c r="H751">
        <v>93</v>
      </c>
      <c r="I751" t="s">
        <v>2922</v>
      </c>
      <c r="J751" t="s">
        <v>2923</v>
      </c>
      <c r="K751" t="s">
        <v>2924</v>
      </c>
      <c r="L751" t="s">
        <v>2925</v>
      </c>
      <c r="M751" t="s">
        <v>2926</v>
      </c>
      <c r="N751">
        <v>62754</v>
      </c>
      <c r="O751" s="1">
        <v>3313513</v>
      </c>
    </row>
    <row r="752" spans="1:15" hidden="1" x14ac:dyDescent="0.35">
      <c r="A752" t="s">
        <v>2933</v>
      </c>
      <c r="B752">
        <v>2017</v>
      </c>
      <c r="C752" t="s">
        <v>35</v>
      </c>
      <c r="D752" t="s">
        <v>168</v>
      </c>
      <c r="E752" t="s">
        <v>105</v>
      </c>
      <c r="F752">
        <v>7.9</v>
      </c>
      <c r="G752" t="s">
        <v>2934</v>
      </c>
      <c r="H752">
        <v>93</v>
      </c>
      <c r="I752" t="s">
        <v>2935</v>
      </c>
      <c r="J752" t="s">
        <v>2936</v>
      </c>
      <c r="K752" t="s">
        <v>2937</v>
      </c>
      <c r="L752" t="s">
        <v>2938</v>
      </c>
      <c r="M752" t="s">
        <v>2939</v>
      </c>
      <c r="N752">
        <v>212651</v>
      </c>
      <c r="O752" s="1">
        <v>18095701</v>
      </c>
    </row>
    <row r="753" spans="1:15" hidden="1" x14ac:dyDescent="0.35">
      <c r="A753" t="s">
        <v>3321</v>
      </c>
      <c r="B753">
        <v>1972</v>
      </c>
      <c r="C753" t="s">
        <v>268</v>
      </c>
      <c r="D753" t="s">
        <v>403</v>
      </c>
      <c r="E753" t="s">
        <v>600</v>
      </c>
      <c r="F753">
        <v>7.9</v>
      </c>
      <c r="G753" t="s">
        <v>3322</v>
      </c>
      <c r="H753">
        <v>93</v>
      </c>
      <c r="I753" t="s">
        <v>1954</v>
      </c>
      <c r="J753" t="s">
        <v>3323</v>
      </c>
      <c r="K753" t="s">
        <v>3324</v>
      </c>
      <c r="L753" t="s">
        <v>3325</v>
      </c>
      <c r="M753" t="s">
        <v>3326</v>
      </c>
      <c r="N753">
        <v>38737</v>
      </c>
      <c r="O753" s="1">
        <v>198809</v>
      </c>
    </row>
    <row r="754" spans="1:15" hidden="1" x14ac:dyDescent="0.35">
      <c r="A754" t="s">
        <v>4106</v>
      </c>
      <c r="B754">
        <v>1978</v>
      </c>
      <c r="C754" t="s">
        <v>268</v>
      </c>
      <c r="D754" t="s">
        <v>1871</v>
      </c>
      <c r="E754" t="s">
        <v>105</v>
      </c>
      <c r="F754">
        <v>7.8</v>
      </c>
      <c r="G754" t="s">
        <v>4107</v>
      </c>
      <c r="H754">
        <v>93</v>
      </c>
      <c r="I754" t="s">
        <v>4108</v>
      </c>
      <c r="J754" t="s">
        <v>1575</v>
      </c>
      <c r="K754" t="s">
        <v>4109</v>
      </c>
      <c r="L754" t="s">
        <v>4086</v>
      </c>
      <c r="M754" t="s">
        <v>4110</v>
      </c>
      <c r="N754">
        <v>52852</v>
      </c>
    </row>
    <row r="755" spans="1:15" hidden="1" x14ac:dyDescent="0.35">
      <c r="A755" t="s">
        <v>4137</v>
      </c>
      <c r="B755">
        <v>1973</v>
      </c>
      <c r="C755" t="s">
        <v>268</v>
      </c>
      <c r="D755" t="s">
        <v>1871</v>
      </c>
      <c r="E755" t="s">
        <v>37</v>
      </c>
      <c r="F755">
        <v>7.8</v>
      </c>
      <c r="G755" t="s">
        <v>4138</v>
      </c>
      <c r="H755">
        <v>93</v>
      </c>
      <c r="I755" t="s">
        <v>4108</v>
      </c>
      <c r="J755" t="s">
        <v>576</v>
      </c>
      <c r="K755" t="s">
        <v>2476</v>
      </c>
      <c r="L755" t="s">
        <v>3364</v>
      </c>
      <c r="M755" t="s">
        <v>4139</v>
      </c>
      <c r="N755">
        <v>66009</v>
      </c>
    </row>
    <row r="756" spans="1:15" hidden="1" x14ac:dyDescent="0.35">
      <c r="A756" t="s">
        <v>4227</v>
      </c>
      <c r="B756">
        <v>1939</v>
      </c>
      <c r="C756" t="s">
        <v>625</v>
      </c>
      <c r="D756" t="s">
        <v>51</v>
      </c>
      <c r="E756" t="s">
        <v>1338</v>
      </c>
      <c r="F756">
        <v>7.8</v>
      </c>
      <c r="G756" t="s">
        <v>4228</v>
      </c>
      <c r="H756">
        <v>93</v>
      </c>
      <c r="I756" t="s">
        <v>1972</v>
      </c>
      <c r="J756" t="s">
        <v>1973</v>
      </c>
      <c r="K756" t="s">
        <v>4229</v>
      </c>
      <c r="L756" t="s">
        <v>4230</v>
      </c>
      <c r="M756" t="s">
        <v>2875</v>
      </c>
      <c r="N756">
        <v>43621</v>
      </c>
    </row>
    <row r="757" spans="1:15" hidden="1" x14ac:dyDescent="0.35">
      <c r="A757" t="s">
        <v>4247</v>
      </c>
      <c r="B757">
        <v>1933</v>
      </c>
      <c r="D757" t="s">
        <v>4248</v>
      </c>
      <c r="E757" t="s">
        <v>4249</v>
      </c>
      <c r="F757">
        <v>7.8</v>
      </c>
      <c r="G757" t="s">
        <v>4250</v>
      </c>
      <c r="H757">
        <v>93</v>
      </c>
      <c r="I757" t="s">
        <v>4251</v>
      </c>
      <c r="J757" t="s">
        <v>3462</v>
      </c>
      <c r="K757" t="s">
        <v>3464</v>
      </c>
      <c r="L757" t="s">
        <v>3463</v>
      </c>
      <c r="M757" t="s">
        <v>4252</v>
      </c>
      <c r="N757">
        <v>55581</v>
      </c>
    </row>
    <row r="758" spans="1:15" hidden="1" x14ac:dyDescent="0.35">
      <c r="A758" t="s">
        <v>5565</v>
      </c>
      <c r="B758">
        <v>1935</v>
      </c>
      <c r="D758" t="s">
        <v>1201</v>
      </c>
      <c r="E758" t="s">
        <v>334</v>
      </c>
      <c r="F758">
        <v>7.6</v>
      </c>
      <c r="G758" t="s">
        <v>5566</v>
      </c>
      <c r="H758">
        <v>93</v>
      </c>
      <c r="I758" t="s">
        <v>397</v>
      </c>
      <c r="J758" t="s">
        <v>5567</v>
      </c>
      <c r="K758" t="s">
        <v>5568</v>
      </c>
      <c r="L758" t="s">
        <v>5569</v>
      </c>
      <c r="M758" t="s">
        <v>5570</v>
      </c>
      <c r="N758">
        <v>51853</v>
      </c>
    </row>
    <row r="759" spans="1:15" hidden="1" x14ac:dyDescent="0.35">
      <c r="A759" t="s">
        <v>58</v>
      </c>
      <c r="B759">
        <v>2003</v>
      </c>
      <c r="C759" t="s">
        <v>50</v>
      </c>
      <c r="D759" t="s">
        <v>59</v>
      </c>
      <c r="E759" t="s">
        <v>60</v>
      </c>
      <c r="F759">
        <v>8.9</v>
      </c>
      <c r="G759" t="s">
        <v>61</v>
      </c>
      <c r="H759">
        <v>94</v>
      </c>
      <c r="I759" t="s">
        <v>62</v>
      </c>
      <c r="J759" t="s">
        <v>63</v>
      </c>
      <c r="K759" t="s">
        <v>64</v>
      </c>
      <c r="L759" t="s">
        <v>65</v>
      </c>
      <c r="M759" t="s">
        <v>66</v>
      </c>
      <c r="N759">
        <v>1642758</v>
      </c>
      <c r="O759" s="1">
        <v>377845905</v>
      </c>
    </row>
    <row r="760" spans="1:15" hidden="1" x14ac:dyDescent="0.35">
      <c r="A760" t="s">
        <v>67</v>
      </c>
      <c r="B760">
        <v>1994</v>
      </c>
      <c r="C760" t="s">
        <v>16</v>
      </c>
      <c r="D760" t="s">
        <v>68</v>
      </c>
      <c r="E760" t="s">
        <v>27</v>
      </c>
      <c r="F760">
        <v>8.9</v>
      </c>
      <c r="G760" t="s">
        <v>69</v>
      </c>
      <c r="H760">
        <v>94</v>
      </c>
      <c r="I760" t="s">
        <v>70</v>
      </c>
      <c r="J760" t="s">
        <v>71</v>
      </c>
      <c r="K760" t="s">
        <v>72</v>
      </c>
      <c r="L760" t="s">
        <v>73</v>
      </c>
      <c r="M760" t="s">
        <v>74</v>
      </c>
      <c r="N760">
        <v>1826188</v>
      </c>
      <c r="O760" s="1">
        <v>107928762</v>
      </c>
    </row>
    <row r="761" spans="1:15" hidden="1" x14ac:dyDescent="0.35">
      <c r="A761" t="s">
        <v>75</v>
      </c>
      <c r="B761">
        <v>1993</v>
      </c>
      <c r="C761" t="s">
        <v>16</v>
      </c>
      <c r="D761" t="s">
        <v>76</v>
      </c>
      <c r="E761" t="s">
        <v>77</v>
      </c>
      <c r="F761">
        <v>8.9</v>
      </c>
      <c r="G761" t="s">
        <v>78</v>
      </c>
      <c r="H761">
        <v>94</v>
      </c>
      <c r="I761" t="s">
        <v>79</v>
      </c>
      <c r="J761" t="s">
        <v>80</v>
      </c>
      <c r="K761" t="s">
        <v>81</v>
      </c>
      <c r="L761" t="s">
        <v>82</v>
      </c>
      <c r="M761" t="s">
        <v>83</v>
      </c>
      <c r="N761">
        <v>1213505</v>
      </c>
      <c r="O761" s="1">
        <v>96898818</v>
      </c>
    </row>
    <row r="762" spans="1:15" hidden="1" x14ac:dyDescent="0.35">
      <c r="A762" t="s">
        <v>371</v>
      </c>
      <c r="B762">
        <v>1988</v>
      </c>
      <c r="C762" t="s">
        <v>50</v>
      </c>
      <c r="D762" t="s">
        <v>372</v>
      </c>
      <c r="E762" t="s">
        <v>373</v>
      </c>
      <c r="F762">
        <v>8.5</v>
      </c>
      <c r="G762" t="s">
        <v>374</v>
      </c>
      <c r="H762">
        <v>94</v>
      </c>
      <c r="I762" t="s">
        <v>375</v>
      </c>
      <c r="J762" t="s">
        <v>376</v>
      </c>
      <c r="K762" t="s">
        <v>377</v>
      </c>
      <c r="L762" t="s">
        <v>378</v>
      </c>
      <c r="M762" t="s">
        <v>379</v>
      </c>
      <c r="N762">
        <v>235231</v>
      </c>
    </row>
    <row r="763" spans="1:15" hidden="1" x14ac:dyDescent="0.35">
      <c r="A763" t="s">
        <v>573</v>
      </c>
      <c r="B763">
        <v>1979</v>
      </c>
      <c r="C763" t="s">
        <v>210</v>
      </c>
      <c r="D763" t="s">
        <v>441</v>
      </c>
      <c r="E763" t="s">
        <v>574</v>
      </c>
      <c r="F763">
        <v>8.4</v>
      </c>
      <c r="G763" t="s">
        <v>575</v>
      </c>
      <c r="H763">
        <v>94</v>
      </c>
      <c r="I763" t="s">
        <v>29</v>
      </c>
      <c r="J763" t="s">
        <v>576</v>
      </c>
      <c r="K763" t="s">
        <v>30</v>
      </c>
      <c r="L763" t="s">
        <v>48</v>
      </c>
      <c r="M763" t="s">
        <v>577</v>
      </c>
      <c r="N763">
        <v>606398</v>
      </c>
      <c r="O763" s="1">
        <v>83471511</v>
      </c>
    </row>
    <row r="764" spans="1:15" hidden="1" x14ac:dyDescent="0.35">
      <c r="A764" t="s">
        <v>822</v>
      </c>
      <c r="B764">
        <v>1976</v>
      </c>
      <c r="C764" t="s">
        <v>16</v>
      </c>
      <c r="D764" t="s">
        <v>823</v>
      </c>
      <c r="E764" t="s">
        <v>27</v>
      </c>
      <c r="F764">
        <v>8.3000000000000007</v>
      </c>
      <c r="G764" t="s">
        <v>824</v>
      </c>
      <c r="H764">
        <v>94</v>
      </c>
      <c r="I764" t="s">
        <v>137</v>
      </c>
      <c r="J764" t="s">
        <v>47</v>
      </c>
      <c r="K764" t="s">
        <v>242</v>
      </c>
      <c r="L764" t="s">
        <v>825</v>
      </c>
      <c r="M764" t="s">
        <v>826</v>
      </c>
      <c r="N764">
        <v>724636</v>
      </c>
      <c r="O764" s="1">
        <v>28262574</v>
      </c>
    </row>
    <row r="765" spans="1:15" hidden="1" x14ac:dyDescent="0.35">
      <c r="A765" t="s">
        <v>862</v>
      </c>
      <c r="B765">
        <v>1960</v>
      </c>
      <c r="C765" t="s">
        <v>50</v>
      </c>
      <c r="D765" t="s">
        <v>201</v>
      </c>
      <c r="E765" t="s">
        <v>225</v>
      </c>
      <c r="F765">
        <v>8.3000000000000007</v>
      </c>
      <c r="G765" t="s">
        <v>863</v>
      </c>
      <c r="H765">
        <v>94</v>
      </c>
      <c r="I765" t="s">
        <v>608</v>
      </c>
      <c r="J765" t="s">
        <v>864</v>
      </c>
      <c r="K765" t="s">
        <v>865</v>
      </c>
      <c r="L765" t="s">
        <v>866</v>
      </c>
      <c r="M765" t="s">
        <v>867</v>
      </c>
      <c r="N765">
        <v>164363</v>
      </c>
      <c r="O765" s="1">
        <v>18600000</v>
      </c>
    </row>
    <row r="766" spans="1:15" hidden="1" x14ac:dyDescent="0.35">
      <c r="A766" t="s">
        <v>1480</v>
      </c>
      <c r="B766">
        <v>2015</v>
      </c>
      <c r="C766" t="s">
        <v>50</v>
      </c>
      <c r="D766" t="s">
        <v>599</v>
      </c>
      <c r="E766" t="s">
        <v>763</v>
      </c>
      <c r="F766">
        <v>8.1</v>
      </c>
      <c r="G766" t="s">
        <v>1481</v>
      </c>
      <c r="H766">
        <v>94</v>
      </c>
      <c r="I766" t="s">
        <v>1066</v>
      </c>
      <c r="J766" t="s">
        <v>1482</v>
      </c>
      <c r="K766" t="s">
        <v>1483</v>
      </c>
      <c r="L766" t="s">
        <v>1484</v>
      </c>
      <c r="M766" t="s">
        <v>1485</v>
      </c>
      <c r="N766">
        <v>616228</v>
      </c>
      <c r="O766" s="1">
        <v>356461711</v>
      </c>
    </row>
    <row r="767" spans="1:15" hidden="1" x14ac:dyDescent="0.35">
      <c r="A767" t="s">
        <v>1970</v>
      </c>
      <c r="B767">
        <v>1962</v>
      </c>
      <c r="D767" t="s">
        <v>676</v>
      </c>
      <c r="E767" t="s">
        <v>493</v>
      </c>
      <c r="F767">
        <v>8.1</v>
      </c>
      <c r="G767" t="s">
        <v>1971</v>
      </c>
      <c r="H767">
        <v>94</v>
      </c>
      <c r="I767" t="s">
        <v>1972</v>
      </c>
      <c r="J767" t="s">
        <v>272</v>
      </c>
      <c r="K767" t="s">
        <v>1973</v>
      </c>
      <c r="L767" t="s">
        <v>400</v>
      </c>
      <c r="M767" t="s">
        <v>1974</v>
      </c>
      <c r="N767">
        <v>68827</v>
      </c>
    </row>
    <row r="768" spans="1:15" hidden="1" x14ac:dyDescent="0.35">
      <c r="A768" t="s">
        <v>2155</v>
      </c>
      <c r="B768">
        <v>2016</v>
      </c>
      <c r="C768" t="s">
        <v>16</v>
      </c>
      <c r="D768" t="s">
        <v>876</v>
      </c>
      <c r="E768" t="s">
        <v>2156</v>
      </c>
      <c r="F768">
        <v>8</v>
      </c>
      <c r="G768" t="s">
        <v>2157</v>
      </c>
      <c r="H768">
        <v>94</v>
      </c>
      <c r="I768" t="s">
        <v>287</v>
      </c>
      <c r="J768" t="s">
        <v>2158</v>
      </c>
      <c r="K768" t="s">
        <v>2159</v>
      </c>
      <c r="L768" t="s">
        <v>2160</v>
      </c>
      <c r="M768" t="s">
        <v>289</v>
      </c>
      <c r="N768">
        <v>505918</v>
      </c>
      <c r="O768" s="1">
        <v>151101803</v>
      </c>
    </row>
    <row r="769" spans="1:15" hidden="1" x14ac:dyDescent="0.35">
      <c r="A769" t="s">
        <v>2927</v>
      </c>
      <c r="B769">
        <v>2019</v>
      </c>
      <c r="C769" t="s">
        <v>50</v>
      </c>
      <c r="D769" t="s">
        <v>358</v>
      </c>
      <c r="E769" t="s">
        <v>225</v>
      </c>
      <c r="F769">
        <v>7.9</v>
      </c>
      <c r="G769" t="s">
        <v>2928</v>
      </c>
      <c r="H769">
        <v>94</v>
      </c>
      <c r="I769" t="s">
        <v>2929</v>
      </c>
      <c r="J769" t="s">
        <v>2930</v>
      </c>
      <c r="K769" t="s">
        <v>305</v>
      </c>
      <c r="L769" t="s">
        <v>2931</v>
      </c>
      <c r="M769" t="s">
        <v>2932</v>
      </c>
      <c r="N769">
        <v>246644</v>
      </c>
      <c r="O769" s="1">
        <v>2000000</v>
      </c>
    </row>
    <row r="770" spans="1:15" hidden="1" x14ac:dyDescent="0.35">
      <c r="A770" t="s">
        <v>2992</v>
      </c>
      <c r="B770">
        <v>2013</v>
      </c>
      <c r="C770" t="s">
        <v>210</v>
      </c>
      <c r="D770" t="s">
        <v>394</v>
      </c>
      <c r="E770" t="s">
        <v>105</v>
      </c>
      <c r="F770">
        <v>7.9</v>
      </c>
      <c r="G770" t="s">
        <v>2993</v>
      </c>
      <c r="H770">
        <v>94</v>
      </c>
      <c r="I770" t="s">
        <v>1633</v>
      </c>
      <c r="J770" t="s">
        <v>1634</v>
      </c>
      <c r="K770" t="s">
        <v>1635</v>
      </c>
      <c r="L770" t="s">
        <v>2994</v>
      </c>
      <c r="M770" t="s">
        <v>2995</v>
      </c>
      <c r="N770">
        <v>141457</v>
      </c>
      <c r="O770" s="1">
        <v>8114627</v>
      </c>
    </row>
    <row r="771" spans="1:15" hidden="1" x14ac:dyDescent="0.35">
      <c r="A771" t="s">
        <v>3015</v>
      </c>
      <c r="B771">
        <v>2012</v>
      </c>
      <c r="C771" t="s">
        <v>35</v>
      </c>
      <c r="D771" t="s">
        <v>232</v>
      </c>
      <c r="E771" t="s">
        <v>105</v>
      </c>
      <c r="F771">
        <v>7.9</v>
      </c>
      <c r="G771" t="s">
        <v>3016</v>
      </c>
      <c r="H771">
        <v>94</v>
      </c>
      <c r="I771" t="s">
        <v>3017</v>
      </c>
      <c r="J771" t="s">
        <v>1764</v>
      </c>
      <c r="K771" t="s">
        <v>3018</v>
      </c>
      <c r="L771" t="s">
        <v>3019</v>
      </c>
      <c r="M771" t="s">
        <v>3020</v>
      </c>
      <c r="N771">
        <v>93090</v>
      </c>
      <c r="O771" s="1">
        <v>6739492</v>
      </c>
    </row>
    <row r="772" spans="1:15" hidden="1" x14ac:dyDescent="0.35">
      <c r="A772" t="s">
        <v>3021</v>
      </c>
      <c r="B772">
        <v>2019</v>
      </c>
      <c r="C772" t="s">
        <v>210</v>
      </c>
      <c r="D772" t="s">
        <v>3022</v>
      </c>
      <c r="E772" t="s">
        <v>135</v>
      </c>
      <c r="F772">
        <v>7.9</v>
      </c>
      <c r="G772" t="s">
        <v>3023</v>
      </c>
      <c r="H772">
        <v>94</v>
      </c>
      <c r="I772" t="s">
        <v>137</v>
      </c>
      <c r="J772" t="s">
        <v>47</v>
      </c>
      <c r="K772" t="s">
        <v>31</v>
      </c>
      <c r="L772" t="s">
        <v>139</v>
      </c>
      <c r="M772" t="s">
        <v>778</v>
      </c>
      <c r="N772">
        <v>324720</v>
      </c>
      <c r="O772" s="1">
        <v>7000000</v>
      </c>
    </row>
    <row r="773" spans="1:15" hidden="1" x14ac:dyDescent="0.35">
      <c r="A773" t="s">
        <v>3370</v>
      </c>
      <c r="B773">
        <v>1962</v>
      </c>
      <c r="C773" t="s">
        <v>159</v>
      </c>
      <c r="D773" t="s">
        <v>426</v>
      </c>
      <c r="E773" t="s">
        <v>1371</v>
      </c>
      <c r="F773">
        <v>7.9</v>
      </c>
      <c r="G773" t="s">
        <v>3371</v>
      </c>
      <c r="H773">
        <v>94</v>
      </c>
      <c r="I773" t="s">
        <v>3372</v>
      </c>
      <c r="J773" t="s">
        <v>3373</v>
      </c>
      <c r="K773" t="s">
        <v>3374</v>
      </c>
      <c r="L773" t="s">
        <v>399</v>
      </c>
      <c r="M773" t="s">
        <v>3375</v>
      </c>
      <c r="N773">
        <v>71122</v>
      </c>
    </row>
    <row r="774" spans="1:15" hidden="1" x14ac:dyDescent="0.35">
      <c r="A774" t="s">
        <v>3397</v>
      </c>
      <c r="B774">
        <v>1956</v>
      </c>
      <c r="C774" t="s">
        <v>625</v>
      </c>
      <c r="D774" t="s">
        <v>327</v>
      </c>
      <c r="E774" t="s">
        <v>1338</v>
      </c>
      <c r="F774">
        <v>7.9</v>
      </c>
      <c r="G774" t="s">
        <v>3398</v>
      </c>
      <c r="H774">
        <v>94</v>
      </c>
      <c r="I774" t="s">
        <v>1972</v>
      </c>
      <c r="J774" t="s">
        <v>1973</v>
      </c>
      <c r="K774" t="s">
        <v>3399</v>
      </c>
      <c r="L774" t="s">
        <v>400</v>
      </c>
      <c r="M774" t="s">
        <v>3400</v>
      </c>
      <c r="N774">
        <v>80316</v>
      </c>
    </row>
    <row r="775" spans="1:15" hidden="1" x14ac:dyDescent="0.35">
      <c r="A775" t="s">
        <v>3507</v>
      </c>
      <c r="B775">
        <v>2017</v>
      </c>
      <c r="C775" t="s">
        <v>35</v>
      </c>
      <c r="D775" t="s">
        <v>284</v>
      </c>
      <c r="E775" t="s">
        <v>3508</v>
      </c>
      <c r="F775">
        <v>7.8</v>
      </c>
      <c r="G775" t="s">
        <v>3509</v>
      </c>
      <c r="H775">
        <v>94</v>
      </c>
      <c r="I775" t="s">
        <v>39</v>
      </c>
      <c r="J775" t="s">
        <v>3510</v>
      </c>
      <c r="K775" t="s">
        <v>3511</v>
      </c>
      <c r="L775" t="s">
        <v>3512</v>
      </c>
      <c r="M775" t="s">
        <v>502</v>
      </c>
      <c r="N775">
        <v>555092</v>
      </c>
      <c r="O775" s="1">
        <v>188373161</v>
      </c>
    </row>
    <row r="776" spans="1:15" hidden="1" x14ac:dyDescent="0.35">
      <c r="A776" t="s">
        <v>3878</v>
      </c>
      <c r="B776">
        <v>2000</v>
      </c>
      <c r="C776" t="s">
        <v>35</v>
      </c>
      <c r="D776" t="s">
        <v>1538</v>
      </c>
      <c r="E776" t="s">
        <v>143</v>
      </c>
      <c r="F776">
        <v>7.8</v>
      </c>
      <c r="G776" t="s">
        <v>3879</v>
      </c>
      <c r="H776">
        <v>94</v>
      </c>
      <c r="I776" t="s">
        <v>3104</v>
      </c>
      <c r="J776" t="s">
        <v>3880</v>
      </c>
      <c r="K776" t="s">
        <v>3881</v>
      </c>
      <c r="L776" t="s">
        <v>3155</v>
      </c>
      <c r="M776" t="s">
        <v>3882</v>
      </c>
      <c r="N776">
        <v>253228</v>
      </c>
      <c r="O776" s="1">
        <v>128078872</v>
      </c>
    </row>
    <row r="777" spans="1:15" hidden="1" x14ac:dyDescent="0.35">
      <c r="A777" t="s">
        <v>4222</v>
      </c>
      <c r="B777">
        <v>1943</v>
      </c>
      <c r="C777" t="s">
        <v>268</v>
      </c>
      <c r="D777" t="s">
        <v>712</v>
      </c>
      <c r="E777" t="s">
        <v>4223</v>
      </c>
      <c r="F777">
        <v>7.8</v>
      </c>
      <c r="G777" t="s">
        <v>4224</v>
      </c>
      <c r="H777">
        <v>94</v>
      </c>
      <c r="I777" t="s">
        <v>397</v>
      </c>
      <c r="J777" t="s">
        <v>2861</v>
      </c>
      <c r="K777" t="s">
        <v>913</v>
      </c>
      <c r="L777" t="s">
        <v>4225</v>
      </c>
      <c r="M777" t="s">
        <v>4226</v>
      </c>
      <c r="N777">
        <v>59556</v>
      </c>
    </row>
    <row r="778" spans="1:15" hidden="1" x14ac:dyDescent="0.35">
      <c r="A778" t="s">
        <v>4893</v>
      </c>
      <c r="B778">
        <v>1971</v>
      </c>
      <c r="C778" t="s">
        <v>16</v>
      </c>
      <c r="D778" t="s">
        <v>645</v>
      </c>
      <c r="E778" t="s">
        <v>37</v>
      </c>
      <c r="F778">
        <v>7.7</v>
      </c>
      <c r="G778" t="s">
        <v>4894</v>
      </c>
      <c r="H778">
        <v>94</v>
      </c>
      <c r="I778" t="s">
        <v>2679</v>
      </c>
      <c r="J778" t="s">
        <v>1186</v>
      </c>
      <c r="K778" t="s">
        <v>2658</v>
      </c>
      <c r="L778" t="s">
        <v>3323</v>
      </c>
      <c r="M778" t="s">
        <v>4895</v>
      </c>
      <c r="N778">
        <v>110075</v>
      </c>
      <c r="O778" s="1">
        <v>15630710</v>
      </c>
    </row>
    <row r="779" spans="1:15" hidden="1" x14ac:dyDescent="0.35">
      <c r="A779" t="s">
        <v>516</v>
      </c>
      <c r="B779">
        <v>2008</v>
      </c>
      <c r="C779" t="s">
        <v>50</v>
      </c>
      <c r="D779" t="s">
        <v>517</v>
      </c>
      <c r="E779" t="s">
        <v>202</v>
      </c>
      <c r="F779">
        <v>8.4</v>
      </c>
      <c r="G779" t="s">
        <v>518</v>
      </c>
      <c r="H779">
        <v>95</v>
      </c>
      <c r="I779" t="s">
        <v>519</v>
      </c>
      <c r="J779" t="s">
        <v>520</v>
      </c>
      <c r="K779" t="s">
        <v>521</v>
      </c>
      <c r="L779" t="s">
        <v>522</v>
      </c>
      <c r="M779" t="s">
        <v>523</v>
      </c>
      <c r="N779">
        <v>999790</v>
      </c>
      <c r="O779" s="1">
        <v>223808164</v>
      </c>
    </row>
    <row r="780" spans="1:15" hidden="1" x14ac:dyDescent="0.35">
      <c r="A780" t="s">
        <v>675</v>
      </c>
      <c r="B780">
        <v>2011</v>
      </c>
      <c r="C780" t="s">
        <v>159</v>
      </c>
      <c r="D780" t="s">
        <v>676</v>
      </c>
      <c r="E780" t="s">
        <v>18</v>
      </c>
      <c r="F780">
        <v>8.3000000000000007</v>
      </c>
      <c r="G780" t="s">
        <v>677</v>
      </c>
      <c r="H780">
        <v>95</v>
      </c>
      <c r="I780" t="s">
        <v>678</v>
      </c>
      <c r="J780" t="s">
        <v>679</v>
      </c>
      <c r="K780" t="s">
        <v>680</v>
      </c>
      <c r="L780" t="s">
        <v>681</v>
      </c>
      <c r="M780" t="s">
        <v>682</v>
      </c>
      <c r="N780">
        <v>220002</v>
      </c>
      <c r="O780" s="1">
        <v>7098492</v>
      </c>
    </row>
    <row r="781" spans="1:15" hidden="1" x14ac:dyDescent="0.35">
      <c r="A781" t="s">
        <v>761</v>
      </c>
      <c r="B781">
        <v>1995</v>
      </c>
      <c r="C781" t="s">
        <v>50</v>
      </c>
      <c r="D781" t="s">
        <v>762</v>
      </c>
      <c r="E781" t="s">
        <v>763</v>
      </c>
      <c r="F781">
        <v>8.3000000000000007</v>
      </c>
      <c r="G781" t="s">
        <v>764</v>
      </c>
      <c r="H781">
        <v>95</v>
      </c>
      <c r="I781" t="s">
        <v>765</v>
      </c>
      <c r="J781" t="s">
        <v>108</v>
      </c>
      <c r="K781" t="s">
        <v>766</v>
      </c>
      <c r="L781" t="s">
        <v>767</v>
      </c>
      <c r="M781" t="s">
        <v>768</v>
      </c>
      <c r="N781">
        <v>887429</v>
      </c>
      <c r="O781" s="1">
        <v>191796233</v>
      </c>
    </row>
    <row r="782" spans="1:15" hidden="1" x14ac:dyDescent="0.35">
      <c r="A782" t="s">
        <v>902</v>
      </c>
      <c r="B782">
        <v>1944</v>
      </c>
      <c r="C782" t="s">
        <v>625</v>
      </c>
      <c r="D782" t="s">
        <v>903</v>
      </c>
      <c r="E782" t="s">
        <v>904</v>
      </c>
      <c r="F782">
        <v>8.3000000000000007</v>
      </c>
      <c r="G782" t="s">
        <v>905</v>
      </c>
      <c r="H782">
        <v>95</v>
      </c>
      <c r="I782" t="s">
        <v>608</v>
      </c>
      <c r="J782" t="s">
        <v>866</v>
      </c>
      <c r="K782" t="s">
        <v>906</v>
      </c>
      <c r="L782" t="s">
        <v>907</v>
      </c>
      <c r="M782" t="s">
        <v>908</v>
      </c>
      <c r="N782">
        <v>143525</v>
      </c>
      <c r="O782" s="1">
        <v>5720000</v>
      </c>
    </row>
    <row r="783" spans="1:15" hidden="1" x14ac:dyDescent="0.35">
      <c r="A783" t="s">
        <v>1363</v>
      </c>
      <c r="B783">
        <v>2019</v>
      </c>
      <c r="C783" t="s">
        <v>210</v>
      </c>
      <c r="D783" t="s">
        <v>277</v>
      </c>
      <c r="E783" t="s">
        <v>105</v>
      </c>
      <c r="F783">
        <v>8.1</v>
      </c>
      <c r="G783" t="s">
        <v>1364</v>
      </c>
      <c r="H783">
        <v>95</v>
      </c>
      <c r="I783" t="s">
        <v>1365</v>
      </c>
      <c r="J783" t="s">
        <v>1366</v>
      </c>
      <c r="K783" t="s">
        <v>1367</v>
      </c>
      <c r="L783" t="s">
        <v>1368</v>
      </c>
      <c r="M783" t="s">
        <v>1369</v>
      </c>
      <c r="N783">
        <v>63134</v>
      </c>
      <c r="O783" s="1">
        <v>3759854</v>
      </c>
    </row>
    <row r="784" spans="1:15" hidden="1" x14ac:dyDescent="0.35">
      <c r="A784" t="s">
        <v>2578</v>
      </c>
      <c r="B784">
        <v>1991</v>
      </c>
      <c r="C784" t="s">
        <v>412</v>
      </c>
      <c r="D784" t="s">
        <v>2579</v>
      </c>
      <c r="E784" t="s">
        <v>1202</v>
      </c>
      <c r="F784">
        <v>8</v>
      </c>
      <c r="G784" t="s">
        <v>2580</v>
      </c>
      <c r="H784">
        <v>95</v>
      </c>
      <c r="I784" t="s">
        <v>2581</v>
      </c>
      <c r="J784" t="s">
        <v>2582</v>
      </c>
      <c r="K784" t="s">
        <v>2583</v>
      </c>
      <c r="L784" t="s">
        <v>2584</v>
      </c>
      <c r="M784" t="s">
        <v>2585</v>
      </c>
      <c r="N784">
        <v>417178</v>
      </c>
      <c r="O784" s="1">
        <v>218967620</v>
      </c>
    </row>
    <row r="785" spans="1:15" hidden="1" x14ac:dyDescent="0.35">
      <c r="A785" t="s">
        <v>2761</v>
      </c>
      <c r="B785">
        <v>1960</v>
      </c>
      <c r="C785" t="s">
        <v>16</v>
      </c>
      <c r="D785" t="s">
        <v>2762</v>
      </c>
      <c r="E785" t="s">
        <v>505</v>
      </c>
      <c r="F785">
        <v>8</v>
      </c>
      <c r="G785" t="s">
        <v>2763</v>
      </c>
      <c r="H785">
        <v>95</v>
      </c>
      <c r="I785" t="s">
        <v>2011</v>
      </c>
      <c r="J785" t="s">
        <v>2746</v>
      </c>
      <c r="K785" t="s">
        <v>2764</v>
      </c>
      <c r="L785" t="s">
        <v>2747</v>
      </c>
      <c r="M785" t="s">
        <v>2765</v>
      </c>
      <c r="N785">
        <v>66621</v>
      </c>
      <c r="O785" s="1">
        <v>19516000</v>
      </c>
    </row>
    <row r="786" spans="1:15" hidden="1" x14ac:dyDescent="0.35">
      <c r="A786" t="s">
        <v>2772</v>
      </c>
      <c r="B786">
        <v>1959</v>
      </c>
      <c r="D786" t="s">
        <v>113</v>
      </c>
      <c r="E786" t="s">
        <v>233</v>
      </c>
      <c r="F786">
        <v>8</v>
      </c>
      <c r="G786" t="s">
        <v>2773</v>
      </c>
      <c r="H786">
        <v>95</v>
      </c>
      <c r="I786" t="s">
        <v>2774</v>
      </c>
      <c r="J786" t="s">
        <v>272</v>
      </c>
      <c r="K786" t="s">
        <v>2775</v>
      </c>
      <c r="L786" t="s">
        <v>2776</v>
      </c>
      <c r="M786" t="s">
        <v>2777</v>
      </c>
      <c r="N786">
        <v>59847</v>
      </c>
      <c r="O786" s="1">
        <v>11900000</v>
      </c>
    </row>
    <row r="787" spans="1:15" hidden="1" x14ac:dyDescent="0.35">
      <c r="A787" t="s">
        <v>4173</v>
      </c>
      <c r="B787">
        <v>1964</v>
      </c>
      <c r="C787" t="s">
        <v>50</v>
      </c>
      <c r="D787" t="s">
        <v>504</v>
      </c>
      <c r="E787" t="s">
        <v>2690</v>
      </c>
      <c r="F787">
        <v>7.8</v>
      </c>
      <c r="G787" t="s">
        <v>4174</v>
      </c>
      <c r="H787">
        <v>95</v>
      </c>
      <c r="I787" t="s">
        <v>2078</v>
      </c>
      <c r="J787" t="s">
        <v>2818</v>
      </c>
      <c r="K787" t="s">
        <v>4175</v>
      </c>
      <c r="L787" t="s">
        <v>2850</v>
      </c>
      <c r="M787" t="s">
        <v>4176</v>
      </c>
      <c r="N787">
        <v>86525</v>
      </c>
      <c r="O787" s="1">
        <v>72000000</v>
      </c>
    </row>
    <row r="788" spans="1:15" hidden="1" x14ac:dyDescent="0.35">
      <c r="A788" t="s">
        <v>4241</v>
      </c>
      <c r="B788">
        <v>1935</v>
      </c>
      <c r="D788" t="s">
        <v>2903</v>
      </c>
      <c r="E788" t="s">
        <v>4242</v>
      </c>
      <c r="F788">
        <v>7.8</v>
      </c>
      <c r="G788" t="s">
        <v>4243</v>
      </c>
      <c r="H788">
        <v>95</v>
      </c>
      <c r="I788" t="s">
        <v>4244</v>
      </c>
      <c r="J788" t="s">
        <v>4245</v>
      </c>
      <c r="K788" t="s">
        <v>612</v>
      </c>
      <c r="L788" t="s">
        <v>4246</v>
      </c>
      <c r="M788" t="s">
        <v>2834</v>
      </c>
      <c r="N788">
        <v>43542</v>
      </c>
      <c r="O788" s="1">
        <v>4360000</v>
      </c>
    </row>
    <row r="789" spans="1:15" hidden="1" x14ac:dyDescent="0.35">
      <c r="A789" t="s">
        <v>4409</v>
      </c>
      <c r="B789">
        <v>2010</v>
      </c>
      <c r="C789" t="s">
        <v>35</v>
      </c>
      <c r="D789" t="s">
        <v>1538</v>
      </c>
      <c r="E789" t="s">
        <v>1143</v>
      </c>
      <c r="F789">
        <v>7.7</v>
      </c>
      <c r="G789" t="s">
        <v>4410</v>
      </c>
      <c r="H789">
        <v>95</v>
      </c>
      <c r="I789" t="s">
        <v>95</v>
      </c>
      <c r="J789" t="s">
        <v>4411</v>
      </c>
      <c r="K789" t="s">
        <v>1476</v>
      </c>
      <c r="L789" t="s">
        <v>4412</v>
      </c>
      <c r="M789" t="s">
        <v>2166</v>
      </c>
      <c r="N789">
        <v>624982</v>
      </c>
      <c r="O789" s="1">
        <v>96962694</v>
      </c>
    </row>
    <row r="790" spans="1:15" hidden="1" x14ac:dyDescent="0.35">
      <c r="A790" t="s">
        <v>49</v>
      </c>
      <c r="B790">
        <v>1957</v>
      </c>
      <c r="C790" t="s">
        <v>50</v>
      </c>
      <c r="D790" t="s">
        <v>51</v>
      </c>
      <c r="E790" t="s">
        <v>27</v>
      </c>
      <c r="F790">
        <v>9</v>
      </c>
      <c r="G790" t="s">
        <v>52</v>
      </c>
      <c r="H790">
        <v>96</v>
      </c>
      <c r="I790" t="s">
        <v>53</v>
      </c>
      <c r="J790" t="s">
        <v>54</v>
      </c>
      <c r="K790" t="s">
        <v>55</v>
      </c>
      <c r="L790" t="s">
        <v>56</v>
      </c>
      <c r="M790" t="s">
        <v>57</v>
      </c>
      <c r="N790">
        <v>689845</v>
      </c>
      <c r="O790" s="1">
        <v>4360000</v>
      </c>
    </row>
    <row r="791" spans="1:15" hidden="1" x14ac:dyDescent="0.35">
      <c r="A791" t="s">
        <v>167</v>
      </c>
      <c r="B791">
        <v>2019</v>
      </c>
      <c r="C791" t="s">
        <v>16</v>
      </c>
      <c r="D791" t="s">
        <v>168</v>
      </c>
      <c r="E791" t="s">
        <v>169</v>
      </c>
      <c r="F791">
        <v>8.6</v>
      </c>
      <c r="G791" t="s">
        <v>170</v>
      </c>
      <c r="H791">
        <v>96</v>
      </c>
      <c r="I791" t="s">
        <v>171</v>
      </c>
      <c r="J791" t="s">
        <v>172</v>
      </c>
      <c r="K791" t="s">
        <v>173</v>
      </c>
      <c r="L791" t="s">
        <v>174</v>
      </c>
      <c r="M791" t="s">
        <v>175</v>
      </c>
      <c r="N791">
        <v>552778</v>
      </c>
      <c r="O791" s="1">
        <v>53367844</v>
      </c>
    </row>
    <row r="792" spans="1:15" hidden="1" x14ac:dyDescent="0.35">
      <c r="A792" t="s">
        <v>200</v>
      </c>
      <c r="B792">
        <v>2001</v>
      </c>
      <c r="C792" t="s">
        <v>50</v>
      </c>
      <c r="D792" t="s">
        <v>201</v>
      </c>
      <c r="E792" t="s">
        <v>202</v>
      </c>
      <c r="F792">
        <v>8.6</v>
      </c>
      <c r="G792" t="s">
        <v>203</v>
      </c>
      <c r="H792">
        <v>96</v>
      </c>
      <c r="I792" t="s">
        <v>204</v>
      </c>
      <c r="J792" t="s">
        <v>205</v>
      </c>
      <c r="K792" t="s">
        <v>206</v>
      </c>
      <c r="L792" t="s">
        <v>207</v>
      </c>
      <c r="M792" t="s">
        <v>208</v>
      </c>
      <c r="N792">
        <v>651376</v>
      </c>
      <c r="O792" s="1">
        <v>10055859</v>
      </c>
    </row>
    <row r="793" spans="1:15" hidden="1" x14ac:dyDescent="0.35">
      <c r="A793" t="s">
        <v>411</v>
      </c>
      <c r="B793">
        <v>1936</v>
      </c>
      <c r="C793" t="s">
        <v>412</v>
      </c>
      <c r="D793" t="s">
        <v>413</v>
      </c>
      <c r="E793" t="s">
        <v>414</v>
      </c>
      <c r="F793">
        <v>8.5</v>
      </c>
      <c r="G793" t="s">
        <v>415</v>
      </c>
      <c r="H793">
        <v>96</v>
      </c>
      <c r="I793" t="s">
        <v>416</v>
      </c>
      <c r="J793" t="s">
        <v>416</v>
      </c>
      <c r="K793" t="s">
        <v>417</v>
      </c>
      <c r="L793" t="s">
        <v>418</v>
      </c>
      <c r="M793" t="s">
        <v>419</v>
      </c>
      <c r="N793">
        <v>217881</v>
      </c>
      <c r="O793" s="1">
        <v>163245</v>
      </c>
    </row>
    <row r="794" spans="1:15" hidden="1" x14ac:dyDescent="0.35">
      <c r="A794" t="s">
        <v>1215</v>
      </c>
      <c r="B794">
        <v>1985</v>
      </c>
      <c r="C794" t="s">
        <v>50</v>
      </c>
      <c r="D794" t="s">
        <v>1216</v>
      </c>
      <c r="E794" t="s">
        <v>944</v>
      </c>
      <c r="F794">
        <v>8.1999999999999993</v>
      </c>
      <c r="G794" t="s">
        <v>1217</v>
      </c>
      <c r="H794">
        <v>96</v>
      </c>
      <c r="I794" t="s">
        <v>262</v>
      </c>
      <c r="J794" t="s">
        <v>255</v>
      </c>
      <c r="K794" t="s">
        <v>1218</v>
      </c>
      <c r="L794" t="s">
        <v>1219</v>
      </c>
      <c r="M794" t="s">
        <v>1220</v>
      </c>
      <c r="N794">
        <v>112505</v>
      </c>
      <c r="O794" s="1">
        <v>4135750</v>
      </c>
    </row>
    <row r="795" spans="1:15" hidden="1" x14ac:dyDescent="0.35">
      <c r="A795" t="s">
        <v>1493</v>
      </c>
      <c r="B795">
        <v>2013</v>
      </c>
      <c r="C795" t="s">
        <v>16</v>
      </c>
      <c r="D795" t="s">
        <v>548</v>
      </c>
      <c r="E795" t="s">
        <v>77</v>
      </c>
      <c r="F795">
        <v>8.1</v>
      </c>
      <c r="G795" t="s">
        <v>1494</v>
      </c>
      <c r="H795">
        <v>96</v>
      </c>
      <c r="I795" t="s">
        <v>1267</v>
      </c>
      <c r="J795" t="s">
        <v>1495</v>
      </c>
      <c r="K795" t="s">
        <v>1496</v>
      </c>
      <c r="L795" t="s">
        <v>1497</v>
      </c>
      <c r="M795" t="s">
        <v>96</v>
      </c>
      <c r="N795">
        <v>640533</v>
      </c>
      <c r="O795" s="1">
        <v>56671993</v>
      </c>
    </row>
    <row r="796" spans="1:15" hidden="1" x14ac:dyDescent="0.35">
      <c r="A796" t="s">
        <v>1944</v>
      </c>
      <c r="B796">
        <v>1966</v>
      </c>
      <c r="D796" t="s">
        <v>247</v>
      </c>
      <c r="E796" t="s">
        <v>211</v>
      </c>
      <c r="F796">
        <v>8.1</v>
      </c>
      <c r="G796" t="s">
        <v>1945</v>
      </c>
      <c r="H796">
        <v>96</v>
      </c>
      <c r="I796" t="s">
        <v>1946</v>
      </c>
      <c r="J796" t="s">
        <v>1947</v>
      </c>
      <c r="K796" t="s">
        <v>1948</v>
      </c>
      <c r="L796" t="s">
        <v>1949</v>
      </c>
      <c r="M796" t="s">
        <v>1950</v>
      </c>
      <c r="N796">
        <v>53089</v>
      </c>
      <c r="O796" s="1">
        <v>55908</v>
      </c>
    </row>
    <row r="797" spans="1:15" hidden="1" x14ac:dyDescent="0.35">
      <c r="A797" t="s">
        <v>2060</v>
      </c>
      <c r="B797">
        <v>1940</v>
      </c>
      <c r="D797" t="s">
        <v>776</v>
      </c>
      <c r="E797" t="s">
        <v>225</v>
      </c>
      <c r="F797">
        <v>8.1</v>
      </c>
      <c r="G797" t="s">
        <v>2061</v>
      </c>
      <c r="H797">
        <v>96</v>
      </c>
      <c r="I797" t="s">
        <v>1347</v>
      </c>
      <c r="J797" t="s">
        <v>2062</v>
      </c>
      <c r="K797" t="s">
        <v>272</v>
      </c>
      <c r="L797" t="s">
        <v>2063</v>
      </c>
      <c r="M797" t="s">
        <v>2064</v>
      </c>
      <c r="N797">
        <v>28450</v>
      </c>
      <c r="O797" s="1">
        <v>203300</v>
      </c>
    </row>
    <row r="798" spans="1:15" hidden="1" x14ac:dyDescent="0.35">
      <c r="A798" t="s">
        <v>2379</v>
      </c>
      <c r="B798">
        <v>2007</v>
      </c>
      <c r="C798" t="s">
        <v>50</v>
      </c>
      <c r="D798" t="s">
        <v>1655</v>
      </c>
      <c r="E798" t="s">
        <v>763</v>
      </c>
      <c r="F798">
        <v>8</v>
      </c>
      <c r="G798" t="s">
        <v>2380</v>
      </c>
      <c r="H798">
        <v>96</v>
      </c>
      <c r="I798" t="s">
        <v>2381</v>
      </c>
      <c r="J798" t="s">
        <v>2382</v>
      </c>
      <c r="K798" t="s">
        <v>2383</v>
      </c>
      <c r="L798" t="s">
        <v>2384</v>
      </c>
      <c r="M798" t="s">
        <v>2385</v>
      </c>
      <c r="N798">
        <v>641645</v>
      </c>
      <c r="O798" s="1">
        <v>206445654</v>
      </c>
    </row>
    <row r="799" spans="1:15" hidden="1" x14ac:dyDescent="0.35">
      <c r="A799" t="s">
        <v>2706</v>
      </c>
      <c r="B799">
        <v>1968</v>
      </c>
      <c r="C799" t="s">
        <v>16</v>
      </c>
      <c r="D799" t="s">
        <v>358</v>
      </c>
      <c r="E799" t="s">
        <v>567</v>
      </c>
      <c r="F799">
        <v>8</v>
      </c>
      <c r="G799" t="s">
        <v>2707</v>
      </c>
      <c r="H799">
        <v>96</v>
      </c>
      <c r="I799" t="s">
        <v>314</v>
      </c>
      <c r="J799" t="s">
        <v>2708</v>
      </c>
      <c r="K799" t="s">
        <v>2709</v>
      </c>
      <c r="L799" t="s">
        <v>2710</v>
      </c>
      <c r="M799" t="s">
        <v>2711</v>
      </c>
      <c r="N799">
        <v>193674</v>
      </c>
    </row>
    <row r="800" spans="1:15" hidden="1" x14ac:dyDescent="0.35">
      <c r="A800" t="s">
        <v>2867</v>
      </c>
      <c r="B800">
        <v>1941</v>
      </c>
      <c r="D800" t="s">
        <v>1432</v>
      </c>
      <c r="E800" t="s">
        <v>2868</v>
      </c>
      <c r="F800">
        <v>8</v>
      </c>
      <c r="G800" t="s">
        <v>2869</v>
      </c>
      <c r="H800">
        <v>96</v>
      </c>
      <c r="I800" t="s">
        <v>1340</v>
      </c>
      <c r="J800" t="s">
        <v>407</v>
      </c>
      <c r="K800" t="s">
        <v>2870</v>
      </c>
      <c r="L800" t="s">
        <v>2871</v>
      </c>
      <c r="M800" t="s">
        <v>919</v>
      </c>
      <c r="N800">
        <v>148928</v>
      </c>
      <c r="O800" s="1">
        <v>2108060</v>
      </c>
    </row>
    <row r="801" spans="1:15" hidden="1" x14ac:dyDescent="0.35">
      <c r="A801" t="s">
        <v>2872</v>
      </c>
      <c r="B801">
        <v>1940</v>
      </c>
      <c r="C801" t="s">
        <v>625</v>
      </c>
      <c r="D801" t="s">
        <v>828</v>
      </c>
      <c r="E801" t="s">
        <v>2016</v>
      </c>
      <c r="F801">
        <v>8</v>
      </c>
      <c r="G801" t="s">
        <v>2873</v>
      </c>
      <c r="H801">
        <v>96</v>
      </c>
      <c r="I801" t="s">
        <v>1972</v>
      </c>
      <c r="J801" t="s">
        <v>54</v>
      </c>
      <c r="K801" t="s">
        <v>2874</v>
      </c>
      <c r="L801" t="s">
        <v>2875</v>
      </c>
      <c r="M801" t="s">
        <v>2876</v>
      </c>
      <c r="N801">
        <v>85559</v>
      </c>
      <c r="O801" s="1">
        <v>55000</v>
      </c>
    </row>
    <row r="802" spans="1:15" hidden="1" x14ac:dyDescent="0.35">
      <c r="A802" t="s">
        <v>3444</v>
      </c>
      <c r="B802">
        <v>1940</v>
      </c>
      <c r="D802" t="s">
        <v>293</v>
      </c>
      <c r="E802" t="s">
        <v>721</v>
      </c>
      <c r="F802">
        <v>7.9</v>
      </c>
      <c r="G802" t="s">
        <v>3445</v>
      </c>
      <c r="H802">
        <v>96</v>
      </c>
      <c r="I802" t="s">
        <v>2078</v>
      </c>
      <c r="J802" t="s">
        <v>871</v>
      </c>
      <c r="K802" t="s">
        <v>3359</v>
      </c>
      <c r="L802" t="s">
        <v>272</v>
      </c>
      <c r="M802" t="s">
        <v>3446</v>
      </c>
      <c r="N802">
        <v>63550</v>
      </c>
    </row>
    <row r="803" spans="1:15" hidden="1" x14ac:dyDescent="0.35">
      <c r="A803" t="s">
        <v>3546</v>
      </c>
      <c r="B803">
        <v>2016</v>
      </c>
      <c r="C803" t="s">
        <v>35</v>
      </c>
      <c r="D803" t="s">
        <v>358</v>
      </c>
      <c r="E803" t="s">
        <v>18</v>
      </c>
      <c r="F803">
        <v>7.8</v>
      </c>
      <c r="G803" t="s">
        <v>3547</v>
      </c>
      <c r="H803">
        <v>96</v>
      </c>
      <c r="I803" t="s">
        <v>3548</v>
      </c>
      <c r="J803" t="s">
        <v>3549</v>
      </c>
      <c r="K803" t="s">
        <v>3550</v>
      </c>
      <c r="L803" t="s">
        <v>3551</v>
      </c>
      <c r="M803" t="s">
        <v>3552</v>
      </c>
      <c r="N803">
        <v>246963</v>
      </c>
      <c r="O803" s="1">
        <v>47695120</v>
      </c>
    </row>
    <row r="804" spans="1:15" hidden="1" x14ac:dyDescent="0.35">
      <c r="A804" t="s">
        <v>4264</v>
      </c>
      <c r="B804">
        <v>2018</v>
      </c>
      <c r="C804" t="s">
        <v>210</v>
      </c>
      <c r="D804" t="s">
        <v>1039</v>
      </c>
      <c r="E804" t="s">
        <v>18</v>
      </c>
      <c r="F804">
        <v>7.7</v>
      </c>
      <c r="G804" t="s">
        <v>4265</v>
      </c>
      <c r="H804">
        <v>96</v>
      </c>
      <c r="I804" t="s">
        <v>3149</v>
      </c>
      <c r="J804" t="s">
        <v>4266</v>
      </c>
      <c r="K804" t="s">
        <v>4267</v>
      </c>
      <c r="L804" t="s">
        <v>4268</v>
      </c>
      <c r="M804" t="s">
        <v>4269</v>
      </c>
      <c r="N804">
        <v>140375</v>
      </c>
    </row>
    <row r="805" spans="1:15" hidden="1" x14ac:dyDescent="0.35">
      <c r="A805" t="s">
        <v>4396</v>
      </c>
      <c r="B805">
        <v>2013</v>
      </c>
      <c r="C805" t="s">
        <v>35</v>
      </c>
      <c r="D805" t="s">
        <v>1254</v>
      </c>
      <c r="E805" t="s">
        <v>3927</v>
      </c>
      <c r="F805">
        <v>7.7</v>
      </c>
      <c r="G805" t="s">
        <v>4397</v>
      </c>
      <c r="H805">
        <v>96</v>
      </c>
      <c r="I805" t="s">
        <v>3149</v>
      </c>
      <c r="J805" t="s">
        <v>4398</v>
      </c>
      <c r="K805" t="s">
        <v>3109</v>
      </c>
      <c r="L805" t="s">
        <v>1146</v>
      </c>
      <c r="M805" t="s">
        <v>4399</v>
      </c>
      <c r="N805">
        <v>769145</v>
      </c>
      <c r="O805" s="1">
        <v>274092705</v>
      </c>
    </row>
    <row r="806" spans="1:15" hidden="1" x14ac:dyDescent="0.35">
      <c r="A806" t="s">
        <v>4999</v>
      </c>
      <c r="B806">
        <v>1940</v>
      </c>
      <c r="C806" t="s">
        <v>412</v>
      </c>
      <c r="D806" t="s">
        <v>201</v>
      </c>
      <c r="E806" t="s">
        <v>1202</v>
      </c>
      <c r="F806">
        <v>7.7</v>
      </c>
      <c r="G806" t="s">
        <v>5000</v>
      </c>
      <c r="H806">
        <v>96</v>
      </c>
      <c r="I806" t="s">
        <v>5001</v>
      </c>
      <c r="J806" t="s">
        <v>5002</v>
      </c>
      <c r="K806" t="s">
        <v>5003</v>
      </c>
      <c r="L806" t="s">
        <v>5004</v>
      </c>
      <c r="M806" t="s">
        <v>5005</v>
      </c>
      <c r="N806">
        <v>88662</v>
      </c>
      <c r="O806" s="1">
        <v>76408097</v>
      </c>
    </row>
    <row r="807" spans="1:15" hidden="1" x14ac:dyDescent="0.35">
      <c r="A807" t="s">
        <v>5540</v>
      </c>
      <c r="B807">
        <v>1964</v>
      </c>
      <c r="C807" t="s">
        <v>50</v>
      </c>
      <c r="D807" t="s">
        <v>413</v>
      </c>
      <c r="E807" t="s">
        <v>3459</v>
      </c>
      <c r="F807">
        <v>7.6</v>
      </c>
      <c r="G807" t="s">
        <v>5541</v>
      </c>
      <c r="H807">
        <v>96</v>
      </c>
      <c r="I807" t="s">
        <v>5542</v>
      </c>
      <c r="J807" t="s">
        <v>5543</v>
      </c>
      <c r="K807" t="s">
        <v>5544</v>
      </c>
      <c r="L807" t="s">
        <v>5545</v>
      </c>
      <c r="M807" t="s">
        <v>5546</v>
      </c>
      <c r="N807">
        <v>40351</v>
      </c>
      <c r="O807" s="1">
        <v>13780024</v>
      </c>
    </row>
    <row r="808" spans="1:15" hidden="1" x14ac:dyDescent="0.35">
      <c r="A808" t="s">
        <v>393</v>
      </c>
      <c r="B808">
        <v>1960</v>
      </c>
      <c r="C808" t="s">
        <v>16</v>
      </c>
      <c r="D808" t="s">
        <v>394</v>
      </c>
      <c r="E808" t="s">
        <v>395</v>
      </c>
      <c r="F808">
        <v>8.5</v>
      </c>
      <c r="G808" t="s">
        <v>396</v>
      </c>
      <c r="H808">
        <v>97</v>
      </c>
      <c r="I808" t="s">
        <v>397</v>
      </c>
      <c r="J808" t="s">
        <v>398</v>
      </c>
      <c r="K808" t="s">
        <v>399</v>
      </c>
      <c r="L808" t="s">
        <v>400</v>
      </c>
      <c r="M808" t="s">
        <v>401</v>
      </c>
      <c r="N808">
        <v>604211</v>
      </c>
      <c r="O808" s="1">
        <v>32000000</v>
      </c>
    </row>
    <row r="809" spans="1:15" hidden="1" x14ac:dyDescent="0.35">
      <c r="A809" t="s">
        <v>598</v>
      </c>
      <c r="B809">
        <v>1964</v>
      </c>
      <c r="C809" t="s">
        <v>16</v>
      </c>
      <c r="D809" t="s">
        <v>599</v>
      </c>
      <c r="E809" t="s">
        <v>600</v>
      </c>
      <c r="F809">
        <v>8.4</v>
      </c>
      <c r="G809" t="s">
        <v>601</v>
      </c>
      <c r="H809">
        <v>97</v>
      </c>
      <c r="I809" t="s">
        <v>569</v>
      </c>
      <c r="J809" t="s">
        <v>602</v>
      </c>
      <c r="K809" t="s">
        <v>603</v>
      </c>
      <c r="L809" t="s">
        <v>604</v>
      </c>
      <c r="M809" t="s">
        <v>605</v>
      </c>
      <c r="N809">
        <v>450474</v>
      </c>
      <c r="O809" s="1">
        <v>275902</v>
      </c>
    </row>
    <row r="810" spans="1:15" hidden="1" x14ac:dyDescent="0.35">
      <c r="A810" t="s">
        <v>1306</v>
      </c>
      <c r="B810">
        <v>1955</v>
      </c>
      <c r="D810" t="s">
        <v>238</v>
      </c>
      <c r="E810" t="s">
        <v>239</v>
      </c>
      <c r="F810">
        <v>8.1999999999999993</v>
      </c>
      <c r="G810" t="s">
        <v>1307</v>
      </c>
      <c r="H810">
        <v>97</v>
      </c>
      <c r="I810" t="s">
        <v>1308</v>
      </c>
      <c r="J810" t="s">
        <v>1309</v>
      </c>
      <c r="K810" t="s">
        <v>1310</v>
      </c>
      <c r="L810" t="s">
        <v>1311</v>
      </c>
      <c r="M810" t="s">
        <v>1312</v>
      </c>
      <c r="N810">
        <v>28810</v>
      </c>
      <c r="O810" s="1">
        <v>57226</v>
      </c>
    </row>
    <row r="811" spans="1:15" hidden="1" x14ac:dyDescent="0.35">
      <c r="A811" t="s">
        <v>2047</v>
      </c>
      <c r="B811">
        <v>1949</v>
      </c>
      <c r="C811" t="s">
        <v>2035</v>
      </c>
      <c r="D811" t="s">
        <v>645</v>
      </c>
      <c r="E811" t="s">
        <v>2048</v>
      </c>
      <c r="F811">
        <v>8.1</v>
      </c>
      <c r="G811" t="s">
        <v>2049</v>
      </c>
      <c r="H811">
        <v>97</v>
      </c>
      <c r="I811" t="s">
        <v>2050</v>
      </c>
      <c r="J811" t="s">
        <v>912</v>
      </c>
      <c r="K811" t="s">
        <v>913</v>
      </c>
      <c r="L811" t="s">
        <v>2051</v>
      </c>
      <c r="M811" t="s">
        <v>2052</v>
      </c>
      <c r="N811">
        <v>158731</v>
      </c>
      <c r="O811" s="1">
        <v>449191</v>
      </c>
    </row>
    <row r="812" spans="1:15" hidden="1" x14ac:dyDescent="0.35">
      <c r="A812" t="s">
        <v>2074</v>
      </c>
      <c r="B812">
        <v>1939</v>
      </c>
      <c r="C812" t="s">
        <v>50</v>
      </c>
      <c r="D812" t="s">
        <v>2075</v>
      </c>
      <c r="E812" t="s">
        <v>1792</v>
      </c>
      <c r="F812">
        <v>8.1</v>
      </c>
      <c r="G812" t="s">
        <v>2076</v>
      </c>
      <c r="H812">
        <v>97</v>
      </c>
      <c r="I812" t="s">
        <v>2077</v>
      </c>
      <c r="J812" t="s">
        <v>2078</v>
      </c>
      <c r="K812" t="s">
        <v>2079</v>
      </c>
      <c r="L812" t="s">
        <v>2080</v>
      </c>
      <c r="M812" t="s">
        <v>2081</v>
      </c>
      <c r="N812">
        <v>290074</v>
      </c>
      <c r="O812" s="1">
        <v>198676459</v>
      </c>
    </row>
    <row r="813" spans="1:15" hidden="1" x14ac:dyDescent="0.35">
      <c r="A813" t="s">
        <v>2821</v>
      </c>
      <c r="B813">
        <v>1951</v>
      </c>
      <c r="C813" t="s">
        <v>16</v>
      </c>
      <c r="D813" t="s">
        <v>277</v>
      </c>
      <c r="E813" t="s">
        <v>18</v>
      </c>
      <c r="F813">
        <v>8</v>
      </c>
      <c r="G813" t="s">
        <v>2822</v>
      </c>
      <c r="H813">
        <v>97</v>
      </c>
      <c r="I813" t="s">
        <v>2024</v>
      </c>
      <c r="J813" t="s">
        <v>2081</v>
      </c>
      <c r="K813" t="s">
        <v>30</v>
      </c>
      <c r="L813" t="s">
        <v>2715</v>
      </c>
      <c r="M813" t="s">
        <v>2025</v>
      </c>
      <c r="N813">
        <v>99182</v>
      </c>
      <c r="O813" s="1">
        <v>8000000</v>
      </c>
    </row>
    <row r="814" spans="1:15" hidden="1" x14ac:dyDescent="0.35">
      <c r="A814" t="s">
        <v>2902</v>
      </c>
      <c r="B814">
        <v>1925</v>
      </c>
      <c r="D814" t="s">
        <v>2903</v>
      </c>
      <c r="E814" t="s">
        <v>2574</v>
      </c>
      <c r="F814">
        <v>8</v>
      </c>
      <c r="G814" t="s">
        <v>2904</v>
      </c>
      <c r="H814">
        <v>97</v>
      </c>
      <c r="I814" t="s">
        <v>2905</v>
      </c>
      <c r="J814" t="s">
        <v>2906</v>
      </c>
      <c r="K814" t="s">
        <v>2907</v>
      </c>
      <c r="L814" t="s">
        <v>2908</v>
      </c>
      <c r="M814" t="s">
        <v>2909</v>
      </c>
      <c r="N814">
        <v>53054</v>
      </c>
      <c r="O814" s="1">
        <v>50970</v>
      </c>
    </row>
    <row r="815" spans="1:15" hidden="1" x14ac:dyDescent="0.35">
      <c r="A815" t="s">
        <v>3065</v>
      </c>
      <c r="B815">
        <v>2007</v>
      </c>
      <c r="D815" t="s">
        <v>541</v>
      </c>
      <c r="E815" t="s">
        <v>18</v>
      </c>
      <c r="F815">
        <v>7.9</v>
      </c>
      <c r="G815" t="s">
        <v>3066</v>
      </c>
      <c r="H815">
        <v>97</v>
      </c>
      <c r="I815" t="s">
        <v>3067</v>
      </c>
      <c r="J815" t="s">
        <v>3068</v>
      </c>
      <c r="K815" t="s">
        <v>3069</v>
      </c>
      <c r="L815" t="s">
        <v>3070</v>
      </c>
      <c r="M815" t="s">
        <v>3071</v>
      </c>
      <c r="N815">
        <v>56625</v>
      </c>
      <c r="O815" s="1">
        <v>1185783</v>
      </c>
    </row>
    <row r="816" spans="1:15" hidden="1" x14ac:dyDescent="0.35">
      <c r="A816" t="s">
        <v>3245</v>
      </c>
      <c r="B816">
        <v>1989</v>
      </c>
      <c r="C816" t="s">
        <v>50</v>
      </c>
      <c r="D816" t="s">
        <v>883</v>
      </c>
      <c r="E816" t="s">
        <v>1143</v>
      </c>
      <c r="F816">
        <v>7.9</v>
      </c>
      <c r="G816" t="s">
        <v>3246</v>
      </c>
      <c r="H816">
        <v>97</v>
      </c>
      <c r="I816" t="s">
        <v>1779</v>
      </c>
      <c r="J816" t="s">
        <v>1087</v>
      </c>
      <c r="K816" t="s">
        <v>3247</v>
      </c>
      <c r="L816" t="s">
        <v>3248</v>
      </c>
      <c r="M816" t="s">
        <v>3249</v>
      </c>
      <c r="N816">
        <v>68076</v>
      </c>
      <c r="O816" s="1">
        <v>14743391</v>
      </c>
    </row>
    <row r="817" spans="1:15" hidden="1" x14ac:dyDescent="0.35">
      <c r="A817" t="s">
        <v>3343</v>
      </c>
      <c r="B817">
        <v>1969</v>
      </c>
      <c r="C817" t="s">
        <v>16</v>
      </c>
      <c r="D817" t="s">
        <v>1392</v>
      </c>
      <c r="E817" t="s">
        <v>3344</v>
      </c>
      <c r="F817">
        <v>7.9</v>
      </c>
      <c r="G817" t="s">
        <v>3345</v>
      </c>
      <c r="H817">
        <v>97</v>
      </c>
      <c r="I817" t="s">
        <v>3346</v>
      </c>
      <c r="J817" t="s">
        <v>628</v>
      </c>
      <c r="K817" t="s">
        <v>3347</v>
      </c>
      <c r="L817" t="s">
        <v>3348</v>
      </c>
      <c r="M817" t="s">
        <v>2045</v>
      </c>
      <c r="N817">
        <v>77401</v>
      </c>
      <c r="O817" s="1">
        <v>12064472</v>
      </c>
    </row>
    <row r="818" spans="1:15" hidden="1" x14ac:dyDescent="0.35">
      <c r="A818" t="s">
        <v>3451</v>
      </c>
      <c r="B818">
        <v>1938</v>
      </c>
      <c r="C818" t="s">
        <v>268</v>
      </c>
      <c r="D818" t="s">
        <v>403</v>
      </c>
      <c r="E818" t="s">
        <v>3452</v>
      </c>
      <c r="F818">
        <v>7.9</v>
      </c>
      <c r="G818" t="s">
        <v>3453</v>
      </c>
      <c r="H818">
        <v>97</v>
      </c>
      <c r="I818" t="s">
        <v>406</v>
      </c>
      <c r="J818" t="s">
        <v>3454</v>
      </c>
      <c r="K818" t="s">
        <v>3455</v>
      </c>
      <c r="L818" t="s">
        <v>3456</v>
      </c>
      <c r="M818" t="s">
        <v>3457</v>
      </c>
      <c r="N818">
        <v>47175</v>
      </c>
      <c r="O818" s="1">
        <v>3981000</v>
      </c>
    </row>
    <row r="819" spans="1:15" hidden="1" x14ac:dyDescent="0.35">
      <c r="A819" t="s">
        <v>4191</v>
      </c>
      <c r="B819">
        <v>1962</v>
      </c>
      <c r="D819" t="s">
        <v>485</v>
      </c>
      <c r="E819" t="s">
        <v>105</v>
      </c>
      <c r="F819">
        <v>7.8</v>
      </c>
      <c r="G819" t="s">
        <v>4192</v>
      </c>
      <c r="H819">
        <v>97</v>
      </c>
      <c r="I819" t="s">
        <v>1992</v>
      </c>
      <c r="J819" t="s">
        <v>4193</v>
      </c>
      <c r="K819" t="s">
        <v>4194</v>
      </c>
      <c r="L819" t="s">
        <v>4195</v>
      </c>
      <c r="M819" t="s">
        <v>4196</v>
      </c>
      <c r="N819">
        <v>37605</v>
      </c>
    </row>
    <row r="820" spans="1:15" hidden="1" x14ac:dyDescent="0.35">
      <c r="A820" t="s">
        <v>259</v>
      </c>
      <c r="B820">
        <v>1954</v>
      </c>
      <c r="C820" t="s">
        <v>50</v>
      </c>
      <c r="D820" t="s">
        <v>260</v>
      </c>
      <c r="E820" t="s">
        <v>60</v>
      </c>
      <c r="F820">
        <v>8.6</v>
      </c>
      <c r="G820" t="s">
        <v>261</v>
      </c>
      <c r="H820">
        <v>98</v>
      </c>
      <c r="I820" t="s">
        <v>262</v>
      </c>
      <c r="J820" t="s">
        <v>263</v>
      </c>
      <c r="K820" t="s">
        <v>264</v>
      </c>
      <c r="L820" t="s">
        <v>265</v>
      </c>
      <c r="M820" t="s">
        <v>266</v>
      </c>
      <c r="N820">
        <v>315744</v>
      </c>
      <c r="O820" s="1">
        <v>269061</v>
      </c>
    </row>
    <row r="821" spans="1:15" hidden="1" x14ac:dyDescent="0.35">
      <c r="A821" t="s">
        <v>868</v>
      </c>
      <c r="B821">
        <v>1959</v>
      </c>
      <c r="C821" t="s">
        <v>50</v>
      </c>
      <c r="D821" t="s">
        <v>125</v>
      </c>
      <c r="E821" t="s">
        <v>869</v>
      </c>
      <c r="F821">
        <v>8.3000000000000007</v>
      </c>
      <c r="G821" t="s">
        <v>870</v>
      </c>
      <c r="H821">
        <v>98</v>
      </c>
      <c r="I821" t="s">
        <v>397</v>
      </c>
      <c r="J821" t="s">
        <v>871</v>
      </c>
      <c r="K821" t="s">
        <v>872</v>
      </c>
      <c r="L821" t="s">
        <v>873</v>
      </c>
      <c r="M821" t="s">
        <v>874</v>
      </c>
      <c r="N821">
        <v>299198</v>
      </c>
      <c r="O821" s="1">
        <v>13275000</v>
      </c>
    </row>
    <row r="822" spans="1:15" hidden="1" x14ac:dyDescent="0.35">
      <c r="A822" t="s">
        <v>923</v>
      </c>
      <c r="B822">
        <v>1927</v>
      </c>
      <c r="D822" t="s">
        <v>177</v>
      </c>
      <c r="E822" t="s">
        <v>924</v>
      </c>
      <c r="F822">
        <v>8.3000000000000007</v>
      </c>
      <c r="G822" t="s">
        <v>925</v>
      </c>
      <c r="H822">
        <v>98</v>
      </c>
      <c r="I822" t="s">
        <v>918</v>
      </c>
      <c r="J822" t="s">
        <v>926</v>
      </c>
      <c r="K822" t="s">
        <v>927</v>
      </c>
      <c r="L822" t="s">
        <v>928</v>
      </c>
      <c r="M822" t="s">
        <v>929</v>
      </c>
      <c r="N822">
        <v>159992</v>
      </c>
      <c r="O822" s="1">
        <v>1236166</v>
      </c>
    </row>
    <row r="823" spans="1:15" hidden="1" x14ac:dyDescent="0.35">
      <c r="A823" t="s">
        <v>1091</v>
      </c>
      <c r="B823">
        <v>2006</v>
      </c>
      <c r="C823" t="s">
        <v>35</v>
      </c>
      <c r="D823" t="s">
        <v>238</v>
      </c>
      <c r="E823" t="s">
        <v>1092</v>
      </c>
      <c r="F823">
        <v>8.1999999999999993</v>
      </c>
      <c r="G823" t="s">
        <v>1093</v>
      </c>
      <c r="H823">
        <v>98</v>
      </c>
      <c r="I823" t="s">
        <v>1094</v>
      </c>
      <c r="J823" t="s">
        <v>1095</v>
      </c>
      <c r="K823" t="s">
        <v>1096</v>
      </c>
      <c r="L823" t="s">
        <v>1097</v>
      </c>
      <c r="M823" t="s">
        <v>1098</v>
      </c>
      <c r="N823">
        <v>618623</v>
      </c>
      <c r="O823" s="1">
        <v>37634615</v>
      </c>
    </row>
    <row r="824" spans="1:15" hidden="1" x14ac:dyDescent="0.35">
      <c r="A824" t="s">
        <v>1288</v>
      </c>
      <c r="B824">
        <v>1959</v>
      </c>
      <c r="C824" t="s">
        <v>50</v>
      </c>
      <c r="D824" t="s">
        <v>247</v>
      </c>
      <c r="E824" t="s">
        <v>1289</v>
      </c>
      <c r="F824">
        <v>8.1999999999999993</v>
      </c>
      <c r="G824" t="s">
        <v>1290</v>
      </c>
      <c r="H824">
        <v>98</v>
      </c>
      <c r="I824" t="s">
        <v>608</v>
      </c>
      <c r="J824" t="s">
        <v>1291</v>
      </c>
      <c r="K824" t="s">
        <v>1292</v>
      </c>
      <c r="L824" t="s">
        <v>864</v>
      </c>
      <c r="M824" t="s">
        <v>1293</v>
      </c>
      <c r="N824">
        <v>243943</v>
      </c>
      <c r="O824" s="1">
        <v>25000000</v>
      </c>
    </row>
    <row r="825" spans="1:15" hidden="1" x14ac:dyDescent="0.35">
      <c r="A825" t="s">
        <v>1326</v>
      </c>
      <c r="B825">
        <v>1950</v>
      </c>
      <c r="D825" t="s">
        <v>349</v>
      </c>
      <c r="E825" t="s">
        <v>233</v>
      </c>
      <c r="F825">
        <v>8.1999999999999993</v>
      </c>
      <c r="G825" t="s">
        <v>1327</v>
      </c>
      <c r="H825">
        <v>98</v>
      </c>
      <c r="I825" t="s">
        <v>262</v>
      </c>
      <c r="J825" t="s">
        <v>263</v>
      </c>
      <c r="K825" t="s">
        <v>1328</v>
      </c>
      <c r="L825" t="s">
        <v>1329</v>
      </c>
      <c r="M825" t="s">
        <v>264</v>
      </c>
      <c r="N825">
        <v>152572</v>
      </c>
      <c r="O825" s="1">
        <v>96568</v>
      </c>
    </row>
    <row r="826" spans="1:15" hidden="1" x14ac:dyDescent="0.35">
      <c r="A826" t="s">
        <v>1330</v>
      </c>
      <c r="B826">
        <v>1950</v>
      </c>
      <c r="C826" t="s">
        <v>625</v>
      </c>
      <c r="D826" t="s">
        <v>943</v>
      </c>
      <c r="E826" t="s">
        <v>18</v>
      </c>
      <c r="F826">
        <v>8.1999999999999993</v>
      </c>
      <c r="G826" t="s">
        <v>1331</v>
      </c>
      <c r="H826">
        <v>98</v>
      </c>
      <c r="I826" t="s">
        <v>1332</v>
      </c>
      <c r="J826" t="s">
        <v>1333</v>
      </c>
      <c r="K826" t="s">
        <v>1334</v>
      </c>
      <c r="L826" t="s">
        <v>1335</v>
      </c>
      <c r="M826" t="s">
        <v>1336</v>
      </c>
      <c r="N826">
        <v>120539</v>
      </c>
      <c r="O826" s="1">
        <v>10177</v>
      </c>
    </row>
    <row r="827" spans="1:15" hidden="1" x14ac:dyDescent="0.35">
      <c r="A827" t="s">
        <v>1337</v>
      </c>
      <c r="B827">
        <v>1948</v>
      </c>
      <c r="C827" t="s">
        <v>625</v>
      </c>
      <c r="D827" t="s">
        <v>426</v>
      </c>
      <c r="E827" t="s">
        <v>1338</v>
      </c>
      <c r="F827">
        <v>8.1999999999999993</v>
      </c>
      <c r="G827" t="s">
        <v>1339</v>
      </c>
      <c r="H827">
        <v>98</v>
      </c>
      <c r="I827" t="s">
        <v>1340</v>
      </c>
      <c r="J827" t="s">
        <v>407</v>
      </c>
      <c r="K827" t="s">
        <v>1341</v>
      </c>
      <c r="L827" t="s">
        <v>1342</v>
      </c>
      <c r="M827" t="s">
        <v>1343</v>
      </c>
      <c r="N827">
        <v>114304</v>
      </c>
      <c r="O827" s="1">
        <v>5014000</v>
      </c>
    </row>
    <row r="828" spans="1:15" hidden="1" x14ac:dyDescent="0.35">
      <c r="A828" t="s">
        <v>4231</v>
      </c>
      <c r="B828">
        <v>1938</v>
      </c>
      <c r="D828" t="s">
        <v>51</v>
      </c>
      <c r="E828" t="s">
        <v>542</v>
      </c>
      <c r="F828">
        <v>7.8</v>
      </c>
      <c r="G828" t="s">
        <v>4232</v>
      </c>
      <c r="H828">
        <v>98</v>
      </c>
      <c r="I828" t="s">
        <v>397</v>
      </c>
      <c r="J828" t="s">
        <v>4233</v>
      </c>
      <c r="K828" t="s">
        <v>4203</v>
      </c>
      <c r="L828" t="s">
        <v>4234</v>
      </c>
      <c r="M828" t="s">
        <v>4235</v>
      </c>
      <c r="N828">
        <v>47400</v>
      </c>
    </row>
    <row r="829" spans="1:15" hidden="1" x14ac:dyDescent="0.35">
      <c r="A829" t="s">
        <v>420</v>
      </c>
      <c r="B829">
        <v>1931</v>
      </c>
      <c r="C829" t="s">
        <v>412</v>
      </c>
      <c r="D829" t="s">
        <v>413</v>
      </c>
      <c r="E829" t="s">
        <v>225</v>
      </c>
      <c r="F829">
        <v>8.5</v>
      </c>
      <c r="G829" t="s">
        <v>421</v>
      </c>
      <c r="H829">
        <v>99</v>
      </c>
      <c r="I829" t="s">
        <v>416</v>
      </c>
      <c r="J829" t="s">
        <v>416</v>
      </c>
      <c r="K829" t="s">
        <v>422</v>
      </c>
      <c r="L829" t="s">
        <v>423</v>
      </c>
      <c r="M829" t="s">
        <v>424</v>
      </c>
      <c r="N829">
        <v>167839</v>
      </c>
      <c r="O829" s="1">
        <v>19181</v>
      </c>
    </row>
    <row r="830" spans="1:15" hidden="1" x14ac:dyDescent="0.35">
      <c r="A830" t="s">
        <v>882</v>
      </c>
      <c r="B830">
        <v>1952</v>
      </c>
      <c r="C830" t="s">
        <v>412</v>
      </c>
      <c r="D830" t="s">
        <v>883</v>
      </c>
      <c r="E830" t="s">
        <v>884</v>
      </c>
      <c r="F830">
        <v>8.3000000000000007</v>
      </c>
      <c r="G830" t="s">
        <v>885</v>
      </c>
      <c r="H830">
        <v>99</v>
      </c>
      <c r="I830" t="s">
        <v>886</v>
      </c>
      <c r="J830" t="s">
        <v>887</v>
      </c>
      <c r="K830" t="s">
        <v>887</v>
      </c>
      <c r="L830" t="s">
        <v>888</v>
      </c>
      <c r="M830" t="s">
        <v>889</v>
      </c>
      <c r="N830">
        <v>218957</v>
      </c>
      <c r="O830" s="1">
        <v>8819028</v>
      </c>
    </row>
    <row r="831" spans="1:15" hidden="1" x14ac:dyDescent="0.35">
      <c r="A831" t="s">
        <v>2778</v>
      </c>
      <c r="B831">
        <v>1958</v>
      </c>
      <c r="C831" t="s">
        <v>159</v>
      </c>
      <c r="D831" t="s">
        <v>599</v>
      </c>
      <c r="E831" t="s">
        <v>904</v>
      </c>
      <c r="F831">
        <v>8</v>
      </c>
      <c r="G831" t="s">
        <v>2779</v>
      </c>
      <c r="H831">
        <v>99</v>
      </c>
      <c r="I831" t="s">
        <v>912</v>
      </c>
      <c r="J831" t="s">
        <v>2001</v>
      </c>
      <c r="K831" t="s">
        <v>912</v>
      </c>
      <c r="L831" t="s">
        <v>399</v>
      </c>
      <c r="M831" t="s">
        <v>2780</v>
      </c>
      <c r="N831">
        <v>98431</v>
      </c>
      <c r="O831" s="1">
        <v>2237659</v>
      </c>
    </row>
    <row r="832" spans="1:15" hidden="1" x14ac:dyDescent="0.35">
      <c r="A832" t="s">
        <v>2796</v>
      </c>
      <c r="B832">
        <v>1955</v>
      </c>
      <c r="D832" t="s">
        <v>1580</v>
      </c>
      <c r="E832" t="s">
        <v>904</v>
      </c>
      <c r="F832">
        <v>8</v>
      </c>
      <c r="G832" t="s">
        <v>2797</v>
      </c>
      <c r="H832">
        <v>99</v>
      </c>
      <c r="I832" t="s">
        <v>611</v>
      </c>
      <c r="J832" t="s">
        <v>2798</v>
      </c>
      <c r="K832" t="s">
        <v>2799</v>
      </c>
      <c r="L832" t="s">
        <v>2800</v>
      </c>
      <c r="M832" t="s">
        <v>2801</v>
      </c>
      <c r="N832">
        <v>81980</v>
      </c>
      <c r="O832" s="1">
        <v>654000</v>
      </c>
    </row>
    <row r="833" spans="1:15" hidden="1" x14ac:dyDescent="0.35">
      <c r="A833" t="s">
        <v>25</v>
      </c>
      <c r="B833">
        <v>1972</v>
      </c>
      <c r="C833" t="s">
        <v>16</v>
      </c>
      <c r="D833" t="s">
        <v>26</v>
      </c>
      <c r="E833" t="s">
        <v>27</v>
      </c>
      <c r="F833">
        <v>9.1999999999999993</v>
      </c>
      <c r="G833" t="s">
        <v>28</v>
      </c>
      <c r="H833">
        <v>100</v>
      </c>
      <c r="I833" t="s">
        <v>29</v>
      </c>
      <c r="J833" t="s">
        <v>30</v>
      </c>
      <c r="K833" t="s">
        <v>31</v>
      </c>
      <c r="L833" t="s">
        <v>32</v>
      </c>
      <c r="M833" t="s">
        <v>33</v>
      </c>
      <c r="N833">
        <v>1620367</v>
      </c>
      <c r="O833" s="1">
        <v>134966411</v>
      </c>
    </row>
    <row r="834" spans="1:15" hidden="1" x14ac:dyDescent="0.35">
      <c r="A834" t="s">
        <v>402</v>
      </c>
      <c r="B834">
        <v>1942</v>
      </c>
      <c r="C834" t="s">
        <v>50</v>
      </c>
      <c r="D834" t="s">
        <v>403</v>
      </c>
      <c r="E834" t="s">
        <v>404</v>
      </c>
      <c r="F834">
        <v>8.5</v>
      </c>
      <c r="G834" t="s">
        <v>405</v>
      </c>
      <c r="H834">
        <v>100</v>
      </c>
      <c r="I834" t="s">
        <v>406</v>
      </c>
      <c r="J834" t="s">
        <v>407</v>
      </c>
      <c r="K834" t="s">
        <v>408</v>
      </c>
      <c r="L834" t="s">
        <v>409</v>
      </c>
      <c r="M834" t="s">
        <v>410</v>
      </c>
      <c r="N834">
        <v>522093</v>
      </c>
      <c r="O834" s="1">
        <v>1024560</v>
      </c>
    </row>
    <row r="835" spans="1:15" hidden="1" x14ac:dyDescent="0.35">
      <c r="A835" t="s">
        <v>619</v>
      </c>
      <c r="B835">
        <v>1954</v>
      </c>
      <c r="C835" t="s">
        <v>50</v>
      </c>
      <c r="D835" t="s">
        <v>293</v>
      </c>
      <c r="E835" t="s">
        <v>542</v>
      </c>
      <c r="F835">
        <v>8.4</v>
      </c>
      <c r="G835" t="s">
        <v>620</v>
      </c>
      <c r="H835">
        <v>100</v>
      </c>
      <c r="I835" t="s">
        <v>397</v>
      </c>
      <c r="J835" t="s">
        <v>272</v>
      </c>
      <c r="K835" t="s">
        <v>621</v>
      </c>
      <c r="L835" t="s">
        <v>622</v>
      </c>
      <c r="M835" t="s">
        <v>623</v>
      </c>
      <c r="N835">
        <v>444074</v>
      </c>
      <c r="O835" s="1">
        <v>36764313</v>
      </c>
    </row>
    <row r="836" spans="1:15" hidden="1" x14ac:dyDescent="0.35">
      <c r="A836" t="s">
        <v>854</v>
      </c>
      <c r="B836">
        <v>1962</v>
      </c>
      <c r="C836" t="s">
        <v>50</v>
      </c>
      <c r="D836" t="s">
        <v>855</v>
      </c>
      <c r="E836" t="s">
        <v>856</v>
      </c>
      <c r="F836">
        <v>8.3000000000000007</v>
      </c>
      <c r="G836" t="s">
        <v>857</v>
      </c>
      <c r="H836">
        <v>100</v>
      </c>
      <c r="I836" t="s">
        <v>858</v>
      </c>
      <c r="J836" t="s">
        <v>859</v>
      </c>
      <c r="K836" t="s">
        <v>250</v>
      </c>
      <c r="L836" t="s">
        <v>860</v>
      </c>
      <c r="M836" t="s">
        <v>861</v>
      </c>
      <c r="N836">
        <v>268085</v>
      </c>
      <c r="O836" s="1">
        <v>44824144</v>
      </c>
    </row>
    <row r="837" spans="1:15" hidden="1" x14ac:dyDescent="0.35">
      <c r="A837" t="s">
        <v>875</v>
      </c>
      <c r="B837">
        <v>1958</v>
      </c>
      <c r="C837" t="s">
        <v>16</v>
      </c>
      <c r="D837" t="s">
        <v>876</v>
      </c>
      <c r="E837" t="s">
        <v>877</v>
      </c>
      <c r="F837">
        <v>8.3000000000000007</v>
      </c>
      <c r="G837" t="s">
        <v>878</v>
      </c>
      <c r="H837">
        <v>100</v>
      </c>
      <c r="I837" t="s">
        <v>397</v>
      </c>
      <c r="J837" t="s">
        <v>272</v>
      </c>
      <c r="K837" t="s">
        <v>879</v>
      </c>
      <c r="L837" t="s">
        <v>880</v>
      </c>
      <c r="M837" t="s">
        <v>881</v>
      </c>
      <c r="N837">
        <v>364368</v>
      </c>
      <c r="O837" s="1">
        <v>3200000</v>
      </c>
    </row>
    <row r="838" spans="1:15" hidden="1" x14ac:dyDescent="0.35">
      <c r="A838" t="s">
        <v>909</v>
      </c>
      <c r="B838">
        <v>1941</v>
      </c>
      <c r="C838" t="s">
        <v>35</v>
      </c>
      <c r="D838" t="s">
        <v>327</v>
      </c>
      <c r="E838" t="s">
        <v>910</v>
      </c>
      <c r="F838">
        <v>8.3000000000000007</v>
      </c>
      <c r="G838" t="s">
        <v>911</v>
      </c>
      <c r="H838">
        <v>100</v>
      </c>
      <c r="I838" t="s">
        <v>912</v>
      </c>
      <c r="J838" t="s">
        <v>912</v>
      </c>
      <c r="K838" t="s">
        <v>913</v>
      </c>
      <c r="L838" t="s">
        <v>914</v>
      </c>
      <c r="M838" t="s">
        <v>915</v>
      </c>
      <c r="N838">
        <v>403351</v>
      </c>
      <c r="O838" s="1">
        <v>1585634</v>
      </c>
    </row>
    <row r="839" spans="1:15" hidden="1" x14ac:dyDescent="0.35">
      <c r="A839" t="s">
        <v>1760</v>
      </c>
      <c r="B839">
        <v>1994</v>
      </c>
      <c r="C839" t="s">
        <v>50</v>
      </c>
      <c r="D839" t="s">
        <v>776</v>
      </c>
      <c r="E839" t="s">
        <v>1046</v>
      </c>
      <c r="F839">
        <v>8.1</v>
      </c>
      <c r="G839" t="s">
        <v>1761</v>
      </c>
      <c r="H839">
        <v>100</v>
      </c>
      <c r="I839" t="s">
        <v>1762</v>
      </c>
      <c r="J839" t="s">
        <v>1763</v>
      </c>
      <c r="K839" t="s">
        <v>1764</v>
      </c>
      <c r="L839" t="s">
        <v>1765</v>
      </c>
      <c r="M839" t="s">
        <v>1766</v>
      </c>
      <c r="N839">
        <v>90729</v>
      </c>
      <c r="O839" s="1">
        <v>4043686</v>
      </c>
    </row>
    <row r="840" spans="1:15" hidden="1" x14ac:dyDescent="0.35">
      <c r="A840" t="s">
        <v>1852</v>
      </c>
      <c r="B840">
        <v>1982</v>
      </c>
      <c r="C840" t="s">
        <v>16</v>
      </c>
      <c r="D840" t="s">
        <v>1853</v>
      </c>
      <c r="E840" t="s">
        <v>18</v>
      </c>
      <c r="F840">
        <v>8.1</v>
      </c>
      <c r="G840" t="s">
        <v>1854</v>
      </c>
      <c r="H840">
        <v>100</v>
      </c>
      <c r="I840" t="s">
        <v>1234</v>
      </c>
      <c r="J840" t="s">
        <v>1855</v>
      </c>
      <c r="K840" t="s">
        <v>1856</v>
      </c>
      <c r="L840" t="s">
        <v>1857</v>
      </c>
      <c r="M840" t="s">
        <v>1858</v>
      </c>
      <c r="N840">
        <v>57784</v>
      </c>
      <c r="O840" s="1">
        <v>4971340</v>
      </c>
    </row>
    <row r="841" spans="1:15" hidden="1" x14ac:dyDescent="0.35">
      <c r="A841" t="s">
        <v>2697</v>
      </c>
      <c r="B841">
        <v>1970</v>
      </c>
      <c r="C841" t="s">
        <v>35</v>
      </c>
      <c r="D841" t="s">
        <v>541</v>
      </c>
      <c r="E841" t="s">
        <v>18</v>
      </c>
      <c r="F841">
        <v>8</v>
      </c>
      <c r="G841" t="s">
        <v>2698</v>
      </c>
      <c r="H841">
        <v>100</v>
      </c>
      <c r="I841" t="s">
        <v>2699</v>
      </c>
      <c r="J841" t="s">
        <v>1764</v>
      </c>
      <c r="K841" t="s">
        <v>2700</v>
      </c>
      <c r="L841" t="s">
        <v>2701</v>
      </c>
      <c r="M841" t="s">
        <v>2702</v>
      </c>
      <c r="N841">
        <v>27067</v>
      </c>
      <c r="O841" s="1">
        <v>541940</v>
      </c>
    </row>
    <row r="842" spans="1:15" hidden="1" x14ac:dyDescent="0.35">
      <c r="A842" t="s">
        <v>2786</v>
      </c>
      <c r="B842">
        <v>1957</v>
      </c>
      <c r="C842" t="s">
        <v>2035</v>
      </c>
      <c r="D842" t="s">
        <v>51</v>
      </c>
      <c r="E842" t="s">
        <v>626</v>
      </c>
      <c r="F842">
        <v>8</v>
      </c>
      <c r="G842" t="s">
        <v>2787</v>
      </c>
      <c r="H842">
        <v>100</v>
      </c>
      <c r="I842" t="s">
        <v>2788</v>
      </c>
      <c r="J842" t="s">
        <v>1286</v>
      </c>
      <c r="K842" t="s">
        <v>1292</v>
      </c>
      <c r="L842" t="s">
        <v>2789</v>
      </c>
      <c r="M842" t="s">
        <v>2790</v>
      </c>
      <c r="N842">
        <v>28137</v>
      </c>
    </row>
    <row r="843" spans="1:15" hidden="1" x14ac:dyDescent="0.35">
      <c r="A843" t="s">
        <v>3060</v>
      </c>
      <c r="B843">
        <v>2014</v>
      </c>
      <c r="C843" t="s">
        <v>16</v>
      </c>
      <c r="D843" t="s">
        <v>388</v>
      </c>
      <c r="E843" t="s">
        <v>18</v>
      </c>
      <c r="F843">
        <v>7.9</v>
      </c>
      <c r="G843" t="s">
        <v>3061</v>
      </c>
      <c r="H843">
        <v>100</v>
      </c>
      <c r="I843" t="s">
        <v>1633</v>
      </c>
      <c r="J843" t="s">
        <v>3062</v>
      </c>
      <c r="K843" t="s">
        <v>3063</v>
      </c>
      <c r="L843" t="s">
        <v>1634</v>
      </c>
      <c r="M843" t="s">
        <v>3064</v>
      </c>
      <c r="N843">
        <v>335533</v>
      </c>
      <c r="O843" s="1">
        <v>25379975</v>
      </c>
    </row>
    <row r="844" spans="1:15" hidden="1" x14ac:dyDescent="0.35">
      <c r="A844" t="s">
        <v>3430</v>
      </c>
      <c r="B844">
        <v>1946</v>
      </c>
      <c r="C844" t="s">
        <v>50</v>
      </c>
      <c r="D844" t="s">
        <v>403</v>
      </c>
      <c r="E844" t="s">
        <v>3431</v>
      </c>
      <c r="F844">
        <v>7.9</v>
      </c>
      <c r="G844" t="s">
        <v>3432</v>
      </c>
      <c r="H844">
        <v>100</v>
      </c>
      <c r="I844" t="s">
        <v>397</v>
      </c>
      <c r="J844" t="s">
        <v>871</v>
      </c>
      <c r="K844" t="s">
        <v>408</v>
      </c>
      <c r="L844" t="s">
        <v>410</v>
      </c>
      <c r="M844" t="s">
        <v>3433</v>
      </c>
      <c r="N844">
        <v>92306</v>
      </c>
      <c r="O844" s="1">
        <v>10464000</v>
      </c>
    </row>
    <row r="845" spans="1:15" hidden="1" x14ac:dyDescent="0.35">
      <c r="A845" t="s">
        <v>176</v>
      </c>
      <c r="B845">
        <v>2020</v>
      </c>
      <c r="C845" t="s">
        <v>50</v>
      </c>
      <c r="D845" t="s">
        <v>177</v>
      </c>
      <c r="E845" t="s">
        <v>18</v>
      </c>
      <c r="F845">
        <v>8.6</v>
      </c>
      <c r="G845" t="s">
        <v>178</v>
      </c>
      <c r="I845" t="s">
        <v>179</v>
      </c>
      <c r="J845" t="s">
        <v>180</v>
      </c>
      <c r="K845" t="s">
        <v>181</v>
      </c>
      <c r="L845" t="s">
        <v>182</v>
      </c>
      <c r="M845" t="s">
        <v>183</v>
      </c>
      <c r="N845">
        <v>54995</v>
      </c>
    </row>
    <row r="846" spans="1:15" hidden="1" x14ac:dyDescent="0.35">
      <c r="A846" t="s">
        <v>433</v>
      </c>
      <c r="B846">
        <v>2017</v>
      </c>
      <c r="D846" t="s">
        <v>201</v>
      </c>
      <c r="E846" t="s">
        <v>77</v>
      </c>
      <c r="F846">
        <v>8.4</v>
      </c>
      <c r="G846" t="s">
        <v>434</v>
      </c>
      <c r="I846" t="s">
        <v>435</v>
      </c>
      <c r="J846" t="s">
        <v>436</v>
      </c>
      <c r="K846" t="s">
        <v>437</v>
      </c>
      <c r="L846" t="s">
        <v>438</v>
      </c>
      <c r="M846" t="s">
        <v>439</v>
      </c>
      <c r="N846">
        <v>34112</v>
      </c>
    </row>
    <row r="847" spans="1:15" hidden="1" x14ac:dyDescent="0.35">
      <c r="A847" t="s">
        <v>440</v>
      </c>
      <c r="B847">
        <v>2017</v>
      </c>
      <c r="C847" t="s">
        <v>35</v>
      </c>
      <c r="D847" t="s">
        <v>441</v>
      </c>
      <c r="E847" t="s">
        <v>37</v>
      </c>
      <c r="F847">
        <v>8.4</v>
      </c>
      <c r="G847" t="s">
        <v>442</v>
      </c>
      <c r="I847" t="s">
        <v>443</v>
      </c>
      <c r="J847" t="s">
        <v>444</v>
      </c>
      <c r="K847" t="s">
        <v>181</v>
      </c>
      <c r="L847" t="s">
        <v>445</v>
      </c>
      <c r="M847" t="s">
        <v>446</v>
      </c>
      <c r="N847">
        <v>28401</v>
      </c>
    </row>
    <row r="848" spans="1:15" hidden="1" x14ac:dyDescent="0.35">
      <c r="A848" t="s">
        <v>455</v>
      </c>
      <c r="B848">
        <v>2016</v>
      </c>
      <c r="C848" t="s">
        <v>50</v>
      </c>
      <c r="D848" t="s">
        <v>113</v>
      </c>
      <c r="E848" t="s">
        <v>456</v>
      </c>
      <c r="F848">
        <v>8.4</v>
      </c>
      <c r="G848" t="s">
        <v>457</v>
      </c>
      <c r="I848" t="s">
        <v>458</v>
      </c>
      <c r="J848" t="s">
        <v>459</v>
      </c>
      <c r="K848" t="s">
        <v>460</v>
      </c>
      <c r="L848" t="s">
        <v>461</v>
      </c>
      <c r="M848" t="s">
        <v>462</v>
      </c>
      <c r="N848">
        <v>156479</v>
      </c>
      <c r="O848" s="1">
        <v>12391761</v>
      </c>
    </row>
    <row r="849" spans="1:15" hidden="1" x14ac:dyDescent="0.35">
      <c r="A849" t="s">
        <v>510</v>
      </c>
      <c r="B849">
        <v>2007</v>
      </c>
      <c r="C849" t="s">
        <v>50</v>
      </c>
      <c r="D849" t="s">
        <v>388</v>
      </c>
      <c r="E849" t="s">
        <v>511</v>
      </c>
      <c r="F849">
        <v>8.4</v>
      </c>
      <c r="G849" t="s">
        <v>512</v>
      </c>
      <c r="I849" t="s">
        <v>459</v>
      </c>
      <c r="J849" t="s">
        <v>513</v>
      </c>
      <c r="K849" t="s">
        <v>514</v>
      </c>
      <c r="L849" t="s">
        <v>459</v>
      </c>
      <c r="M849" t="s">
        <v>515</v>
      </c>
      <c r="N849">
        <v>168895</v>
      </c>
      <c r="O849" s="1">
        <v>1223869</v>
      </c>
    </row>
    <row r="850" spans="1:15" hidden="1" x14ac:dyDescent="0.35">
      <c r="A850" t="s">
        <v>554</v>
      </c>
      <c r="B850">
        <v>1984</v>
      </c>
      <c r="C850" t="s">
        <v>16</v>
      </c>
      <c r="D850" t="s">
        <v>555</v>
      </c>
      <c r="E850" t="s">
        <v>27</v>
      </c>
      <c r="F850">
        <v>8.4</v>
      </c>
      <c r="G850" t="s">
        <v>556</v>
      </c>
      <c r="I850" t="s">
        <v>116</v>
      </c>
      <c r="J850" t="s">
        <v>47</v>
      </c>
      <c r="K850" t="s">
        <v>557</v>
      </c>
      <c r="L850" t="s">
        <v>558</v>
      </c>
      <c r="M850" t="s">
        <v>559</v>
      </c>
      <c r="N850">
        <v>311365</v>
      </c>
      <c r="O850" s="1">
        <v>5321508</v>
      </c>
    </row>
    <row r="851" spans="1:15" hidden="1" x14ac:dyDescent="0.35">
      <c r="A851" t="s">
        <v>585</v>
      </c>
      <c r="B851">
        <v>1971</v>
      </c>
      <c r="C851" t="s">
        <v>50</v>
      </c>
      <c r="D851" t="s">
        <v>277</v>
      </c>
      <c r="E851" t="s">
        <v>586</v>
      </c>
      <c r="F851">
        <v>8.4</v>
      </c>
      <c r="G851" t="s">
        <v>587</v>
      </c>
      <c r="I851" t="s">
        <v>588</v>
      </c>
      <c r="J851" t="s">
        <v>589</v>
      </c>
      <c r="K851" t="s">
        <v>590</v>
      </c>
      <c r="L851" t="s">
        <v>591</v>
      </c>
      <c r="M851" t="s">
        <v>592</v>
      </c>
      <c r="N851">
        <v>30273</v>
      </c>
    </row>
    <row r="852" spans="1:15" hidden="1" x14ac:dyDescent="0.35">
      <c r="A852" t="s">
        <v>593</v>
      </c>
      <c r="B852">
        <v>1963</v>
      </c>
      <c r="D852" t="s">
        <v>594</v>
      </c>
      <c r="E852" t="s">
        <v>233</v>
      </c>
      <c r="F852">
        <v>8.4</v>
      </c>
      <c r="G852" t="s">
        <v>595</v>
      </c>
      <c r="I852" t="s">
        <v>262</v>
      </c>
      <c r="J852" t="s">
        <v>263</v>
      </c>
      <c r="K852" t="s">
        <v>596</v>
      </c>
      <c r="L852" t="s">
        <v>255</v>
      </c>
      <c r="M852" t="s">
        <v>597</v>
      </c>
      <c r="N852">
        <v>34357</v>
      </c>
    </row>
    <row r="853" spans="1:15" hidden="1" x14ac:dyDescent="0.35">
      <c r="A853" t="s">
        <v>606</v>
      </c>
      <c r="B853">
        <v>1957</v>
      </c>
      <c r="C853" t="s">
        <v>50</v>
      </c>
      <c r="D853" t="s">
        <v>224</v>
      </c>
      <c r="E853" t="s">
        <v>233</v>
      </c>
      <c r="F853">
        <v>8.4</v>
      </c>
      <c r="G853" t="s">
        <v>607</v>
      </c>
      <c r="I853" t="s">
        <v>608</v>
      </c>
      <c r="J853" t="s">
        <v>609</v>
      </c>
      <c r="K853" t="s">
        <v>610</v>
      </c>
      <c r="L853" t="s">
        <v>611</v>
      </c>
      <c r="M853" t="s">
        <v>612</v>
      </c>
      <c r="N853">
        <v>108862</v>
      </c>
      <c r="O853" s="1">
        <v>8175000</v>
      </c>
    </row>
    <row r="854" spans="1:15" hidden="1" x14ac:dyDescent="0.35">
      <c r="A854" t="s">
        <v>624</v>
      </c>
      <c r="B854">
        <v>1950</v>
      </c>
      <c r="C854" t="s">
        <v>625</v>
      </c>
      <c r="D854" t="s">
        <v>341</v>
      </c>
      <c r="E854" t="s">
        <v>626</v>
      </c>
      <c r="F854">
        <v>8.4</v>
      </c>
      <c r="G854" t="s">
        <v>627</v>
      </c>
      <c r="I854" t="s">
        <v>608</v>
      </c>
      <c r="J854" t="s">
        <v>628</v>
      </c>
      <c r="K854" t="s">
        <v>629</v>
      </c>
      <c r="L854" t="s">
        <v>630</v>
      </c>
      <c r="M854" t="s">
        <v>631</v>
      </c>
      <c r="N854">
        <v>201632</v>
      </c>
    </row>
    <row r="855" spans="1:15" hidden="1" x14ac:dyDescent="0.35">
      <c r="A855" t="s">
        <v>632</v>
      </c>
      <c r="B855">
        <v>1940</v>
      </c>
      <c r="C855" t="s">
        <v>625</v>
      </c>
      <c r="D855" t="s">
        <v>201</v>
      </c>
      <c r="E855" t="s">
        <v>633</v>
      </c>
      <c r="F855">
        <v>8.4</v>
      </c>
      <c r="G855" t="s">
        <v>634</v>
      </c>
      <c r="I855" t="s">
        <v>416</v>
      </c>
      <c r="J855" t="s">
        <v>416</v>
      </c>
      <c r="K855" t="s">
        <v>417</v>
      </c>
      <c r="L855" t="s">
        <v>635</v>
      </c>
      <c r="M855" t="s">
        <v>636</v>
      </c>
      <c r="N855">
        <v>203150</v>
      </c>
      <c r="O855" s="1">
        <v>288475</v>
      </c>
    </row>
    <row r="856" spans="1:15" hidden="1" x14ac:dyDescent="0.35">
      <c r="A856" t="s">
        <v>644</v>
      </c>
      <c r="B856">
        <v>2018</v>
      </c>
      <c r="C856" t="s">
        <v>16</v>
      </c>
      <c r="D856" t="s">
        <v>645</v>
      </c>
      <c r="E856" t="s">
        <v>646</v>
      </c>
      <c r="F856">
        <v>8.3000000000000007</v>
      </c>
      <c r="G856" t="s">
        <v>647</v>
      </c>
      <c r="I856" t="s">
        <v>648</v>
      </c>
      <c r="J856" t="s">
        <v>649</v>
      </c>
      <c r="K856" t="s">
        <v>650</v>
      </c>
      <c r="L856" t="s">
        <v>651</v>
      </c>
      <c r="M856" t="s">
        <v>652</v>
      </c>
      <c r="N856">
        <v>27793</v>
      </c>
    </row>
    <row r="857" spans="1:15" hidden="1" x14ac:dyDescent="0.35">
      <c r="A857" t="s">
        <v>653</v>
      </c>
      <c r="B857">
        <v>2018</v>
      </c>
      <c r="C857" t="s">
        <v>35</v>
      </c>
      <c r="D857" t="s">
        <v>93</v>
      </c>
      <c r="E857" t="s">
        <v>654</v>
      </c>
      <c r="F857">
        <v>8.3000000000000007</v>
      </c>
      <c r="G857" t="s">
        <v>655</v>
      </c>
      <c r="I857" t="s">
        <v>656</v>
      </c>
      <c r="J857" t="s">
        <v>657</v>
      </c>
      <c r="K857" t="s">
        <v>658</v>
      </c>
      <c r="L857" t="s">
        <v>659</v>
      </c>
      <c r="M857" t="s">
        <v>660</v>
      </c>
      <c r="N857">
        <v>71875</v>
      </c>
      <c r="O857" s="1">
        <v>1373943</v>
      </c>
    </row>
    <row r="858" spans="1:15" hidden="1" x14ac:dyDescent="0.35">
      <c r="A858" t="s">
        <v>661</v>
      </c>
      <c r="B858">
        <v>2013</v>
      </c>
      <c r="C858" t="s">
        <v>50</v>
      </c>
      <c r="D858" t="s">
        <v>160</v>
      </c>
      <c r="E858" t="s">
        <v>239</v>
      </c>
      <c r="F858">
        <v>8.3000000000000007</v>
      </c>
      <c r="G858" t="s">
        <v>662</v>
      </c>
      <c r="I858" t="s">
        <v>663</v>
      </c>
      <c r="J858" t="s">
        <v>664</v>
      </c>
      <c r="K858" t="s">
        <v>665</v>
      </c>
      <c r="L858" t="s">
        <v>666</v>
      </c>
      <c r="M858" t="s">
        <v>667</v>
      </c>
      <c r="N858">
        <v>30722</v>
      </c>
    </row>
    <row r="859" spans="1:15" hidden="1" x14ac:dyDescent="0.35">
      <c r="A859" t="s">
        <v>691</v>
      </c>
      <c r="B859">
        <v>2019</v>
      </c>
      <c r="C859" t="s">
        <v>692</v>
      </c>
      <c r="D859" t="s">
        <v>168</v>
      </c>
      <c r="E859" t="s">
        <v>18</v>
      </c>
      <c r="F859">
        <v>8.3000000000000007</v>
      </c>
      <c r="G859" t="s">
        <v>693</v>
      </c>
      <c r="I859" t="s">
        <v>694</v>
      </c>
      <c r="J859" t="s">
        <v>695</v>
      </c>
      <c r="K859" t="s">
        <v>696</v>
      </c>
      <c r="L859" t="s">
        <v>697</v>
      </c>
      <c r="M859" t="s">
        <v>698</v>
      </c>
      <c r="N859">
        <v>33935</v>
      </c>
    </row>
    <row r="860" spans="1:15" hidden="1" x14ac:dyDescent="0.35">
      <c r="A860" t="s">
        <v>699</v>
      </c>
      <c r="B860">
        <v>2005</v>
      </c>
      <c r="D860" t="s">
        <v>293</v>
      </c>
      <c r="E860" t="s">
        <v>511</v>
      </c>
      <c r="F860">
        <v>8.3000000000000007</v>
      </c>
      <c r="G860" t="s">
        <v>700</v>
      </c>
      <c r="I860" t="s">
        <v>701</v>
      </c>
      <c r="J860" t="s">
        <v>437</v>
      </c>
      <c r="K860" t="s">
        <v>702</v>
      </c>
      <c r="L860" t="s">
        <v>703</v>
      </c>
      <c r="M860" t="s">
        <v>704</v>
      </c>
      <c r="N860">
        <v>78925</v>
      </c>
    </row>
    <row r="861" spans="1:15" hidden="1" x14ac:dyDescent="0.35">
      <c r="A861" t="s">
        <v>788</v>
      </c>
      <c r="B861">
        <v>1985</v>
      </c>
      <c r="C861" t="s">
        <v>16</v>
      </c>
      <c r="D861" t="s">
        <v>17</v>
      </c>
      <c r="E861" t="s">
        <v>637</v>
      </c>
      <c r="F861">
        <v>8.3000000000000007</v>
      </c>
      <c r="G861" t="s">
        <v>789</v>
      </c>
      <c r="I861" t="s">
        <v>790</v>
      </c>
      <c r="J861" t="s">
        <v>791</v>
      </c>
      <c r="K861" t="s">
        <v>792</v>
      </c>
      <c r="L861" t="s">
        <v>793</v>
      </c>
      <c r="M861" t="s">
        <v>794</v>
      </c>
      <c r="N861">
        <v>59056</v>
      </c>
    </row>
    <row r="862" spans="1:15" hidden="1" x14ac:dyDescent="0.35">
      <c r="A862" t="s">
        <v>890</v>
      </c>
      <c r="B862">
        <v>1952</v>
      </c>
      <c r="D862" t="s">
        <v>594</v>
      </c>
      <c r="E862" t="s">
        <v>18</v>
      </c>
      <c r="F862">
        <v>8.3000000000000007</v>
      </c>
      <c r="G862" t="s">
        <v>891</v>
      </c>
      <c r="I862" t="s">
        <v>262</v>
      </c>
      <c r="J862" t="s">
        <v>264</v>
      </c>
      <c r="K862" t="s">
        <v>892</v>
      </c>
      <c r="L862" t="s">
        <v>893</v>
      </c>
      <c r="M862" t="s">
        <v>894</v>
      </c>
      <c r="N862">
        <v>68463</v>
      </c>
      <c r="O862" s="1">
        <v>55240</v>
      </c>
    </row>
    <row r="863" spans="1:15" hidden="1" x14ac:dyDescent="0.35">
      <c r="A863" t="s">
        <v>895</v>
      </c>
      <c r="B863">
        <v>1948</v>
      </c>
      <c r="D863" t="s">
        <v>372</v>
      </c>
      <c r="E863" t="s">
        <v>18</v>
      </c>
      <c r="F863">
        <v>8.3000000000000007</v>
      </c>
      <c r="G863" t="s">
        <v>896</v>
      </c>
      <c r="I863" t="s">
        <v>897</v>
      </c>
      <c r="J863" t="s">
        <v>898</v>
      </c>
      <c r="K863" t="s">
        <v>899</v>
      </c>
      <c r="L863" t="s">
        <v>900</v>
      </c>
      <c r="M863" t="s">
        <v>901</v>
      </c>
      <c r="N863">
        <v>146427</v>
      </c>
      <c r="O863" s="1">
        <v>332930</v>
      </c>
    </row>
    <row r="864" spans="1:15" hidden="1" x14ac:dyDescent="0.35">
      <c r="A864" t="s">
        <v>916</v>
      </c>
      <c r="B864">
        <v>1931</v>
      </c>
      <c r="C864" t="s">
        <v>625</v>
      </c>
      <c r="D864" t="s">
        <v>464</v>
      </c>
      <c r="E864" t="s">
        <v>334</v>
      </c>
      <c r="F864">
        <v>8.3000000000000007</v>
      </c>
      <c r="G864" t="s">
        <v>917</v>
      </c>
      <c r="I864" t="s">
        <v>918</v>
      </c>
      <c r="J864" t="s">
        <v>919</v>
      </c>
      <c r="K864" t="s">
        <v>920</v>
      </c>
      <c r="L864" t="s">
        <v>921</v>
      </c>
      <c r="M864" t="s">
        <v>922</v>
      </c>
      <c r="N864">
        <v>143434</v>
      </c>
      <c r="O864" s="1">
        <v>28877</v>
      </c>
    </row>
    <row r="865" spans="1:15" hidden="1" x14ac:dyDescent="0.35">
      <c r="A865" t="s">
        <v>930</v>
      </c>
      <c r="B865">
        <v>1921</v>
      </c>
      <c r="C865" t="s">
        <v>625</v>
      </c>
      <c r="D865" t="s">
        <v>931</v>
      </c>
      <c r="E865" t="s">
        <v>414</v>
      </c>
      <c r="F865">
        <v>8.3000000000000007</v>
      </c>
      <c r="G865" t="s">
        <v>932</v>
      </c>
      <c r="I865" t="s">
        <v>416</v>
      </c>
      <c r="J865" t="s">
        <v>416</v>
      </c>
      <c r="K865" t="s">
        <v>933</v>
      </c>
      <c r="L865" t="s">
        <v>934</v>
      </c>
      <c r="M865" t="s">
        <v>935</v>
      </c>
      <c r="N865">
        <v>113314</v>
      </c>
      <c r="O865" s="1">
        <v>5450000</v>
      </c>
    </row>
    <row r="866" spans="1:15" hidden="1" x14ac:dyDescent="0.35">
      <c r="A866" t="s">
        <v>936</v>
      </c>
      <c r="B866">
        <v>2019</v>
      </c>
      <c r="C866" t="s">
        <v>35</v>
      </c>
      <c r="D866" t="s">
        <v>594</v>
      </c>
      <c r="E866" t="s">
        <v>505</v>
      </c>
      <c r="F866">
        <v>8.1999999999999993</v>
      </c>
      <c r="G866" t="s">
        <v>937</v>
      </c>
      <c r="I866" t="s">
        <v>458</v>
      </c>
      <c r="J866" t="s">
        <v>938</v>
      </c>
      <c r="K866" t="s">
        <v>939</v>
      </c>
      <c r="L866" t="s">
        <v>940</v>
      </c>
      <c r="M866" t="s">
        <v>941</v>
      </c>
      <c r="N866">
        <v>33893</v>
      </c>
      <c r="O866" s="1">
        <v>898575</v>
      </c>
    </row>
    <row r="867" spans="1:15" hidden="1" x14ac:dyDescent="0.35">
      <c r="A867" t="s">
        <v>942</v>
      </c>
      <c r="B867">
        <v>2018</v>
      </c>
      <c r="C867" t="s">
        <v>35</v>
      </c>
      <c r="D867" t="s">
        <v>943</v>
      </c>
      <c r="E867" t="s">
        <v>944</v>
      </c>
      <c r="F867">
        <v>8.1999999999999993</v>
      </c>
      <c r="G867" t="s">
        <v>945</v>
      </c>
      <c r="I867" t="s">
        <v>946</v>
      </c>
      <c r="J867" t="s">
        <v>947</v>
      </c>
      <c r="K867" t="s">
        <v>182</v>
      </c>
      <c r="L867" t="s">
        <v>948</v>
      </c>
      <c r="M867" t="s">
        <v>949</v>
      </c>
      <c r="N867">
        <v>43444</v>
      </c>
      <c r="O867" s="1">
        <v>4186168</v>
      </c>
    </row>
    <row r="868" spans="1:15" hidden="1" x14ac:dyDescent="0.35">
      <c r="A868" t="s">
        <v>950</v>
      </c>
      <c r="B868">
        <v>2018</v>
      </c>
      <c r="C868" t="s">
        <v>35</v>
      </c>
      <c r="D868" t="s">
        <v>951</v>
      </c>
      <c r="E868" t="s">
        <v>952</v>
      </c>
      <c r="F868">
        <v>8.1999999999999993</v>
      </c>
      <c r="G868" t="s">
        <v>953</v>
      </c>
      <c r="I868" t="s">
        <v>954</v>
      </c>
      <c r="J868" t="s">
        <v>955</v>
      </c>
      <c r="K868" t="s">
        <v>956</v>
      </c>
      <c r="L868" t="s">
        <v>957</v>
      </c>
      <c r="M868" t="s">
        <v>958</v>
      </c>
      <c r="N868">
        <v>36680</v>
      </c>
    </row>
    <row r="869" spans="1:15" hidden="1" x14ac:dyDescent="0.35">
      <c r="A869" t="s">
        <v>972</v>
      </c>
      <c r="B869">
        <v>2015</v>
      </c>
      <c r="C869" t="s">
        <v>35</v>
      </c>
      <c r="D869" t="s">
        <v>168</v>
      </c>
      <c r="E869" t="s">
        <v>233</v>
      </c>
      <c r="F869">
        <v>8.1999999999999993</v>
      </c>
      <c r="G869" t="s">
        <v>973</v>
      </c>
      <c r="I869" t="s">
        <v>974</v>
      </c>
      <c r="J869" t="s">
        <v>975</v>
      </c>
      <c r="K869" t="s">
        <v>976</v>
      </c>
      <c r="L869" t="s">
        <v>977</v>
      </c>
      <c r="M869" t="s">
        <v>651</v>
      </c>
      <c r="N869">
        <v>31142</v>
      </c>
      <c r="O869" s="1">
        <v>342370</v>
      </c>
    </row>
    <row r="870" spans="1:15" hidden="1" x14ac:dyDescent="0.35">
      <c r="A870" t="s">
        <v>978</v>
      </c>
      <c r="B870">
        <v>2017</v>
      </c>
      <c r="C870" t="s">
        <v>35</v>
      </c>
      <c r="D870" t="s">
        <v>979</v>
      </c>
      <c r="E870" t="s">
        <v>952</v>
      </c>
      <c r="F870">
        <v>8.1999999999999993</v>
      </c>
      <c r="G870" t="s">
        <v>980</v>
      </c>
      <c r="I870" t="s">
        <v>981</v>
      </c>
      <c r="J870" t="s">
        <v>982</v>
      </c>
      <c r="K870" t="s">
        <v>983</v>
      </c>
      <c r="L870" t="s">
        <v>984</v>
      </c>
      <c r="M870" t="s">
        <v>985</v>
      </c>
      <c r="N870">
        <v>75348</v>
      </c>
      <c r="O870" s="1">
        <v>20186659</v>
      </c>
    </row>
    <row r="871" spans="1:15" hidden="1" x14ac:dyDescent="0.35">
      <c r="A871" t="s">
        <v>661</v>
      </c>
      <c r="B871">
        <v>2015</v>
      </c>
      <c r="C871" t="s">
        <v>35</v>
      </c>
      <c r="D871" t="s">
        <v>992</v>
      </c>
      <c r="E871" t="s">
        <v>233</v>
      </c>
      <c r="F871">
        <v>8.1999999999999993</v>
      </c>
      <c r="G871" t="s">
        <v>993</v>
      </c>
      <c r="I871" t="s">
        <v>994</v>
      </c>
      <c r="J871" t="s">
        <v>995</v>
      </c>
      <c r="K871" t="s">
        <v>996</v>
      </c>
      <c r="L871" t="s">
        <v>658</v>
      </c>
      <c r="M871" t="s">
        <v>997</v>
      </c>
      <c r="N871">
        <v>70367</v>
      </c>
      <c r="O871" s="1">
        <v>739478</v>
      </c>
    </row>
    <row r="872" spans="1:15" hidden="1" x14ac:dyDescent="0.35">
      <c r="A872" t="s">
        <v>998</v>
      </c>
      <c r="B872">
        <v>2013</v>
      </c>
      <c r="C872" t="s">
        <v>35</v>
      </c>
      <c r="D872" t="s">
        <v>134</v>
      </c>
      <c r="E872" t="s">
        <v>999</v>
      </c>
      <c r="F872">
        <v>8.1999999999999993</v>
      </c>
      <c r="G872" t="s">
        <v>1000</v>
      </c>
      <c r="I872" t="s">
        <v>1001</v>
      </c>
      <c r="J872" t="s">
        <v>1002</v>
      </c>
      <c r="K872" t="s">
        <v>1003</v>
      </c>
      <c r="L872" t="s">
        <v>1004</v>
      </c>
      <c r="M872" t="s">
        <v>1005</v>
      </c>
      <c r="N872">
        <v>60701</v>
      </c>
      <c r="O872" s="1">
        <v>1429534</v>
      </c>
    </row>
    <row r="873" spans="1:15" hidden="1" x14ac:dyDescent="0.35">
      <c r="A873" t="s">
        <v>1013</v>
      </c>
      <c r="B873">
        <v>2013</v>
      </c>
      <c r="C873" t="s">
        <v>50</v>
      </c>
      <c r="D873" t="s">
        <v>1014</v>
      </c>
      <c r="E873" t="s">
        <v>1015</v>
      </c>
      <c r="F873">
        <v>8.1999999999999993</v>
      </c>
      <c r="G873" t="s">
        <v>1016</v>
      </c>
      <c r="I873" t="s">
        <v>1017</v>
      </c>
      <c r="J873" t="s">
        <v>1018</v>
      </c>
      <c r="K873" t="s">
        <v>1019</v>
      </c>
      <c r="L873" t="s">
        <v>1020</v>
      </c>
      <c r="M873" t="s">
        <v>1021</v>
      </c>
      <c r="N873">
        <v>61137</v>
      </c>
      <c r="O873" s="1">
        <v>1626289</v>
      </c>
    </row>
    <row r="874" spans="1:15" hidden="1" x14ac:dyDescent="0.35">
      <c r="A874" t="s">
        <v>1031</v>
      </c>
      <c r="B874">
        <v>2010</v>
      </c>
      <c r="C874" t="s">
        <v>35</v>
      </c>
      <c r="D874" t="s">
        <v>548</v>
      </c>
      <c r="E874" t="s">
        <v>18</v>
      </c>
      <c r="F874">
        <v>8.1999999999999993</v>
      </c>
      <c r="G874" t="s">
        <v>1032</v>
      </c>
      <c r="I874" t="s">
        <v>1033</v>
      </c>
      <c r="J874" t="s">
        <v>1034</v>
      </c>
      <c r="K874" t="s">
        <v>1035</v>
      </c>
      <c r="L874" t="s">
        <v>1036</v>
      </c>
      <c r="M874" t="s">
        <v>1037</v>
      </c>
      <c r="N874">
        <v>42341</v>
      </c>
      <c r="O874" s="1">
        <v>7461</v>
      </c>
    </row>
    <row r="875" spans="1:15" hidden="1" x14ac:dyDescent="0.35">
      <c r="A875" t="s">
        <v>1038</v>
      </c>
      <c r="B875">
        <v>2012</v>
      </c>
      <c r="C875" t="s">
        <v>35</v>
      </c>
      <c r="D875" t="s">
        <v>1039</v>
      </c>
      <c r="E875" t="s">
        <v>1040</v>
      </c>
      <c r="F875">
        <v>8.1999999999999993</v>
      </c>
      <c r="G875" t="s">
        <v>1041</v>
      </c>
      <c r="I875" t="s">
        <v>1030</v>
      </c>
      <c r="J875" t="s">
        <v>975</v>
      </c>
      <c r="K875" t="s">
        <v>1042</v>
      </c>
      <c r="L875" t="s">
        <v>1043</v>
      </c>
      <c r="M875" t="s">
        <v>1044</v>
      </c>
      <c r="N875">
        <v>33237</v>
      </c>
      <c r="O875" s="1">
        <v>39567</v>
      </c>
    </row>
    <row r="876" spans="1:15" hidden="1" x14ac:dyDescent="0.35">
      <c r="A876" t="s">
        <v>1110</v>
      </c>
      <c r="B876">
        <v>2006</v>
      </c>
      <c r="C876" t="s">
        <v>35</v>
      </c>
      <c r="D876" t="s">
        <v>979</v>
      </c>
      <c r="E876" t="s">
        <v>829</v>
      </c>
      <c r="F876">
        <v>8.1999999999999993</v>
      </c>
      <c r="G876" t="s">
        <v>1111</v>
      </c>
      <c r="I876" t="s">
        <v>1017</v>
      </c>
      <c r="J876" t="s">
        <v>459</v>
      </c>
      <c r="K876" t="s">
        <v>1112</v>
      </c>
      <c r="L876" t="s">
        <v>1113</v>
      </c>
      <c r="M876" t="s">
        <v>509</v>
      </c>
      <c r="N876">
        <v>111937</v>
      </c>
      <c r="O876" s="1">
        <v>2197331</v>
      </c>
    </row>
    <row r="877" spans="1:15" hidden="1" x14ac:dyDescent="0.35">
      <c r="A877" t="s">
        <v>1114</v>
      </c>
      <c r="B877">
        <v>2005</v>
      </c>
      <c r="C877" t="s">
        <v>50</v>
      </c>
      <c r="D877" t="s">
        <v>277</v>
      </c>
      <c r="E877" t="s">
        <v>18</v>
      </c>
      <c r="F877">
        <v>8.1999999999999993</v>
      </c>
      <c r="G877" t="s">
        <v>1115</v>
      </c>
      <c r="I877" t="s">
        <v>1116</v>
      </c>
      <c r="J877" t="s">
        <v>590</v>
      </c>
      <c r="K877" t="s">
        <v>1117</v>
      </c>
      <c r="L877" t="s">
        <v>1118</v>
      </c>
      <c r="M877" t="s">
        <v>1119</v>
      </c>
      <c r="N877">
        <v>33354</v>
      </c>
      <c r="O877" s="1">
        <v>733094</v>
      </c>
    </row>
    <row r="878" spans="1:15" hidden="1" x14ac:dyDescent="0.35">
      <c r="A878" t="s">
        <v>1122</v>
      </c>
      <c r="B878">
        <v>2004</v>
      </c>
      <c r="C878" t="s">
        <v>50</v>
      </c>
      <c r="D878" t="s">
        <v>1123</v>
      </c>
      <c r="E878" t="s">
        <v>18</v>
      </c>
      <c r="F878">
        <v>8.1999999999999993</v>
      </c>
      <c r="G878" t="s">
        <v>1124</v>
      </c>
      <c r="I878" t="s">
        <v>1125</v>
      </c>
      <c r="J878" t="s">
        <v>1079</v>
      </c>
      <c r="K878" t="s">
        <v>1126</v>
      </c>
      <c r="L878" t="s">
        <v>1127</v>
      </c>
      <c r="M878" t="s">
        <v>1128</v>
      </c>
      <c r="N878">
        <v>83005</v>
      </c>
      <c r="O878" s="1">
        <v>1223240</v>
      </c>
    </row>
    <row r="879" spans="1:15" hidden="1" x14ac:dyDescent="0.35">
      <c r="A879" t="s">
        <v>1148</v>
      </c>
      <c r="B879">
        <v>2000</v>
      </c>
      <c r="C879" t="s">
        <v>50</v>
      </c>
      <c r="D879" t="s">
        <v>951</v>
      </c>
      <c r="E879" t="s">
        <v>1024</v>
      </c>
      <c r="F879">
        <v>8.1999999999999993</v>
      </c>
      <c r="G879" t="s">
        <v>1149</v>
      </c>
      <c r="I879" t="s">
        <v>1150</v>
      </c>
      <c r="J879" t="s">
        <v>1151</v>
      </c>
      <c r="K879" t="s">
        <v>1152</v>
      </c>
      <c r="L879" t="s">
        <v>182</v>
      </c>
      <c r="M879" t="s">
        <v>658</v>
      </c>
      <c r="N879">
        <v>57057</v>
      </c>
    </row>
    <row r="880" spans="1:15" hidden="1" x14ac:dyDescent="0.35">
      <c r="A880" t="s">
        <v>1162</v>
      </c>
      <c r="B880">
        <v>1996</v>
      </c>
      <c r="D880" t="s">
        <v>876</v>
      </c>
      <c r="E880" t="s">
        <v>239</v>
      </c>
      <c r="F880">
        <v>8.1999999999999993</v>
      </c>
      <c r="G880" t="s">
        <v>1163</v>
      </c>
      <c r="I880" t="s">
        <v>1164</v>
      </c>
      <c r="J880" t="s">
        <v>1165</v>
      </c>
      <c r="K880" t="s">
        <v>1166</v>
      </c>
      <c r="L880" t="s">
        <v>1167</v>
      </c>
      <c r="M880" t="s">
        <v>1168</v>
      </c>
      <c r="N880">
        <v>64118</v>
      </c>
    </row>
    <row r="881" spans="1:15" hidden="1" x14ac:dyDescent="0.35">
      <c r="A881" t="s">
        <v>1177</v>
      </c>
      <c r="B881">
        <v>1994</v>
      </c>
      <c r="C881" t="s">
        <v>50</v>
      </c>
      <c r="D881" t="s">
        <v>160</v>
      </c>
      <c r="E881" t="s">
        <v>1178</v>
      </c>
      <c r="F881">
        <v>8.1999999999999993</v>
      </c>
      <c r="G881" t="s">
        <v>1179</v>
      </c>
      <c r="I881" t="s">
        <v>1180</v>
      </c>
      <c r="J881" t="s">
        <v>459</v>
      </c>
      <c r="K881" t="s">
        <v>1181</v>
      </c>
      <c r="L881" t="s">
        <v>1182</v>
      </c>
      <c r="M881" t="s">
        <v>1183</v>
      </c>
      <c r="N881">
        <v>49300</v>
      </c>
    </row>
    <row r="882" spans="1:15" hidden="1" x14ac:dyDescent="0.35">
      <c r="A882" t="s">
        <v>1193</v>
      </c>
      <c r="B882">
        <v>1988</v>
      </c>
      <c r="C882" t="s">
        <v>210</v>
      </c>
      <c r="D882" t="s">
        <v>17</v>
      </c>
      <c r="E882" t="s">
        <v>829</v>
      </c>
      <c r="F882">
        <v>8.1999999999999993</v>
      </c>
      <c r="G882" t="s">
        <v>1194</v>
      </c>
      <c r="I882" t="s">
        <v>1195</v>
      </c>
      <c r="J882" t="s">
        <v>1196</v>
      </c>
      <c r="K882" t="s">
        <v>1197</v>
      </c>
      <c r="L882" t="s">
        <v>1198</v>
      </c>
      <c r="M882" t="s">
        <v>1199</v>
      </c>
      <c r="N882">
        <v>26402</v>
      </c>
      <c r="O882" s="1">
        <v>280015</v>
      </c>
    </row>
    <row r="883" spans="1:15" hidden="1" x14ac:dyDescent="0.35">
      <c r="A883" t="s">
        <v>1225</v>
      </c>
      <c r="B883">
        <v>1979</v>
      </c>
      <c r="C883" t="s">
        <v>50</v>
      </c>
      <c r="D883" t="s">
        <v>1216</v>
      </c>
      <c r="E883" t="s">
        <v>924</v>
      </c>
      <c r="F883">
        <v>8.1999999999999993</v>
      </c>
      <c r="G883" t="s">
        <v>1226</v>
      </c>
      <c r="I883" t="s">
        <v>1227</v>
      </c>
      <c r="J883" t="s">
        <v>1228</v>
      </c>
      <c r="K883" t="s">
        <v>1229</v>
      </c>
      <c r="L883" t="s">
        <v>1230</v>
      </c>
      <c r="M883" t="s">
        <v>1231</v>
      </c>
      <c r="N883">
        <v>116945</v>
      </c>
      <c r="O883" s="1">
        <v>234723</v>
      </c>
    </row>
    <row r="884" spans="1:15" hidden="1" x14ac:dyDescent="0.35">
      <c r="A884" t="s">
        <v>1232</v>
      </c>
      <c r="B884">
        <v>1978</v>
      </c>
      <c r="C884" t="s">
        <v>50</v>
      </c>
      <c r="D884" t="s">
        <v>776</v>
      </c>
      <c r="E884" t="s">
        <v>285</v>
      </c>
      <c r="F884">
        <v>8.1999999999999993</v>
      </c>
      <c r="G884" t="s">
        <v>1233</v>
      </c>
      <c r="I884" t="s">
        <v>1234</v>
      </c>
      <c r="J884" t="s">
        <v>408</v>
      </c>
      <c r="K884" t="s">
        <v>1235</v>
      </c>
      <c r="L884" t="s">
        <v>1236</v>
      </c>
      <c r="M884" t="s">
        <v>1237</v>
      </c>
      <c r="N884">
        <v>26875</v>
      </c>
    </row>
    <row r="885" spans="1:15" hidden="1" x14ac:dyDescent="0.35">
      <c r="A885" t="s">
        <v>1238</v>
      </c>
      <c r="B885">
        <v>1976</v>
      </c>
      <c r="C885" t="s">
        <v>268</v>
      </c>
      <c r="D885" t="s">
        <v>1239</v>
      </c>
      <c r="E885" t="s">
        <v>77</v>
      </c>
      <c r="F885">
        <v>8.1999999999999993</v>
      </c>
      <c r="G885" t="s">
        <v>1240</v>
      </c>
      <c r="I885" t="s">
        <v>1241</v>
      </c>
      <c r="J885" t="s">
        <v>860</v>
      </c>
      <c r="K885" t="s">
        <v>1242</v>
      </c>
      <c r="L885" t="s">
        <v>1243</v>
      </c>
      <c r="M885" t="s">
        <v>1244</v>
      </c>
      <c r="N885">
        <v>43885</v>
      </c>
    </row>
    <row r="886" spans="1:15" hidden="1" x14ac:dyDescent="0.35">
      <c r="A886" t="s">
        <v>1245</v>
      </c>
      <c r="B886">
        <v>1975</v>
      </c>
      <c r="C886" t="s">
        <v>50</v>
      </c>
      <c r="D886" t="s">
        <v>1246</v>
      </c>
      <c r="E886" t="s">
        <v>1247</v>
      </c>
      <c r="F886">
        <v>8.1999999999999993</v>
      </c>
      <c r="G886" t="s">
        <v>1248</v>
      </c>
      <c r="I886" t="s">
        <v>1249</v>
      </c>
      <c r="J886" t="s">
        <v>1250</v>
      </c>
      <c r="K886" t="s">
        <v>1251</v>
      </c>
      <c r="L886" t="s">
        <v>590</v>
      </c>
      <c r="M886" t="s">
        <v>1252</v>
      </c>
      <c r="N886">
        <v>51284</v>
      </c>
    </row>
    <row r="887" spans="1:15" hidden="1" x14ac:dyDescent="0.35">
      <c r="A887" t="s">
        <v>1277</v>
      </c>
      <c r="B887">
        <v>1961</v>
      </c>
      <c r="D887" t="s">
        <v>341</v>
      </c>
      <c r="E887" t="s">
        <v>1278</v>
      </c>
      <c r="F887">
        <v>8.1999999999999993</v>
      </c>
      <c r="G887" t="s">
        <v>1279</v>
      </c>
      <c r="I887" t="s">
        <v>262</v>
      </c>
      <c r="J887" t="s">
        <v>263</v>
      </c>
      <c r="K887" t="s">
        <v>1280</v>
      </c>
      <c r="L887" t="s">
        <v>255</v>
      </c>
      <c r="M887" t="s">
        <v>1281</v>
      </c>
      <c r="N887">
        <v>111244</v>
      </c>
    </row>
    <row r="888" spans="1:15" hidden="1" x14ac:dyDescent="0.35">
      <c r="A888" t="s">
        <v>1319</v>
      </c>
      <c r="B888">
        <v>1953</v>
      </c>
      <c r="C888" t="s">
        <v>50</v>
      </c>
      <c r="D888" t="s">
        <v>125</v>
      </c>
      <c r="E888" t="s">
        <v>18</v>
      </c>
      <c r="F888">
        <v>8.1999999999999993</v>
      </c>
      <c r="G888" t="s">
        <v>1320</v>
      </c>
      <c r="I888" t="s">
        <v>1321</v>
      </c>
      <c r="J888" t="s">
        <v>1322</v>
      </c>
      <c r="K888" t="s">
        <v>1323</v>
      </c>
      <c r="L888" t="s">
        <v>1324</v>
      </c>
      <c r="M888" t="s">
        <v>1325</v>
      </c>
      <c r="N888">
        <v>53153</v>
      </c>
    </row>
    <row r="889" spans="1:15" hidden="1" x14ac:dyDescent="0.35">
      <c r="A889" t="s">
        <v>1352</v>
      </c>
      <c r="B889">
        <v>1925</v>
      </c>
      <c r="C889" t="s">
        <v>625</v>
      </c>
      <c r="D889" t="s">
        <v>599</v>
      </c>
      <c r="E889" t="s">
        <v>999</v>
      </c>
      <c r="F889">
        <v>8.1999999999999993</v>
      </c>
      <c r="G889" t="s">
        <v>1353</v>
      </c>
      <c r="I889" t="s">
        <v>416</v>
      </c>
      <c r="J889" t="s">
        <v>416</v>
      </c>
      <c r="K889" t="s">
        <v>1354</v>
      </c>
      <c r="L889" t="s">
        <v>1355</v>
      </c>
      <c r="M889" t="s">
        <v>418</v>
      </c>
      <c r="N889">
        <v>101053</v>
      </c>
      <c r="O889" s="1">
        <v>5450000</v>
      </c>
    </row>
    <row r="890" spans="1:15" hidden="1" x14ac:dyDescent="0.35">
      <c r="A890" t="s">
        <v>1356</v>
      </c>
      <c r="B890">
        <v>1924</v>
      </c>
      <c r="C890" t="s">
        <v>625</v>
      </c>
      <c r="D890" t="s">
        <v>1357</v>
      </c>
      <c r="E890" t="s">
        <v>1178</v>
      </c>
      <c r="F890">
        <v>8.1999999999999993</v>
      </c>
      <c r="G890" t="s">
        <v>1358</v>
      </c>
      <c r="I890" t="s">
        <v>1359</v>
      </c>
      <c r="J890" t="s">
        <v>1359</v>
      </c>
      <c r="K890" t="s">
        <v>1360</v>
      </c>
      <c r="L890" t="s">
        <v>1361</v>
      </c>
      <c r="M890" t="s">
        <v>1362</v>
      </c>
      <c r="N890">
        <v>41985</v>
      </c>
      <c r="O890" s="1">
        <v>977375</v>
      </c>
    </row>
    <row r="891" spans="1:15" hidden="1" x14ac:dyDescent="0.35">
      <c r="A891" t="s">
        <v>1370</v>
      </c>
      <c r="B891">
        <v>2016</v>
      </c>
      <c r="C891" t="s">
        <v>35</v>
      </c>
      <c r="D891" t="s">
        <v>125</v>
      </c>
      <c r="E891" t="s">
        <v>1371</v>
      </c>
      <c r="F891">
        <v>8.1</v>
      </c>
      <c r="G891" t="s">
        <v>1372</v>
      </c>
      <c r="I891" t="s">
        <v>1373</v>
      </c>
      <c r="J891" t="s">
        <v>1374</v>
      </c>
      <c r="K891" t="s">
        <v>590</v>
      </c>
      <c r="L891" t="s">
        <v>1375</v>
      </c>
      <c r="M891" t="s">
        <v>1376</v>
      </c>
      <c r="N891">
        <v>39216</v>
      </c>
      <c r="O891" s="1">
        <v>1241223</v>
      </c>
    </row>
    <row r="892" spans="1:15" hidden="1" x14ac:dyDescent="0.35">
      <c r="A892" t="s">
        <v>1383</v>
      </c>
      <c r="B892">
        <v>2016</v>
      </c>
      <c r="C892" t="s">
        <v>1384</v>
      </c>
      <c r="D892" t="s">
        <v>284</v>
      </c>
      <c r="E892" t="s">
        <v>233</v>
      </c>
      <c r="F892">
        <v>8.1</v>
      </c>
      <c r="G892" t="s">
        <v>1385</v>
      </c>
      <c r="I892" t="s">
        <v>1386</v>
      </c>
      <c r="J892" t="s">
        <v>1387</v>
      </c>
      <c r="K892" t="s">
        <v>1388</v>
      </c>
      <c r="L892" t="s">
        <v>1389</v>
      </c>
      <c r="M892" t="s">
        <v>1390</v>
      </c>
      <c r="N892">
        <v>141516</v>
      </c>
    </row>
    <row r="893" spans="1:15" hidden="1" x14ac:dyDescent="0.35">
      <c r="A893" t="s">
        <v>1406</v>
      </c>
      <c r="B893">
        <v>2014</v>
      </c>
      <c r="C893" t="s">
        <v>35</v>
      </c>
      <c r="D893" t="s">
        <v>160</v>
      </c>
      <c r="E893" t="s">
        <v>37</v>
      </c>
      <c r="F893">
        <v>8.1</v>
      </c>
      <c r="G893" t="s">
        <v>1407</v>
      </c>
      <c r="I893" t="s">
        <v>1408</v>
      </c>
      <c r="J893" t="s">
        <v>1409</v>
      </c>
      <c r="K893" t="s">
        <v>658</v>
      </c>
      <c r="L893" t="s">
        <v>939</v>
      </c>
      <c r="M893" t="s">
        <v>1410</v>
      </c>
      <c r="N893">
        <v>50445</v>
      </c>
      <c r="O893" s="1">
        <v>901610</v>
      </c>
    </row>
    <row r="894" spans="1:15" hidden="1" x14ac:dyDescent="0.35">
      <c r="A894" t="s">
        <v>1445</v>
      </c>
      <c r="B894">
        <v>2014</v>
      </c>
      <c r="C894" t="s">
        <v>35</v>
      </c>
      <c r="D894" t="s">
        <v>177</v>
      </c>
      <c r="E894" t="s">
        <v>1446</v>
      </c>
      <c r="F894">
        <v>8.1</v>
      </c>
      <c r="G894" t="s">
        <v>1447</v>
      </c>
      <c r="I894" t="s">
        <v>507</v>
      </c>
      <c r="J894" t="s">
        <v>459</v>
      </c>
      <c r="K894" t="s">
        <v>1448</v>
      </c>
      <c r="L894" t="s">
        <v>1449</v>
      </c>
      <c r="M894" t="s">
        <v>1450</v>
      </c>
      <c r="N894">
        <v>163061</v>
      </c>
      <c r="O894" s="1">
        <v>10616104</v>
      </c>
    </row>
    <row r="895" spans="1:15" hidden="1" x14ac:dyDescent="0.35">
      <c r="A895" t="s">
        <v>1451</v>
      </c>
      <c r="B895">
        <v>2012</v>
      </c>
      <c r="C895" t="s">
        <v>50</v>
      </c>
      <c r="D895" t="s">
        <v>201</v>
      </c>
      <c r="E895" t="s">
        <v>1452</v>
      </c>
      <c r="F895">
        <v>8.1</v>
      </c>
      <c r="G895" t="s">
        <v>1453</v>
      </c>
      <c r="I895" t="s">
        <v>1454</v>
      </c>
      <c r="J895" t="s">
        <v>182</v>
      </c>
      <c r="K895" t="s">
        <v>1151</v>
      </c>
      <c r="L895" t="s">
        <v>1455</v>
      </c>
      <c r="M895" t="s">
        <v>1456</v>
      </c>
      <c r="N895">
        <v>51739</v>
      </c>
      <c r="O895" s="1">
        <v>923221</v>
      </c>
    </row>
    <row r="896" spans="1:15" hidden="1" x14ac:dyDescent="0.35">
      <c r="A896" t="s">
        <v>1486</v>
      </c>
      <c r="B896">
        <v>2012</v>
      </c>
      <c r="C896" t="s">
        <v>50</v>
      </c>
      <c r="D896" t="s">
        <v>307</v>
      </c>
      <c r="E896" t="s">
        <v>225</v>
      </c>
      <c r="F896">
        <v>8.1</v>
      </c>
      <c r="G896" t="s">
        <v>1487</v>
      </c>
      <c r="I896" t="s">
        <v>1488</v>
      </c>
      <c r="J896" t="s">
        <v>1489</v>
      </c>
      <c r="K896" t="s">
        <v>1490</v>
      </c>
      <c r="L896" t="s">
        <v>1491</v>
      </c>
      <c r="M896" t="s">
        <v>1492</v>
      </c>
      <c r="N896">
        <v>75721</v>
      </c>
      <c r="O896" s="1">
        <v>2804874</v>
      </c>
    </row>
    <row r="897" spans="1:15" hidden="1" x14ac:dyDescent="0.35">
      <c r="A897" t="s">
        <v>1520</v>
      </c>
      <c r="B897">
        <v>2012</v>
      </c>
      <c r="C897" t="s">
        <v>35</v>
      </c>
      <c r="D897" t="s">
        <v>277</v>
      </c>
      <c r="E897" t="s">
        <v>542</v>
      </c>
      <c r="F897">
        <v>8.1</v>
      </c>
      <c r="G897" t="s">
        <v>1521</v>
      </c>
      <c r="I897" t="s">
        <v>1522</v>
      </c>
      <c r="J897" t="s">
        <v>1523</v>
      </c>
      <c r="K897" t="s">
        <v>1524</v>
      </c>
      <c r="L897" t="s">
        <v>1525</v>
      </c>
      <c r="M897" t="s">
        <v>1029</v>
      </c>
      <c r="N897">
        <v>57806</v>
      </c>
      <c r="O897" s="1">
        <v>1035953</v>
      </c>
    </row>
    <row r="898" spans="1:15" hidden="1" x14ac:dyDescent="0.35">
      <c r="A898" t="s">
        <v>1526</v>
      </c>
      <c r="B898">
        <v>2011</v>
      </c>
      <c r="C898" t="s">
        <v>50</v>
      </c>
      <c r="D898" t="s">
        <v>320</v>
      </c>
      <c r="E898" t="s">
        <v>505</v>
      </c>
      <c r="F898">
        <v>8.1</v>
      </c>
      <c r="G898" t="s">
        <v>1527</v>
      </c>
      <c r="I898" t="s">
        <v>1528</v>
      </c>
      <c r="J898" t="s">
        <v>1529</v>
      </c>
      <c r="K898" t="s">
        <v>1018</v>
      </c>
      <c r="L898" t="s">
        <v>1530</v>
      </c>
      <c r="M898" t="s">
        <v>1531</v>
      </c>
      <c r="N898">
        <v>67927</v>
      </c>
      <c r="O898" s="1">
        <v>3108485</v>
      </c>
    </row>
    <row r="899" spans="1:15" hidden="1" x14ac:dyDescent="0.35">
      <c r="A899" t="s">
        <v>1544</v>
      </c>
      <c r="B899">
        <v>2008</v>
      </c>
      <c r="C899" t="s">
        <v>35</v>
      </c>
      <c r="D899" t="s">
        <v>645</v>
      </c>
      <c r="E899" t="s">
        <v>37</v>
      </c>
      <c r="F899">
        <v>8.1</v>
      </c>
      <c r="G899" t="s">
        <v>1545</v>
      </c>
      <c r="I899" t="s">
        <v>1546</v>
      </c>
      <c r="J899" t="s">
        <v>1547</v>
      </c>
      <c r="K899" t="s">
        <v>1548</v>
      </c>
      <c r="L899" t="s">
        <v>1549</v>
      </c>
      <c r="M899" t="s">
        <v>1550</v>
      </c>
      <c r="N899">
        <v>73891</v>
      </c>
    </row>
    <row r="900" spans="1:15" hidden="1" x14ac:dyDescent="0.35">
      <c r="A900" t="s">
        <v>1571</v>
      </c>
      <c r="B900">
        <v>2009</v>
      </c>
      <c r="C900" t="s">
        <v>412</v>
      </c>
      <c r="D900" t="s">
        <v>1513</v>
      </c>
      <c r="E900" t="s">
        <v>1572</v>
      </c>
      <c r="F900">
        <v>8.1</v>
      </c>
      <c r="G900" t="s">
        <v>1573</v>
      </c>
      <c r="I900" t="s">
        <v>1574</v>
      </c>
      <c r="J900" t="s">
        <v>1575</v>
      </c>
      <c r="K900" t="s">
        <v>1576</v>
      </c>
      <c r="L900" t="s">
        <v>1577</v>
      </c>
      <c r="M900" t="s">
        <v>1578</v>
      </c>
      <c r="N900">
        <v>253575</v>
      </c>
    </row>
    <row r="901" spans="1:15" hidden="1" x14ac:dyDescent="0.35">
      <c r="A901" t="s">
        <v>1579</v>
      </c>
      <c r="B901">
        <v>2009</v>
      </c>
      <c r="D901" t="s">
        <v>1580</v>
      </c>
      <c r="E901" t="s">
        <v>1581</v>
      </c>
      <c r="F901">
        <v>8.1</v>
      </c>
      <c r="G901" t="s">
        <v>1582</v>
      </c>
      <c r="I901" t="s">
        <v>1583</v>
      </c>
      <c r="J901" t="s">
        <v>1584</v>
      </c>
      <c r="K901" t="s">
        <v>1585</v>
      </c>
      <c r="L901" t="s">
        <v>1586</v>
      </c>
      <c r="M901" t="s">
        <v>1587</v>
      </c>
      <c r="N901">
        <v>164462</v>
      </c>
    </row>
    <row r="902" spans="1:15" hidden="1" x14ac:dyDescent="0.35">
      <c r="A902" t="s">
        <v>1609</v>
      </c>
      <c r="B902">
        <v>2006</v>
      </c>
      <c r="C902" t="s">
        <v>50</v>
      </c>
      <c r="D902" t="s">
        <v>1610</v>
      </c>
      <c r="E902" t="s">
        <v>225</v>
      </c>
      <c r="F902">
        <v>8.1</v>
      </c>
      <c r="G902" t="s">
        <v>1611</v>
      </c>
      <c r="I902" t="s">
        <v>507</v>
      </c>
      <c r="J902" t="s">
        <v>1449</v>
      </c>
      <c r="K902" t="s">
        <v>1612</v>
      </c>
      <c r="L902" t="s">
        <v>1523</v>
      </c>
      <c r="M902" t="s">
        <v>1450</v>
      </c>
      <c r="N902">
        <v>43137</v>
      </c>
      <c r="O902" s="1">
        <v>2217561</v>
      </c>
    </row>
    <row r="903" spans="1:15" hidden="1" x14ac:dyDescent="0.35">
      <c r="A903" t="s">
        <v>1638</v>
      </c>
      <c r="B903">
        <v>2003</v>
      </c>
      <c r="C903" t="s">
        <v>50</v>
      </c>
      <c r="D903" t="s">
        <v>951</v>
      </c>
      <c r="E903" t="s">
        <v>1446</v>
      </c>
      <c r="F903">
        <v>8.1</v>
      </c>
      <c r="G903" t="s">
        <v>1639</v>
      </c>
      <c r="I903" t="s">
        <v>507</v>
      </c>
      <c r="J903" t="s">
        <v>1449</v>
      </c>
      <c r="K903" t="s">
        <v>1612</v>
      </c>
      <c r="L903" t="s">
        <v>1640</v>
      </c>
      <c r="M903" t="s">
        <v>1641</v>
      </c>
      <c r="N903">
        <v>73992</v>
      </c>
    </row>
    <row r="904" spans="1:15" hidden="1" x14ac:dyDescent="0.35">
      <c r="A904" t="s">
        <v>1647</v>
      </c>
      <c r="B904">
        <v>2001</v>
      </c>
      <c r="C904" t="s">
        <v>1648</v>
      </c>
      <c r="D904" t="s">
        <v>1649</v>
      </c>
      <c r="E904" t="s">
        <v>225</v>
      </c>
      <c r="F904">
        <v>8.1</v>
      </c>
      <c r="G904" t="s">
        <v>1650</v>
      </c>
      <c r="I904" t="s">
        <v>1018</v>
      </c>
      <c r="J904" t="s">
        <v>459</v>
      </c>
      <c r="K904" t="s">
        <v>1651</v>
      </c>
      <c r="L904" t="s">
        <v>1652</v>
      </c>
      <c r="M904" t="s">
        <v>1653</v>
      </c>
      <c r="N904">
        <v>66803</v>
      </c>
      <c r="O904" s="1">
        <v>300000</v>
      </c>
    </row>
    <row r="905" spans="1:15" hidden="1" x14ac:dyDescent="0.35">
      <c r="A905" t="s">
        <v>1678</v>
      </c>
      <c r="B905">
        <v>1997</v>
      </c>
      <c r="C905" t="s">
        <v>35</v>
      </c>
      <c r="D905" t="s">
        <v>413</v>
      </c>
      <c r="E905" t="s">
        <v>1679</v>
      </c>
      <c r="F905">
        <v>8.1</v>
      </c>
      <c r="G905" t="s">
        <v>1680</v>
      </c>
      <c r="I905" t="s">
        <v>1681</v>
      </c>
      <c r="J905" t="s">
        <v>1682</v>
      </c>
      <c r="K905" t="s">
        <v>1683</v>
      </c>
      <c r="L905" t="s">
        <v>1684</v>
      </c>
      <c r="M905" t="s">
        <v>1685</v>
      </c>
      <c r="N905">
        <v>38847</v>
      </c>
    </row>
    <row r="906" spans="1:15" hidden="1" x14ac:dyDescent="0.35">
      <c r="A906" t="s">
        <v>1738</v>
      </c>
      <c r="B906">
        <v>1995</v>
      </c>
      <c r="D906" t="s">
        <v>504</v>
      </c>
      <c r="E906" t="s">
        <v>633</v>
      </c>
      <c r="F906">
        <v>8.1</v>
      </c>
      <c r="G906" t="s">
        <v>1739</v>
      </c>
      <c r="I906" t="s">
        <v>1195</v>
      </c>
      <c r="J906" t="s">
        <v>1740</v>
      </c>
      <c r="K906" t="s">
        <v>1741</v>
      </c>
      <c r="L906" t="s">
        <v>1742</v>
      </c>
      <c r="M906" t="s">
        <v>1743</v>
      </c>
      <c r="N906">
        <v>55220</v>
      </c>
      <c r="O906" s="1">
        <v>171082</v>
      </c>
    </row>
    <row r="907" spans="1:15" hidden="1" x14ac:dyDescent="0.35">
      <c r="A907" t="s">
        <v>1744</v>
      </c>
      <c r="B907">
        <v>1995</v>
      </c>
      <c r="C907" t="s">
        <v>35</v>
      </c>
      <c r="D907" t="s">
        <v>517</v>
      </c>
      <c r="E907" t="s">
        <v>27</v>
      </c>
      <c r="F907">
        <v>8.1</v>
      </c>
      <c r="G907" t="s">
        <v>1745</v>
      </c>
      <c r="I907" t="s">
        <v>725</v>
      </c>
      <c r="J907" t="s">
        <v>1746</v>
      </c>
      <c r="K907" t="s">
        <v>1747</v>
      </c>
      <c r="L907" t="s">
        <v>1748</v>
      </c>
      <c r="M907" t="s">
        <v>1749</v>
      </c>
      <c r="N907">
        <v>150345</v>
      </c>
      <c r="O907" s="1">
        <v>309811</v>
      </c>
    </row>
    <row r="908" spans="1:15" hidden="1" x14ac:dyDescent="0.35">
      <c r="A908" t="s">
        <v>1750</v>
      </c>
      <c r="B908">
        <v>1995</v>
      </c>
      <c r="C908" t="s">
        <v>50</v>
      </c>
      <c r="D908" t="s">
        <v>217</v>
      </c>
      <c r="E908" t="s">
        <v>105</v>
      </c>
      <c r="F908">
        <v>8.1</v>
      </c>
      <c r="G908" t="s">
        <v>1751</v>
      </c>
      <c r="I908" t="s">
        <v>1752</v>
      </c>
      <c r="J908" t="s">
        <v>1079</v>
      </c>
      <c r="K908" t="s">
        <v>1753</v>
      </c>
      <c r="L908" t="s">
        <v>1754</v>
      </c>
      <c r="M908" t="s">
        <v>1755</v>
      </c>
      <c r="N908">
        <v>63516</v>
      </c>
    </row>
    <row r="909" spans="1:15" hidden="1" x14ac:dyDescent="0.35">
      <c r="A909" t="s">
        <v>1783</v>
      </c>
      <c r="B909">
        <v>1993</v>
      </c>
      <c r="C909" t="s">
        <v>210</v>
      </c>
      <c r="D909" t="s">
        <v>1784</v>
      </c>
      <c r="E909" t="s">
        <v>1698</v>
      </c>
      <c r="F909">
        <v>8.1</v>
      </c>
      <c r="G909" t="s">
        <v>1785</v>
      </c>
      <c r="I909" t="s">
        <v>1786</v>
      </c>
      <c r="J909" t="s">
        <v>1787</v>
      </c>
      <c r="K909" t="s">
        <v>1788</v>
      </c>
      <c r="L909" t="s">
        <v>1789</v>
      </c>
      <c r="M909" t="s">
        <v>1790</v>
      </c>
      <c r="N909">
        <v>25088</v>
      </c>
      <c r="O909" s="1">
        <v>5216888</v>
      </c>
    </row>
    <row r="910" spans="1:15" hidden="1" x14ac:dyDescent="0.35">
      <c r="A910" t="s">
        <v>1791</v>
      </c>
      <c r="B910">
        <v>1991</v>
      </c>
      <c r="C910" t="s">
        <v>268</v>
      </c>
      <c r="D910" t="s">
        <v>201</v>
      </c>
      <c r="E910" t="s">
        <v>1792</v>
      </c>
      <c r="F910">
        <v>8.1</v>
      </c>
      <c r="G910" t="s">
        <v>1793</v>
      </c>
      <c r="I910" t="s">
        <v>1794</v>
      </c>
      <c r="J910" t="s">
        <v>1789</v>
      </c>
      <c r="K910" t="s">
        <v>1795</v>
      </c>
      <c r="L910" t="s">
        <v>1796</v>
      </c>
      <c r="M910" t="s">
        <v>1797</v>
      </c>
      <c r="N910">
        <v>29662</v>
      </c>
      <c r="O910" s="1">
        <v>2603061</v>
      </c>
    </row>
    <row r="911" spans="1:15" hidden="1" x14ac:dyDescent="0.35">
      <c r="A911" t="s">
        <v>1846</v>
      </c>
      <c r="B911">
        <v>1982</v>
      </c>
      <c r="C911" t="s">
        <v>210</v>
      </c>
      <c r="D911" t="s">
        <v>1084</v>
      </c>
      <c r="E911" t="s">
        <v>1803</v>
      </c>
      <c r="F911">
        <v>8.1</v>
      </c>
      <c r="G911" t="s">
        <v>1847</v>
      </c>
      <c r="I911" t="s">
        <v>1848</v>
      </c>
      <c r="J911" t="s">
        <v>1849</v>
      </c>
      <c r="K911" t="s">
        <v>391</v>
      </c>
      <c r="L911" t="s">
        <v>1850</v>
      </c>
      <c r="M911" t="s">
        <v>1851</v>
      </c>
      <c r="N911">
        <v>31595</v>
      </c>
    </row>
    <row r="912" spans="1:15" hidden="1" x14ac:dyDescent="0.35">
      <c r="A912" t="s">
        <v>1896</v>
      </c>
      <c r="B912">
        <v>1975</v>
      </c>
      <c r="C912" t="s">
        <v>412</v>
      </c>
      <c r="D912" t="s">
        <v>903</v>
      </c>
      <c r="E912" t="s">
        <v>1143</v>
      </c>
      <c r="F912">
        <v>8.1</v>
      </c>
      <c r="G912" t="s">
        <v>1897</v>
      </c>
      <c r="I912" t="s">
        <v>1227</v>
      </c>
      <c r="J912" t="s">
        <v>1898</v>
      </c>
      <c r="K912" t="s">
        <v>1899</v>
      </c>
      <c r="L912" t="s">
        <v>1900</v>
      </c>
      <c r="M912" t="s">
        <v>1901</v>
      </c>
      <c r="N912">
        <v>40081</v>
      </c>
      <c r="O912" s="1">
        <v>177345</v>
      </c>
    </row>
    <row r="913" spans="1:15" hidden="1" x14ac:dyDescent="0.35">
      <c r="A913" t="s">
        <v>1911</v>
      </c>
      <c r="B913">
        <v>1972</v>
      </c>
      <c r="C913" t="s">
        <v>16</v>
      </c>
      <c r="D913" t="s">
        <v>1254</v>
      </c>
      <c r="E913" t="s">
        <v>18</v>
      </c>
      <c r="F913">
        <v>8.1</v>
      </c>
      <c r="G913" t="s">
        <v>1912</v>
      </c>
      <c r="I913" t="s">
        <v>1234</v>
      </c>
      <c r="J913" t="s">
        <v>1913</v>
      </c>
      <c r="K913" t="s">
        <v>1235</v>
      </c>
      <c r="L913" t="s">
        <v>1914</v>
      </c>
      <c r="M913" t="s">
        <v>1298</v>
      </c>
      <c r="N913">
        <v>30206</v>
      </c>
      <c r="O913" s="1">
        <v>1742348</v>
      </c>
    </row>
    <row r="914" spans="1:15" hidden="1" x14ac:dyDescent="0.35">
      <c r="A914" t="s">
        <v>1921</v>
      </c>
      <c r="B914">
        <v>1967</v>
      </c>
      <c r="C914" t="s">
        <v>1922</v>
      </c>
      <c r="D914" t="s">
        <v>485</v>
      </c>
      <c r="E914" t="s">
        <v>233</v>
      </c>
      <c r="F914">
        <v>8.1</v>
      </c>
      <c r="G914" t="s">
        <v>1923</v>
      </c>
      <c r="I914" t="s">
        <v>1924</v>
      </c>
      <c r="J914" t="s">
        <v>1925</v>
      </c>
      <c r="K914" t="s">
        <v>1926</v>
      </c>
      <c r="L914" t="s">
        <v>1927</v>
      </c>
      <c r="M914" t="s">
        <v>1928</v>
      </c>
      <c r="N914">
        <v>45434</v>
      </c>
      <c r="O914" s="1">
        <v>39481</v>
      </c>
    </row>
    <row r="915" spans="1:15" hidden="1" x14ac:dyDescent="0.35">
      <c r="A915" t="s">
        <v>1939</v>
      </c>
      <c r="B915">
        <v>1966</v>
      </c>
      <c r="C915" t="s">
        <v>210</v>
      </c>
      <c r="D915" t="s">
        <v>1940</v>
      </c>
      <c r="E915" t="s">
        <v>77</v>
      </c>
      <c r="F915">
        <v>8.1</v>
      </c>
      <c r="G915" t="s">
        <v>1941</v>
      </c>
      <c r="I915" t="s">
        <v>1227</v>
      </c>
      <c r="J915" t="s">
        <v>1230</v>
      </c>
      <c r="K915" t="s">
        <v>1942</v>
      </c>
      <c r="L915" t="s">
        <v>1231</v>
      </c>
      <c r="M915" t="s">
        <v>1943</v>
      </c>
      <c r="N915">
        <v>46947</v>
      </c>
      <c r="O915" s="1">
        <v>102021</v>
      </c>
    </row>
    <row r="916" spans="1:15" hidden="1" x14ac:dyDescent="0.35">
      <c r="A916" t="s">
        <v>1951</v>
      </c>
      <c r="B916">
        <v>1962</v>
      </c>
      <c r="D916" t="s">
        <v>599</v>
      </c>
      <c r="E916" t="s">
        <v>1952</v>
      </c>
      <c r="F916">
        <v>8.1</v>
      </c>
      <c r="G916" t="s">
        <v>1953</v>
      </c>
      <c r="I916" t="s">
        <v>1954</v>
      </c>
      <c r="J916" t="s">
        <v>1955</v>
      </c>
      <c r="K916" t="s">
        <v>1956</v>
      </c>
      <c r="L916" t="s">
        <v>1957</v>
      </c>
      <c r="M916" t="s">
        <v>1958</v>
      </c>
      <c r="N916">
        <v>29682</v>
      </c>
    </row>
    <row r="917" spans="1:15" hidden="1" x14ac:dyDescent="0.35">
      <c r="A917" t="s">
        <v>1966</v>
      </c>
      <c r="B917">
        <v>1962</v>
      </c>
      <c r="C917" t="s">
        <v>50</v>
      </c>
      <c r="D917" t="s">
        <v>51</v>
      </c>
      <c r="E917" t="s">
        <v>1024</v>
      </c>
      <c r="F917">
        <v>8.1</v>
      </c>
      <c r="G917" t="s">
        <v>1967</v>
      </c>
      <c r="I917" t="s">
        <v>262</v>
      </c>
      <c r="J917" t="s">
        <v>263</v>
      </c>
      <c r="K917" t="s">
        <v>255</v>
      </c>
      <c r="L917" t="s">
        <v>1968</v>
      </c>
      <c r="M917" t="s">
        <v>1969</v>
      </c>
      <c r="N917">
        <v>33044</v>
      </c>
    </row>
    <row r="918" spans="1:15" hidden="1" x14ac:dyDescent="0.35">
      <c r="A918" t="s">
        <v>1975</v>
      </c>
      <c r="B918">
        <v>1962</v>
      </c>
      <c r="D918" t="s">
        <v>599</v>
      </c>
      <c r="E918" t="s">
        <v>211</v>
      </c>
      <c r="F918">
        <v>8.1</v>
      </c>
      <c r="G918" t="s">
        <v>1976</v>
      </c>
      <c r="I918" t="s">
        <v>1227</v>
      </c>
      <c r="J918" t="s">
        <v>1977</v>
      </c>
      <c r="K918" t="s">
        <v>1978</v>
      </c>
      <c r="L918" t="s">
        <v>1979</v>
      </c>
      <c r="M918" t="s">
        <v>1980</v>
      </c>
      <c r="N918">
        <v>31728</v>
      </c>
    </row>
    <row r="919" spans="1:15" hidden="1" x14ac:dyDescent="0.35">
      <c r="A919" t="s">
        <v>1981</v>
      </c>
      <c r="B919">
        <v>1960</v>
      </c>
      <c r="C919" t="s">
        <v>16</v>
      </c>
      <c r="D919" t="s">
        <v>372</v>
      </c>
      <c r="E919" t="s">
        <v>18</v>
      </c>
      <c r="F919">
        <v>8.1</v>
      </c>
      <c r="G919" t="s">
        <v>1982</v>
      </c>
      <c r="I919" t="s">
        <v>1234</v>
      </c>
      <c r="J919" t="s">
        <v>1303</v>
      </c>
      <c r="K919" t="s">
        <v>1983</v>
      </c>
      <c r="L919" t="s">
        <v>1984</v>
      </c>
      <c r="M919" t="s">
        <v>1985</v>
      </c>
      <c r="N919">
        <v>26697</v>
      </c>
      <c r="O919" s="1">
        <v>1526000</v>
      </c>
    </row>
    <row r="920" spans="1:15" hidden="1" x14ac:dyDescent="0.35">
      <c r="A920" t="s">
        <v>1990</v>
      </c>
      <c r="B920">
        <v>1959</v>
      </c>
      <c r="D920" t="s">
        <v>776</v>
      </c>
      <c r="E920" t="s">
        <v>27</v>
      </c>
      <c r="F920">
        <v>8.1</v>
      </c>
      <c r="G920" t="s">
        <v>1991</v>
      </c>
      <c r="I920" t="s">
        <v>1992</v>
      </c>
      <c r="J920" t="s">
        <v>1993</v>
      </c>
      <c r="K920" t="s">
        <v>1994</v>
      </c>
      <c r="L920" t="s">
        <v>1995</v>
      </c>
      <c r="M920" t="s">
        <v>1996</v>
      </c>
      <c r="N920">
        <v>105291</v>
      </c>
    </row>
    <row r="921" spans="1:15" hidden="1" x14ac:dyDescent="0.35">
      <c r="A921" t="s">
        <v>2004</v>
      </c>
      <c r="B921">
        <v>1958</v>
      </c>
      <c r="D921" t="s">
        <v>93</v>
      </c>
      <c r="E921" t="s">
        <v>1803</v>
      </c>
      <c r="F921">
        <v>8.1</v>
      </c>
      <c r="G921" t="s">
        <v>2005</v>
      </c>
      <c r="I921" t="s">
        <v>262</v>
      </c>
      <c r="J921" t="s">
        <v>263</v>
      </c>
      <c r="K921" t="s">
        <v>2006</v>
      </c>
      <c r="L921" t="s">
        <v>2007</v>
      </c>
      <c r="M921" t="s">
        <v>2008</v>
      </c>
      <c r="N921">
        <v>34797</v>
      </c>
    </row>
    <row r="922" spans="1:15" hidden="1" x14ac:dyDescent="0.35">
      <c r="A922" t="s">
        <v>2009</v>
      </c>
      <c r="B922">
        <v>1957</v>
      </c>
      <c r="D922" t="s">
        <v>341</v>
      </c>
      <c r="E922" t="s">
        <v>18</v>
      </c>
      <c r="F922">
        <v>8.1</v>
      </c>
      <c r="G922" t="s">
        <v>2010</v>
      </c>
      <c r="I922" t="s">
        <v>2011</v>
      </c>
      <c r="J922" t="s">
        <v>2012</v>
      </c>
      <c r="K922" t="s">
        <v>1926</v>
      </c>
      <c r="L922" t="s">
        <v>2013</v>
      </c>
      <c r="M922" t="s">
        <v>2014</v>
      </c>
      <c r="N922">
        <v>42940</v>
      </c>
      <c r="O922" s="1">
        <v>752045</v>
      </c>
    </row>
    <row r="923" spans="1:15" hidden="1" x14ac:dyDescent="0.35">
      <c r="A923" t="s">
        <v>2015</v>
      </c>
      <c r="B923">
        <v>1957</v>
      </c>
      <c r="D923" t="s">
        <v>341</v>
      </c>
      <c r="E923" t="s">
        <v>2016</v>
      </c>
      <c r="F923">
        <v>8.1</v>
      </c>
      <c r="G923" t="s">
        <v>2017</v>
      </c>
      <c r="I923" t="s">
        <v>262</v>
      </c>
      <c r="J923" t="s">
        <v>263</v>
      </c>
      <c r="K923" t="s">
        <v>2007</v>
      </c>
      <c r="L923" t="s">
        <v>2018</v>
      </c>
      <c r="M923" t="s">
        <v>264</v>
      </c>
      <c r="N923">
        <v>46678</v>
      </c>
    </row>
    <row r="924" spans="1:15" hidden="1" x14ac:dyDescent="0.35">
      <c r="A924" t="s">
        <v>2040</v>
      </c>
      <c r="B924">
        <v>1949</v>
      </c>
      <c r="D924" t="s">
        <v>823</v>
      </c>
      <c r="E924" t="s">
        <v>37</v>
      </c>
      <c r="F924">
        <v>8.1</v>
      </c>
      <c r="G924" t="s">
        <v>2041</v>
      </c>
      <c r="I924" t="s">
        <v>2042</v>
      </c>
      <c r="J924" t="s">
        <v>2043</v>
      </c>
      <c r="K924" t="s">
        <v>2044</v>
      </c>
      <c r="L924" t="s">
        <v>2045</v>
      </c>
      <c r="M924" t="s">
        <v>2046</v>
      </c>
      <c r="N924">
        <v>29807</v>
      </c>
    </row>
    <row r="925" spans="1:15" hidden="1" x14ac:dyDescent="0.35">
      <c r="A925" t="s">
        <v>2053</v>
      </c>
      <c r="B925">
        <v>1948</v>
      </c>
      <c r="D925" t="s">
        <v>1039</v>
      </c>
      <c r="E925" t="s">
        <v>1698</v>
      </c>
      <c r="F925">
        <v>8.1</v>
      </c>
      <c r="G925" t="s">
        <v>2054</v>
      </c>
      <c r="I925" t="s">
        <v>2055</v>
      </c>
      <c r="J925" t="s">
        <v>2056</v>
      </c>
      <c r="K925" t="s">
        <v>2057</v>
      </c>
      <c r="L925" t="s">
        <v>2058</v>
      </c>
      <c r="M925" t="s">
        <v>2059</v>
      </c>
      <c r="N925">
        <v>30935</v>
      </c>
      <c r="O925" s="1">
        <v>10900000</v>
      </c>
    </row>
    <row r="926" spans="1:15" hidden="1" x14ac:dyDescent="0.35">
      <c r="A926" t="s">
        <v>2082</v>
      </c>
      <c r="B926">
        <v>1937</v>
      </c>
      <c r="D926" t="s">
        <v>541</v>
      </c>
      <c r="E926" t="s">
        <v>211</v>
      </c>
      <c r="F926">
        <v>8.1</v>
      </c>
      <c r="G926" t="s">
        <v>2083</v>
      </c>
      <c r="I926" t="s">
        <v>2084</v>
      </c>
      <c r="J926" t="s">
        <v>2085</v>
      </c>
      <c r="K926" t="s">
        <v>2086</v>
      </c>
      <c r="L926" t="s">
        <v>2087</v>
      </c>
      <c r="M926" t="s">
        <v>630</v>
      </c>
      <c r="N926">
        <v>33829</v>
      </c>
      <c r="O926" s="1">
        <v>172885</v>
      </c>
    </row>
    <row r="927" spans="1:15" hidden="1" x14ac:dyDescent="0.35">
      <c r="A927" t="s">
        <v>2093</v>
      </c>
      <c r="B927">
        <v>1928</v>
      </c>
      <c r="C927" t="s">
        <v>625</v>
      </c>
      <c r="D927" t="s">
        <v>341</v>
      </c>
      <c r="E927" t="s">
        <v>77</v>
      </c>
      <c r="F927">
        <v>8.1</v>
      </c>
      <c r="G927" t="s">
        <v>2094</v>
      </c>
      <c r="I927" t="s">
        <v>2095</v>
      </c>
      <c r="J927" t="s">
        <v>2096</v>
      </c>
      <c r="K927" t="s">
        <v>2097</v>
      </c>
      <c r="L927" t="s">
        <v>2098</v>
      </c>
      <c r="M927" t="s">
        <v>2099</v>
      </c>
      <c r="N927">
        <v>47676</v>
      </c>
      <c r="O927" s="1">
        <v>21877</v>
      </c>
    </row>
    <row r="928" spans="1:15" hidden="1" x14ac:dyDescent="0.35">
      <c r="A928" t="s">
        <v>2106</v>
      </c>
      <c r="B928">
        <v>1927</v>
      </c>
      <c r="C928" t="s">
        <v>625</v>
      </c>
      <c r="D928" t="s">
        <v>1871</v>
      </c>
      <c r="E928" t="s">
        <v>105</v>
      </c>
      <c r="F928">
        <v>8.1</v>
      </c>
      <c r="G928" t="s">
        <v>2107</v>
      </c>
      <c r="I928" t="s">
        <v>2108</v>
      </c>
      <c r="J928" t="s">
        <v>2109</v>
      </c>
      <c r="K928" t="s">
        <v>2110</v>
      </c>
      <c r="L928" t="s">
        <v>2111</v>
      </c>
      <c r="M928" t="s">
        <v>2112</v>
      </c>
      <c r="N928">
        <v>46865</v>
      </c>
      <c r="O928" s="1">
        <v>539540</v>
      </c>
    </row>
    <row r="929" spans="1:15" hidden="1" x14ac:dyDescent="0.35">
      <c r="A929" t="s">
        <v>2113</v>
      </c>
      <c r="B929">
        <v>1926</v>
      </c>
      <c r="C929" t="s">
        <v>625</v>
      </c>
      <c r="D929" t="s">
        <v>2114</v>
      </c>
      <c r="E929" t="s">
        <v>1247</v>
      </c>
      <c r="F929">
        <v>8.1</v>
      </c>
      <c r="G929" t="s">
        <v>2115</v>
      </c>
      <c r="I929" t="s">
        <v>2116</v>
      </c>
      <c r="J929" t="s">
        <v>1359</v>
      </c>
      <c r="K929" t="s">
        <v>1359</v>
      </c>
      <c r="L929" t="s">
        <v>2117</v>
      </c>
      <c r="M929" t="s">
        <v>2118</v>
      </c>
      <c r="N929">
        <v>81156</v>
      </c>
      <c r="O929" s="1">
        <v>1033895</v>
      </c>
    </row>
    <row r="930" spans="1:15" hidden="1" x14ac:dyDescent="0.35">
      <c r="A930" t="s">
        <v>2119</v>
      </c>
      <c r="B930">
        <v>1920</v>
      </c>
      <c r="D930" t="s">
        <v>2120</v>
      </c>
      <c r="E930" t="s">
        <v>2121</v>
      </c>
      <c r="F930">
        <v>8.1</v>
      </c>
      <c r="G930" t="s">
        <v>2122</v>
      </c>
      <c r="I930" t="s">
        <v>2123</v>
      </c>
      <c r="J930" t="s">
        <v>2124</v>
      </c>
      <c r="K930" t="s">
        <v>2125</v>
      </c>
      <c r="L930" t="s">
        <v>2126</v>
      </c>
      <c r="M930" t="s">
        <v>2127</v>
      </c>
      <c r="N930">
        <v>57428</v>
      </c>
    </row>
    <row r="931" spans="1:15" hidden="1" x14ac:dyDescent="0.35">
      <c r="A931" t="s">
        <v>2128</v>
      </c>
      <c r="B931">
        <v>2018</v>
      </c>
      <c r="C931" t="s">
        <v>35</v>
      </c>
      <c r="D931" t="s">
        <v>142</v>
      </c>
      <c r="E931" t="s">
        <v>505</v>
      </c>
      <c r="F931">
        <v>8</v>
      </c>
      <c r="G931" t="s">
        <v>2129</v>
      </c>
      <c r="I931" t="s">
        <v>2130</v>
      </c>
      <c r="J931" t="s">
        <v>657</v>
      </c>
      <c r="K931" t="s">
        <v>2131</v>
      </c>
      <c r="L931" t="s">
        <v>2132</v>
      </c>
      <c r="M931" t="s">
        <v>462</v>
      </c>
      <c r="N931">
        <v>27978</v>
      </c>
    </row>
    <row r="932" spans="1:15" hidden="1" x14ac:dyDescent="0.35">
      <c r="A932" t="s">
        <v>2139</v>
      </c>
      <c r="B932">
        <v>2016</v>
      </c>
      <c r="C932" t="s">
        <v>35</v>
      </c>
      <c r="D932" t="s">
        <v>193</v>
      </c>
      <c r="E932" t="s">
        <v>2016</v>
      </c>
      <c r="F932">
        <v>8</v>
      </c>
      <c r="G932" t="s">
        <v>2140</v>
      </c>
      <c r="I932" t="s">
        <v>2141</v>
      </c>
      <c r="J932" t="s">
        <v>1151</v>
      </c>
      <c r="K932" t="s">
        <v>2142</v>
      </c>
      <c r="L932" t="s">
        <v>2143</v>
      </c>
      <c r="M932" t="s">
        <v>2144</v>
      </c>
      <c r="N932">
        <v>52897</v>
      </c>
    </row>
    <row r="933" spans="1:15" hidden="1" x14ac:dyDescent="0.35">
      <c r="A933" t="s">
        <v>2145</v>
      </c>
      <c r="B933">
        <v>2015</v>
      </c>
      <c r="C933" t="s">
        <v>35</v>
      </c>
      <c r="D933" t="s">
        <v>992</v>
      </c>
      <c r="E933" t="s">
        <v>1247</v>
      </c>
      <c r="F933">
        <v>8</v>
      </c>
      <c r="G933" t="s">
        <v>2146</v>
      </c>
      <c r="I933" t="s">
        <v>2147</v>
      </c>
      <c r="J933" t="s">
        <v>1181</v>
      </c>
      <c r="K933" t="s">
        <v>2148</v>
      </c>
      <c r="L933" t="s">
        <v>1029</v>
      </c>
      <c r="M933" t="s">
        <v>2149</v>
      </c>
      <c r="N933">
        <v>72245</v>
      </c>
      <c r="O933" s="1">
        <v>8178001</v>
      </c>
    </row>
    <row r="934" spans="1:15" hidden="1" x14ac:dyDescent="0.35">
      <c r="A934" t="s">
        <v>2150</v>
      </c>
      <c r="B934">
        <v>2015</v>
      </c>
      <c r="C934" t="s">
        <v>35</v>
      </c>
      <c r="D934" t="s">
        <v>2151</v>
      </c>
      <c r="E934" t="s">
        <v>2152</v>
      </c>
      <c r="F934">
        <v>8</v>
      </c>
      <c r="G934" t="s">
        <v>2153</v>
      </c>
      <c r="I934" t="s">
        <v>1546</v>
      </c>
      <c r="J934" t="s">
        <v>1151</v>
      </c>
      <c r="K934" t="s">
        <v>2154</v>
      </c>
      <c r="L934" t="s">
        <v>983</v>
      </c>
      <c r="M934" t="s">
        <v>1374</v>
      </c>
      <c r="N934">
        <v>52848</v>
      </c>
    </row>
    <row r="935" spans="1:15" hidden="1" x14ac:dyDescent="0.35">
      <c r="A935" t="s">
        <v>2179</v>
      </c>
      <c r="B935">
        <v>2015</v>
      </c>
      <c r="C935" t="s">
        <v>35</v>
      </c>
      <c r="D935" t="s">
        <v>2151</v>
      </c>
      <c r="E935" t="s">
        <v>952</v>
      </c>
      <c r="F935">
        <v>8</v>
      </c>
      <c r="G935" t="s">
        <v>2180</v>
      </c>
      <c r="I935" t="s">
        <v>981</v>
      </c>
      <c r="J935" t="s">
        <v>982</v>
      </c>
      <c r="K935" t="s">
        <v>983</v>
      </c>
      <c r="L935" t="s">
        <v>2181</v>
      </c>
      <c r="M935" t="s">
        <v>2182</v>
      </c>
      <c r="N935">
        <v>102972</v>
      </c>
      <c r="O935" s="1">
        <v>6738000</v>
      </c>
    </row>
    <row r="936" spans="1:15" hidden="1" x14ac:dyDescent="0.35">
      <c r="A936" t="s">
        <v>2200</v>
      </c>
      <c r="B936">
        <v>2013</v>
      </c>
      <c r="C936" t="s">
        <v>35</v>
      </c>
      <c r="D936" t="s">
        <v>1610</v>
      </c>
      <c r="E936" t="s">
        <v>239</v>
      </c>
      <c r="F936">
        <v>8</v>
      </c>
      <c r="G936" t="s">
        <v>2201</v>
      </c>
      <c r="I936" t="s">
        <v>1546</v>
      </c>
      <c r="J936" t="s">
        <v>1151</v>
      </c>
      <c r="K936" t="s">
        <v>1547</v>
      </c>
      <c r="L936" t="s">
        <v>1027</v>
      </c>
      <c r="M936" t="s">
        <v>1549</v>
      </c>
      <c r="N936">
        <v>51069</v>
      </c>
      <c r="O936" s="1">
        <v>1079369</v>
      </c>
    </row>
    <row r="937" spans="1:15" hidden="1" x14ac:dyDescent="0.35">
      <c r="A937" t="s">
        <v>2284</v>
      </c>
      <c r="B937">
        <v>2009</v>
      </c>
      <c r="C937" t="s">
        <v>16</v>
      </c>
      <c r="D937" t="s">
        <v>1610</v>
      </c>
      <c r="E937" t="s">
        <v>105</v>
      </c>
      <c r="F937">
        <v>8</v>
      </c>
      <c r="G937" t="s">
        <v>2285</v>
      </c>
      <c r="I937" t="s">
        <v>1026</v>
      </c>
      <c r="J937" t="s">
        <v>1530</v>
      </c>
      <c r="K937" t="s">
        <v>1042</v>
      </c>
      <c r="L937" t="s">
        <v>2286</v>
      </c>
      <c r="M937" t="s">
        <v>2287</v>
      </c>
      <c r="N937">
        <v>28749</v>
      </c>
      <c r="O937" s="1">
        <v>10950</v>
      </c>
    </row>
    <row r="938" spans="1:15" hidden="1" x14ac:dyDescent="0.35">
      <c r="A938" t="s">
        <v>2300</v>
      </c>
      <c r="B938">
        <v>2009</v>
      </c>
      <c r="D938" t="s">
        <v>876</v>
      </c>
      <c r="E938" t="s">
        <v>1278</v>
      </c>
      <c r="F938">
        <v>8</v>
      </c>
      <c r="G938" t="s">
        <v>2301</v>
      </c>
      <c r="I938" t="s">
        <v>2302</v>
      </c>
      <c r="J938" t="s">
        <v>436</v>
      </c>
      <c r="K938" t="s">
        <v>2303</v>
      </c>
      <c r="L938" t="s">
        <v>2304</v>
      </c>
      <c r="M938" t="s">
        <v>2305</v>
      </c>
      <c r="N938">
        <v>31838</v>
      </c>
    </row>
    <row r="939" spans="1:15" hidden="1" x14ac:dyDescent="0.35">
      <c r="A939" t="s">
        <v>2372</v>
      </c>
      <c r="B939">
        <v>2004</v>
      </c>
      <c r="D939" t="s">
        <v>232</v>
      </c>
      <c r="E939" t="s">
        <v>381</v>
      </c>
      <c r="F939">
        <v>8</v>
      </c>
      <c r="G939" t="s">
        <v>2373</v>
      </c>
      <c r="I939" t="s">
        <v>2374</v>
      </c>
      <c r="J939" t="s">
        <v>2375</v>
      </c>
      <c r="K939" t="s">
        <v>2376</v>
      </c>
      <c r="L939" t="s">
        <v>2377</v>
      </c>
      <c r="M939" t="s">
        <v>2378</v>
      </c>
      <c r="N939">
        <v>56960</v>
      </c>
    </row>
    <row r="940" spans="1:15" hidden="1" x14ac:dyDescent="0.35">
      <c r="A940" t="s">
        <v>2443</v>
      </c>
      <c r="B940">
        <v>2001</v>
      </c>
      <c r="D940" t="s">
        <v>358</v>
      </c>
      <c r="E940" t="s">
        <v>225</v>
      </c>
      <c r="F940">
        <v>8</v>
      </c>
      <c r="G940" t="s">
        <v>2444</v>
      </c>
      <c r="I940" t="s">
        <v>2445</v>
      </c>
      <c r="J940" t="s">
        <v>2446</v>
      </c>
      <c r="K940" t="s">
        <v>2447</v>
      </c>
      <c r="L940" t="s">
        <v>2448</v>
      </c>
      <c r="M940" t="s">
        <v>2449</v>
      </c>
      <c r="N940">
        <v>45403</v>
      </c>
    </row>
    <row r="941" spans="1:15" hidden="1" x14ac:dyDescent="0.35">
      <c r="A941" t="s">
        <v>2455</v>
      </c>
      <c r="B941">
        <v>2001</v>
      </c>
      <c r="D941" t="s">
        <v>341</v>
      </c>
      <c r="E941" t="s">
        <v>505</v>
      </c>
      <c r="F941">
        <v>8</v>
      </c>
      <c r="G941" t="s">
        <v>2456</v>
      </c>
      <c r="I941" t="s">
        <v>2457</v>
      </c>
      <c r="J941" t="s">
        <v>2374</v>
      </c>
      <c r="K941" t="s">
        <v>2457</v>
      </c>
      <c r="L941" t="s">
        <v>1443</v>
      </c>
      <c r="M941" t="s">
        <v>2458</v>
      </c>
      <c r="N941">
        <v>33592</v>
      </c>
    </row>
    <row r="942" spans="1:15" hidden="1" x14ac:dyDescent="0.35">
      <c r="A942" t="s">
        <v>2479</v>
      </c>
      <c r="B942">
        <v>1997</v>
      </c>
      <c r="C942" t="s">
        <v>16</v>
      </c>
      <c r="D942" t="s">
        <v>762</v>
      </c>
      <c r="E942" t="s">
        <v>2480</v>
      </c>
      <c r="F942">
        <v>8</v>
      </c>
      <c r="G942" t="s">
        <v>2481</v>
      </c>
      <c r="I942" t="s">
        <v>2482</v>
      </c>
      <c r="J942" t="s">
        <v>2483</v>
      </c>
      <c r="K942" t="s">
        <v>2484</v>
      </c>
      <c r="L942" t="s">
        <v>2485</v>
      </c>
      <c r="M942" t="s">
        <v>2486</v>
      </c>
      <c r="N942">
        <v>58192</v>
      </c>
      <c r="O942" s="1">
        <v>776665</v>
      </c>
    </row>
    <row r="943" spans="1:15" hidden="1" x14ac:dyDescent="0.35">
      <c r="A943" t="s">
        <v>2504</v>
      </c>
      <c r="B943">
        <v>1997</v>
      </c>
      <c r="D943" t="s">
        <v>413</v>
      </c>
      <c r="E943" t="s">
        <v>2505</v>
      </c>
      <c r="F943">
        <v>8</v>
      </c>
      <c r="G943" t="s">
        <v>2506</v>
      </c>
      <c r="I943" t="s">
        <v>2507</v>
      </c>
      <c r="J943" t="s">
        <v>2508</v>
      </c>
      <c r="K943" t="s">
        <v>2509</v>
      </c>
      <c r="L943" t="s">
        <v>2510</v>
      </c>
      <c r="M943" t="s">
        <v>2511</v>
      </c>
      <c r="N943">
        <v>27721</v>
      </c>
      <c r="O943" s="1">
        <v>3296</v>
      </c>
    </row>
    <row r="944" spans="1:15" hidden="1" x14ac:dyDescent="0.35">
      <c r="A944" t="s">
        <v>2601</v>
      </c>
      <c r="B944">
        <v>1988</v>
      </c>
      <c r="C944" t="s">
        <v>35</v>
      </c>
      <c r="D944" t="s">
        <v>142</v>
      </c>
      <c r="E944" t="s">
        <v>2602</v>
      </c>
      <c r="F944">
        <v>8</v>
      </c>
      <c r="G944" t="s">
        <v>2603</v>
      </c>
      <c r="I944" t="s">
        <v>2604</v>
      </c>
      <c r="J944" t="s">
        <v>2605</v>
      </c>
      <c r="K944" t="s">
        <v>2606</v>
      </c>
      <c r="L944" t="s">
        <v>2607</v>
      </c>
      <c r="M944" t="s">
        <v>2608</v>
      </c>
      <c r="N944">
        <v>164918</v>
      </c>
      <c r="O944" s="1">
        <v>553171</v>
      </c>
    </row>
    <row r="945" spans="1:15" hidden="1" x14ac:dyDescent="0.35">
      <c r="A945" t="s">
        <v>2681</v>
      </c>
      <c r="B945">
        <v>1972</v>
      </c>
      <c r="C945" t="s">
        <v>268</v>
      </c>
      <c r="D945" t="s">
        <v>943</v>
      </c>
      <c r="E945" t="s">
        <v>542</v>
      </c>
      <c r="F945">
        <v>8</v>
      </c>
      <c r="G945" t="s">
        <v>2682</v>
      </c>
      <c r="I945" t="s">
        <v>1332</v>
      </c>
      <c r="J945" t="s">
        <v>2067</v>
      </c>
      <c r="K945" t="s">
        <v>43</v>
      </c>
      <c r="L945" t="s">
        <v>2683</v>
      </c>
      <c r="M945" t="s">
        <v>2684</v>
      </c>
      <c r="N945">
        <v>44748</v>
      </c>
      <c r="O945" s="1">
        <v>4081254</v>
      </c>
    </row>
    <row r="946" spans="1:15" hidden="1" x14ac:dyDescent="0.35">
      <c r="A946" t="s">
        <v>2749</v>
      </c>
      <c r="B946">
        <v>1962</v>
      </c>
      <c r="D946" t="s">
        <v>1631</v>
      </c>
      <c r="E946" t="s">
        <v>18</v>
      </c>
      <c r="F946">
        <v>8</v>
      </c>
      <c r="G946" t="s">
        <v>2750</v>
      </c>
      <c r="I946" t="s">
        <v>2751</v>
      </c>
      <c r="J946" t="s">
        <v>2752</v>
      </c>
      <c r="K946" t="s">
        <v>2753</v>
      </c>
      <c r="L946" t="s">
        <v>2754</v>
      </c>
      <c r="M946" t="s">
        <v>2755</v>
      </c>
      <c r="N946">
        <v>28057</v>
      </c>
    </row>
    <row r="947" spans="1:15" hidden="1" x14ac:dyDescent="0.35">
      <c r="A947" t="s">
        <v>2802</v>
      </c>
      <c r="B947">
        <v>1954</v>
      </c>
      <c r="D947" t="s">
        <v>712</v>
      </c>
      <c r="E947" t="s">
        <v>18</v>
      </c>
      <c r="F947">
        <v>8</v>
      </c>
      <c r="G947" t="s">
        <v>2803</v>
      </c>
      <c r="I947" t="s">
        <v>2011</v>
      </c>
      <c r="J947" t="s">
        <v>860</v>
      </c>
      <c r="K947" t="s">
        <v>2012</v>
      </c>
      <c r="L947" t="s">
        <v>2804</v>
      </c>
      <c r="M947" t="s">
        <v>2805</v>
      </c>
      <c r="N947">
        <v>58314</v>
      </c>
    </row>
    <row r="948" spans="1:15" hidden="1" x14ac:dyDescent="0.35">
      <c r="A948" t="s">
        <v>2806</v>
      </c>
      <c r="B948">
        <v>1955</v>
      </c>
      <c r="D948" t="s">
        <v>464</v>
      </c>
      <c r="E948" t="s">
        <v>2807</v>
      </c>
      <c r="F948">
        <v>8</v>
      </c>
      <c r="G948" t="s">
        <v>2808</v>
      </c>
      <c r="I948" t="s">
        <v>2029</v>
      </c>
      <c r="J948" t="s">
        <v>2809</v>
      </c>
      <c r="K948" t="s">
        <v>2810</v>
      </c>
      <c r="L948" t="s">
        <v>2811</v>
      </c>
      <c r="M948" t="s">
        <v>2031</v>
      </c>
      <c r="N948">
        <v>61503</v>
      </c>
    </row>
    <row r="949" spans="1:15" hidden="1" x14ac:dyDescent="0.35">
      <c r="A949" t="s">
        <v>2823</v>
      </c>
      <c r="B949">
        <v>1950</v>
      </c>
      <c r="D949" t="s">
        <v>1871</v>
      </c>
      <c r="E949" t="s">
        <v>2824</v>
      </c>
      <c r="F949">
        <v>8</v>
      </c>
      <c r="G949" t="s">
        <v>2825</v>
      </c>
      <c r="I949" t="s">
        <v>2826</v>
      </c>
      <c r="J949" t="s">
        <v>407</v>
      </c>
      <c r="K949" t="s">
        <v>2827</v>
      </c>
      <c r="L949" t="s">
        <v>2828</v>
      </c>
      <c r="M949" t="s">
        <v>2829</v>
      </c>
      <c r="N949">
        <v>26784</v>
      </c>
    </row>
    <row r="950" spans="1:15" hidden="1" x14ac:dyDescent="0.35">
      <c r="A950" t="s">
        <v>2830</v>
      </c>
      <c r="B950">
        <v>1949</v>
      </c>
      <c r="C950" t="s">
        <v>50</v>
      </c>
      <c r="D950" t="s">
        <v>284</v>
      </c>
      <c r="E950" t="s">
        <v>729</v>
      </c>
      <c r="F950">
        <v>8</v>
      </c>
      <c r="G950" t="s">
        <v>2831</v>
      </c>
      <c r="I950" t="s">
        <v>2832</v>
      </c>
      <c r="J950" t="s">
        <v>2833</v>
      </c>
      <c r="K950" t="s">
        <v>250</v>
      </c>
      <c r="L950" t="s">
        <v>2834</v>
      </c>
      <c r="M950" t="s">
        <v>2835</v>
      </c>
      <c r="N950">
        <v>34485</v>
      </c>
    </row>
    <row r="951" spans="1:15" hidden="1" x14ac:dyDescent="0.35">
      <c r="A951" t="s">
        <v>2841</v>
      </c>
      <c r="B951">
        <v>1947</v>
      </c>
      <c r="D951" t="s">
        <v>2842</v>
      </c>
      <c r="E951" t="s">
        <v>904</v>
      </c>
      <c r="F951">
        <v>8</v>
      </c>
      <c r="G951" t="s">
        <v>2843</v>
      </c>
      <c r="I951" t="s">
        <v>2844</v>
      </c>
      <c r="J951" t="s">
        <v>2798</v>
      </c>
      <c r="K951" t="s">
        <v>2845</v>
      </c>
      <c r="L951" t="s">
        <v>615</v>
      </c>
      <c r="M951" t="s">
        <v>2846</v>
      </c>
      <c r="N951">
        <v>32784</v>
      </c>
    </row>
    <row r="952" spans="1:15" hidden="1" x14ac:dyDescent="0.35">
      <c r="A952" t="s">
        <v>2852</v>
      </c>
      <c r="B952">
        <v>1944</v>
      </c>
      <c r="C952" t="s">
        <v>625</v>
      </c>
      <c r="D952" t="s">
        <v>349</v>
      </c>
      <c r="E952" t="s">
        <v>2824</v>
      </c>
      <c r="F952">
        <v>8</v>
      </c>
      <c r="G952" t="s">
        <v>2853</v>
      </c>
      <c r="I952" t="s">
        <v>2774</v>
      </c>
      <c r="J952" t="s">
        <v>2854</v>
      </c>
      <c r="K952" t="s">
        <v>2855</v>
      </c>
      <c r="L952" t="s">
        <v>2856</v>
      </c>
      <c r="M952" t="s">
        <v>2857</v>
      </c>
      <c r="N952">
        <v>42725</v>
      </c>
      <c r="O952" s="1">
        <v>4360000</v>
      </c>
    </row>
    <row r="953" spans="1:15" hidden="1" x14ac:dyDescent="0.35">
      <c r="A953" t="s">
        <v>2862</v>
      </c>
      <c r="B953">
        <v>1942</v>
      </c>
      <c r="D953" t="s">
        <v>238</v>
      </c>
      <c r="E953" t="s">
        <v>2863</v>
      </c>
      <c r="F953">
        <v>8</v>
      </c>
      <c r="G953" t="s">
        <v>2864</v>
      </c>
      <c r="I953" t="s">
        <v>271</v>
      </c>
      <c r="J953" t="s">
        <v>871</v>
      </c>
      <c r="K953" t="s">
        <v>2865</v>
      </c>
      <c r="L953" t="s">
        <v>2866</v>
      </c>
      <c r="M953" t="s">
        <v>2785</v>
      </c>
      <c r="N953">
        <v>65101</v>
      </c>
    </row>
    <row r="954" spans="1:15" hidden="1" x14ac:dyDescent="0.35">
      <c r="A954" t="s">
        <v>2882</v>
      </c>
      <c r="B954">
        <v>1939</v>
      </c>
      <c r="D954" t="s">
        <v>341</v>
      </c>
      <c r="E954" t="s">
        <v>505</v>
      </c>
      <c r="F954">
        <v>8</v>
      </c>
      <c r="G954" t="s">
        <v>2883</v>
      </c>
      <c r="I954" t="s">
        <v>2084</v>
      </c>
      <c r="J954" t="s">
        <v>2884</v>
      </c>
      <c r="K954" t="s">
        <v>2885</v>
      </c>
      <c r="L954" t="s">
        <v>2886</v>
      </c>
      <c r="M954" t="s">
        <v>2887</v>
      </c>
      <c r="N954">
        <v>26725</v>
      </c>
    </row>
    <row r="955" spans="1:15" hidden="1" x14ac:dyDescent="0.35">
      <c r="A955" t="s">
        <v>2914</v>
      </c>
      <c r="B955">
        <v>2020</v>
      </c>
      <c r="C955" t="s">
        <v>35</v>
      </c>
      <c r="D955" t="s">
        <v>533</v>
      </c>
      <c r="E955" t="s">
        <v>225</v>
      </c>
      <c r="F955">
        <v>7.9</v>
      </c>
      <c r="G955" t="s">
        <v>2915</v>
      </c>
      <c r="I955" t="s">
        <v>2916</v>
      </c>
      <c r="J955" t="s">
        <v>938</v>
      </c>
      <c r="K955" t="s">
        <v>2917</v>
      </c>
      <c r="L955" t="s">
        <v>2918</v>
      </c>
      <c r="M955" t="s">
        <v>2919</v>
      </c>
      <c r="N955">
        <v>111478</v>
      </c>
    </row>
    <row r="956" spans="1:15" hidden="1" x14ac:dyDescent="0.35">
      <c r="A956" t="s">
        <v>3055</v>
      </c>
      <c r="B956">
        <v>2007</v>
      </c>
      <c r="C956" t="s">
        <v>50</v>
      </c>
      <c r="D956" t="s">
        <v>943</v>
      </c>
      <c r="E956" t="s">
        <v>225</v>
      </c>
      <c r="F956">
        <v>7.9</v>
      </c>
      <c r="G956" t="s">
        <v>3056</v>
      </c>
      <c r="I956" t="s">
        <v>3057</v>
      </c>
      <c r="J956" t="s">
        <v>1409</v>
      </c>
      <c r="K956" t="s">
        <v>2149</v>
      </c>
      <c r="L956" t="s">
        <v>3058</v>
      </c>
      <c r="M956" t="s">
        <v>3059</v>
      </c>
      <c r="N956">
        <v>47720</v>
      </c>
      <c r="O956" s="1">
        <v>410800</v>
      </c>
    </row>
    <row r="957" spans="1:15" hidden="1" x14ac:dyDescent="0.35">
      <c r="A957" t="s">
        <v>3082</v>
      </c>
      <c r="B957">
        <v>2007</v>
      </c>
      <c r="D957" t="s">
        <v>413</v>
      </c>
      <c r="E957" t="s">
        <v>3083</v>
      </c>
      <c r="F957">
        <v>7.9</v>
      </c>
      <c r="G957" t="s">
        <v>3084</v>
      </c>
      <c r="I957" t="s">
        <v>3085</v>
      </c>
      <c r="J957" t="s">
        <v>3086</v>
      </c>
      <c r="K957" t="s">
        <v>3087</v>
      </c>
      <c r="L957" t="s">
        <v>3088</v>
      </c>
      <c r="M957" t="s">
        <v>3089</v>
      </c>
      <c r="N957">
        <v>174125</v>
      </c>
    </row>
    <row r="958" spans="1:15" hidden="1" x14ac:dyDescent="0.35">
      <c r="A958" t="s">
        <v>3231</v>
      </c>
      <c r="B958">
        <v>1993</v>
      </c>
      <c r="C958" t="s">
        <v>16</v>
      </c>
      <c r="D958" t="s">
        <v>1871</v>
      </c>
      <c r="E958" t="s">
        <v>465</v>
      </c>
      <c r="F958">
        <v>7.9</v>
      </c>
      <c r="G958" t="s">
        <v>3232</v>
      </c>
      <c r="I958" t="s">
        <v>3233</v>
      </c>
      <c r="J958" t="s">
        <v>2538</v>
      </c>
      <c r="K958" t="s">
        <v>3234</v>
      </c>
      <c r="L958" t="s">
        <v>3235</v>
      </c>
      <c r="M958" t="s">
        <v>3236</v>
      </c>
      <c r="N958">
        <v>34529</v>
      </c>
    </row>
    <row r="959" spans="1:15" hidden="1" x14ac:dyDescent="0.35">
      <c r="A959" t="s">
        <v>3315</v>
      </c>
      <c r="B959">
        <v>1973</v>
      </c>
      <c r="C959" t="s">
        <v>210</v>
      </c>
      <c r="D959" t="s">
        <v>676</v>
      </c>
      <c r="E959" t="s">
        <v>414</v>
      </c>
      <c r="F959">
        <v>7.9</v>
      </c>
      <c r="G959" t="s">
        <v>3316</v>
      </c>
      <c r="I959" t="s">
        <v>2011</v>
      </c>
      <c r="J959" t="s">
        <v>3317</v>
      </c>
      <c r="K959" t="s">
        <v>3318</v>
      </c>
      <c r="L959" t="s">
        <v>3319</v>
      </c>
      <c r="M959" t="s">
        <v>3320</v>
      </c>
      <c r="N959">
        <v>39897</v>
      </c>
    </row>
    <row r="960" spans="1:15" hidden="1" x14ac:dyDescent="0.35">
      <c r="A960" t="s">
        <v>3327</v>
      </c>
      <c r="B960">
        <v>1972</v>
      </c>
      <c r="D960" t="s">
        <v>599</v>
      </c>
      <c r="E960" t="s">
        <v>3328</v>
      </c>
      <c r="F960">
        <v>7.9</v>
      </c>
      <c r="G960" t="s">
        <v>3329</v>
      </c>
      <c r="I960" t="s">
        <v>1848</v>
      </c>
      <c r="J960" t="s">
        <v>1849</v>
      </c>
      <c r="K960" t="s">
        <v>3330</v>
      </c>
      <c r="L960" t="s">
        <v>3331</v>
      </c>
      <c r="M960" t="s">
        <v>3332</v>
      </c>
      <c r="N960">
        <v>52397</v>
      </c>
    </row>
    <row r="961" spans="1:15" hidden="1" x14ac:dyDescent="0.35">
      <c r="A961" t="s">
        <v>3356</v>
      </c>
      <c r="B961">
        <v>1968</v>
      </c>
      <c r="C961" t="s">
        <v>268</v>
      </c>
      <c r="D961" t="s">
        <v>548</v>
      </c>
      <c r="E961" t="s">
        <v>77</v>
      </c>
      <c r="F961">
        <v>7.9</v>
      </c>
      <c r="G961" t="s">
        <v>3357</v>
      </c>
      <c r="I961" t="s">
        <v>3358</v>
      </c>
      <c r="J961" t="s">
        <v>859</v>
      </c>
      <c r="K961" t="s">
        <v>3359</v>
      </c>
      <c r="L961" t="s">
        <v>243</v>
      </c>
      <c r="M961" t="s">
        <v>3360</v>
      </c>
      <c r="N961">
        <v>29003</v>
      </c>
      <c r="O961" s="1">
        <v>22276975</v>
      </c>
    </row>
    <row r="962" spans="1:15" hidden="1" x14ac:dyDescent="0.35">
      <c r="A962" t="s">
        <v>3379</v>
      </c>
      <c r="B962">
        <v>1960</v>
      </c>
      <c r="C962" t="s">
        <v>50</v>
      </c>
      <c r="D962" t="s">
        <v>1610</v>
      </c>
      <c r="E962" t="s">
        <v>910</v>
      </c>
      <c r="F962">
        <v>7.9</v>
      </c>
      <c r="G962" t="s">
        <v>3380</v>
      </c>
      <c r="I962" t="s">
        <v>3381</v>
      </c>
      <c r="J962" t="s">
        <v>3382</v>
      </c>
      <c r="K962" t="s">
        <v>3383</v>
      </c>
      <c r="L962" t="s">
        <v>3384</v>
      </c>
      <c r="M962" t="s">
        <v>3385</v>
      </c>
      <c r="N962">
        <v>26542</v>
      </c>
    </row>
    <row r="963" spans="1:15" hidden="1" x14ac:dyDescent="0.35">
      <c r="A963" t="s">
        <v>3386</v>
      </c>
      <c r="B963">
        <v>1959</v>
      </c>
      <c r="D963" t="s">
        <v>2567</v>
      </c>
      <c r="E963" t="s">
        <v>105</v>
      </c>
      <c r="F963">
        <v>7.9</v>
      </c>
      <c r="G963" t="s">
        <v>3387</v>
      </c>
      <c r="I963" t="s">
        <v>3388</v>
      </c>
      <c r="J963" t="s">
        <v>3018</v>
      </c>
      <c r="K963" t="s">
        <v>3389</v>
      </c>
      <c r="L963" t="s">
        <v>3390</v>
      </c>
      <c r="M963" t="s">
        <v>3391</v>
      </c>
      <c r="N963">
        <v>28421</v>
      </c>
      <c r="O963" s="1">
        <v>88300</v>
      </c>
    </row>
    <row r="964" spans="1:15" hidden="1" x14ac:dyDescent="0.35">
      <c r="A964" t="s">
        <v>3392</v>
      </c>
      <c r="B964">
        <v>1956</v>
      </c>
      <c r="C964" t="s">
        <v>50</v>
      </c>
      <c r="D964" t="s">
        <v>3393</v>
      </c>
      <c r="E964" t="s">
        <v>1803</v>
      </c>
      <c r="F964">
        <v>7.9</v>
      </c>
      <c r="G964" t="s">
        <v>3394</v>
      </c>
      <c r="I964" t="s">
        <v>3395</v>
      </c>
      <c r="J964" t="s">
        <v>2001</v>
      </c>
      <c r="K964" t="s">
        <v>3396</v>
      </c>
      <c r="L964" t="s">
        <v>1334</v>
      </c>
      <c r="M964" t="s">
        <v>907</v>
      </c>
      <c r="N964">
        <v>63560</v>
      </c>
      <c r="O964" s="1">
        <v>93740000</v>
      </c>
    </row>
    <row r="965" spans="1:15" hidden="1" x14ac:dyDescent="0.35">
      <c r="A965" t="s">
        <v>3417</v>
      </c>
      <c r="B965">
        <v>1950</v>
      </c>
      <c r="C965" t="s">
        <v>2035</v>
      </c>
      <c r="D965" t="s">
        <v>645</v>
      </c>
      <c r="E965" t="s">
        <v>1452</v>
      </c>
      <c r="F965">
        <v>7.9</v>
      </c>
      <c r="G965" t="s">
        <v>3418</v>
      </c>
      <c r="I965" t="s">
        <v>3419</v>
      </c>
      <c r="J965" t="s">
        <v>272</v>
      </c>
      <c r="K965" t="s">
        <v>3420</v>
      </c>
      <c r="L965" t="s">
        <v>3421</v>
      </c>
      <c r="M965" t="s">
        <v>3422</v>
      </c>
      <c r="N965">
        <v>52573</v>
      </c>
    </row>
    <row r="966" spans="1:15" hidden="1" x14ac:dyDescent="0.35">
      <c r="A966" t="s">
        <v>3434</v>
      </c>
      <c r="B966">
        <v>1946</v>
      </c>
      <c r="C966" t="s">
        <v>625</v>
      </c>
      <c r="D966" t="s">
        <v>823</v>
      </c>
      <c r="E966" t="s">
        <v>3435</v>
      </c>
      <c r="F966">
        <v>7.9</v>
      </c>
      <c r="G966" t="s">
        <v>3436</v>
      </c>
      <c r="I966" t="s">
        <v>2768</v>
      </c>
      <c r="J966" t="s">
        <v>407</v>
      </c>
      <c r="K966" t="s">
        <v>2454</v>
      </c>
      <c r="L966" t="s">
        <v>3437</v>
      </c>
      <c r="M966" t="s">
        <v>3438</v>
      </c>
      <c r="N966">
        <v>78796</v>
      </c>
      <c r="O966" s="1">
        <v>6540000</v>
      </c>
    </row>
    <row r="967" spans="1:15" hidden="1" x14ac:dyDescent="0.35">
      <c r="A967" t="s">
        <v>3439</v>
      </c>
      <c r="B967">
        <v>1945</v>
      </c>
      <c r="C967" t="s">
        <v>625</v>
      </c>
      <c r="D967" t="s">
        <v>533</v>
      </c>
      <c r="E967" t="s">
        <v>626</v>
      </c>
      <c r="F967">
        <v>7.9</v>
      </c>
      <c r="G967" t="s">
        <v>3440</v>
      </c>
      <c r="I967" t="s">
        <v>608</v>
      </c>
      <c r="J967" t="s">
        <v>1316</v>
      </c>
      <c r="K967" t="s">
        <v>3441</v>
      </c>
      <c r="L967" t="s">
        <v>3442</v>
      </c>
      <c r="M967" t="s">
        <v>3443</v>
      </c>
      <c r="N967">
        <v>33549</v>
      </c>
      <c r="O967" s="1">
        <v>9460000</v>
      </c>
    </row>
    <row r="968" spans="1:15" hidden="1" x14ac:dyDescent="0.35">
      <c r="A968" t="s">
        <v>3447</v>
      </c>
      <c r="B968">
        <v>1940</v>
      </c>
      <c r="C968" t="s">
        <v>625</v>
      </c>
      <c r="D968" t="s">
        <v>1580</v>
      </c>
      <c r="E968" t="s">
        <v>225</v>
      </c>
      <c r="F968">
        <v>7.9</v>
      </c>
      <c r="G968" t="s">
        <v>3448</v>
      </c>
      <c r="I968" t="s">
        <v>2768</v>
      </c>
      <c r="J968" t="s">
        <v>871</v>
      </c>
      <c r="K968" t="s">
        <v>3449</v>
      </c>
      <c r="L968" t="s">
        <v>3450</v>
      </c>
      <c r="M968" t="s">
        <v>3429</v>
      </c>
      <c r="N968">
        <v>53667</v>
      </c>
      <c r="O968" s="1">
        <v>296000</v>
      </c>
    </row>
    <row r="969" spans="1:15" hidden="1" x14ac:dyDescent="0.35">
      <c r="A969" t="s">
        <v>3458</v>
      </c>
      <c r="B969">
        <v>1935</v>
      </c>
      <c r="C969" t="s">
        <v>625</v>
      </c>
      <c r="D969" t="s">
        <v>51</v>
      </c>
      <c r="E969" t="s">
        <v>3459</v>
      </c>
      <c r="F969">
        <v>7.9</v>
      </c>
      <c r="G969" t="s">
        <v>3460</v>
      </c>
      <c r="I969" t="s">
        <v>2079</v>
      </c>
      <c r="J969" t="s">
        <v>3461</v>
      </c>
      <c r="K969" t="s">
        <v>3462</v>
      </c>
      <c r="L969" t="s">
        <v>3463</v>
      </c>
      <c r="M969" t="s">
        <v>3464</v>
      </c>
      <c r="N969">
        <v>30580</v>
      </c>
      <c r="O969" s="1">
        <v>2537520</v>
      </c>
    </row>
    <row r="970" spans="1:15" hidden="1" x14ac:dyDescent="0.35">
      <c r="A970" t="s">
        <v>3480</v>
      </c>
      <c r="B970">
        <v>1922</v>
      </c>
      <c r="D970" t="s">
        <v>1871</v>
      </c>
      <c r="E970" t="s">
        <v>3481</v>
      </c>
      <c r="F970">
        <v>7.9</v>
      </c>
      <c r="G970" t="s">
        <v>3482</v>
      </c>
      <c r="I970" t="s">
        <v>2108</v>
      </c>
      <c r="J970" t="s">
        <v>3483</v>
      </c>
      <c r="K970" t="s">
        <v>3484</v>
      </c>
      <c r="L970" t="s">
        <v>3485</v>
      </c>
      <c r="M970" t="s">
        <v>3486</v>
      </c>
      <c r="N970">
        <v>88794</v>
      </c>
    </row>
    <row r="971" spans="1:15" hidden="1" x14ac:dyDescent="0.35">
      <c r="A971" t="s">
        <v>3492</v>
      </c>
      <c r="B971">
        <v>2018</v>
      </c>
      <c r="C971" t="s">
        <v>35</v>
      </c>
      <c r="D971" t="s">
        <v>943</v>
      </c>
      <c r="E971" t="s">
        <v>1278</v>
      </c>
      <c r="F971">
        <v>7.8</v>
      </c>
      <c r="G971" t="s">
        <v>3493</v>
      </c>
      <c r="I971" t="s">
        <v>974</v>
      </c>
      <c r="J971" t="s">
        <v>3494</v>
      </c>
      <c r="K971" t="s">
        <v>947</v>
      </c>
      <c r="L971" t="s">
        <v>3495</v>
      </c>
      <c r="M971" t="s">
        <v>3496</v>
      </c>
      <c r="N971">
        <v>25344</v>
      </c>
    </row>
    <row r="972" spans="1:15" hidden="1" x14ac:dyDescent="0.35">
      <c r="A972" t="s">
        <v>3513</v>
      </c>
      <c r="B972">
        <v>2016</v>
      </c>
      <c r="D972" t="s">
        <v>51</v>
      </c>
      <c r="E972" t="s">
        <v>505</v>
      </c>
      <c r="F972">
        <v>7.8</v>
      </c>
      <c r="G972" t="s">
        <v>3514</v>
      </c>
      <c r="I972" t="s">
        <v>3515</v>
      </c>
      <c r="J972" t="s">
        <v>3516</v>
      </c>
      <c r="K972" t="s">
        <v>3517</v>
      </c>
      <c r="L972" t="s">
        <v>3518</v>
      </c>
      <c r="M972" t="s">
        <v>3519</v>
      </c>
      <c r="N972">
        <v>57168</v>
      </c>
    </row>
    <row r="973" spans="1:15" hidden="1" x14ac:dyDescent="0.35">
      <c r="A973" t="s">
        <v>3533</v>
      </c>
      <c r="B973">
        <v>2016</v>
      </c>
      <c r="C973" t="s">
        <v>16</v>
      </c>
      <c r="D973" t="s">
        <v>85</v>
      </c>
      <c r="E973" t="s">
        <v>37</v>
      </c>
      <c r="F973">
        <v>7.8</v>
      </c>
      <c r="G973" t="s">
        <v>3534</v>
      </c>
      <c r="I973" t="s">
        <v>3535</v>
      </c>
      <c r="J973" t="s">
        <v>1409</v>
      </c>
      <c r="K973" t="s">
        <v>3494</v>
      </c>
      <c r="L973" t="s">
        <v>2149</v>
      </c>
      <c r="M973" t="s">
        <v>3536</v>
      </c>
      <c r="N973">
        <v>27175</v>
      </c>
    </row>
    <row r="974" spans="1:15" hidden="1" x14ac:dyDescent="0.35">
      <c r="A974" t="s">
        <v>3541</v>
      </c>
      <c r="B974">
        <v>2016</v>
      </c>
      <c r="C974" t="s">
        <v>50</v>
      </c>
      <c r="D974" t="s">
        <v>3542</v>
      </c>
      <c r="E974" t="s">
        <v>1015</v>
      </c>
      <c r="F974">
        <v>7.8</v>
      </c>
      <c r="G974" t="s">
        <v>3543</v>
      </c>
      <c r="I974" t="s">
        <v>1546</v>
      </c>
      <c r="J974" t="s">
        <v>938</v>
      </c>
      <c r="K974" t="s">
        <v>3544</v>
      </c>
      <c r="L974" t="s">
        <v>1547</v>
      </c>
      <c r="M974" t="s">
        <v>3545</v>
      </c>
      <c r="N974">
        <v>40416</v>
      </c>
      <c r="O974" s="1">
        <v>1782795</v>
      </c>
    </row>
    <row r="975" spans="1:15" hidden="1" x14ac:dyDescent="0.35">
      <c r="A975" t="s">
        <v>3609</v>
      </c>
      <c r="B975">
        <v>2012</v>
      </c>
      <c r="C975" t="s">
        <v>35</v>
      </c>
      <c r="D975" t="s">
        <v>426</v>
      </c>
      <c r="E975" t="s">
        <v>721</v>
      </c>
      <c r="F975">
        <v>7.8</v>
      </c>
      <c r="G975" t="s">
        <v>3610</v>
      </c>
      <c r="I975" t="s">
        <v>3611</v>
      </c>
      <c r="J975" t="s">
        <v>657</v>
      </c>
      <c r="K975" t="s">
        <v>949</v>
      </c>
      <c r="L975" t="s">
        <v>3612</v>
      </c>
      <c r="M975" t="s">
        <v>3613</v>
      </c>
      <c r="N975">
        <v>39710</v>
      </c>
      <c r="O975" s="1">
        <v>169209</v>
      </c>
    </row>
    <row r="976" spans="1:15" hidden="1" x14ac:dyDescent="0.35">
      <c r="A976" t="s">
        <v>3625</v>
      </c>
      <c r="B976">
        <v>2012</v>
      </c>
      <c r="C976" t="s">
        <v>50</v>
      </c>
      <c r="D976" t="s">
        <v>548</v>
      </c>
      <c r="E976" t="s">
        <v>414</v>
      </c>
      <c r="F976">
        <v>7.8</v>
      </c>
      <c r="G976" t="s">
        <v>3626</v>
      </c>
      <c r="I976" t="s">
        <v>3627</v>
      </c>
      <c r="J976" t="s">
        <v>3628</v>
      </c>
      <c r="K976" t="s">
        <v>3106</v>
      </c>
      <c r="L976" t="s">
        <v>3629</v>
      </c>
      <c r="M976" t="s">
        <v>3630</v>
      </c>
      <c r="N976">
        <v>33618</v>
      </c>
      <c r="O976" s="1">
        <v>1670773</v>
      </c>
    </row>
    <row r="977" spans="1:15" hidden="1" x14ac:dyDescent="0.35">
      <c r="A977" t="s">
        <v>3657</v>
      </c>
      <c r="B977">
        <v>2010</v>
      </c>
      <c r="D977" t="s">
        <v>284</v>
      </c>
      <c r="E977" t="s">
        <v>1371</v>
      </c>
      <c r="F977">
        <v>7.8</v>
      </c>
      <c r="G977" t="s">
        <v>3658</v>
      </c>
      <c r="I977" t="s">
        <v>3659</v>
      </c>
      <c r="J977" t="s">
        <v>3660</v>
      </c>
      <c r="K977" t="s">
        <v>3661</v>
      </c>
      <c r="L977" t="s">
        <v>3662</v>
      </c>
      <c r="M977" t="s">
        <v>1473</v>
      </c>
      <c r="N977">
        <v>35713</v>
      </c>
    </row>
    <row r="978" spans="1:15" hidden="1" x14ac:dyDescent="0.35">
      <c r="A978" t="s">
        <v>3676</v>
      </c>
      <c r="B978">
        <v>2010</v>
      </c>
      <c r="C978" t="s">
        <v>210</v>
      </c>
      <c r="D978" t="s">
        <v>327</v>
      </c>
      <c r="E978" t="s">
        <v>37</v>
      </c>
      <c r="F978">
        <v>7.8</v>
      </c>
      <c r="G978" t="s">
        <v>3677</v>
      </c>
      <c r="I978" t="s">
        <v>3678</v>
      </c>
      <c r="J978" t="s">
        <v>1627</v>
      </c>
      <c r="K978" t="s">
        <v>3679</v>
      </c>
      <c r="L978" t="s">
        <v>3680</v>
      </c>
      <c r="M978" t="s">
        <v>3681</v>
      </c>
      <c r="N978">
        <v>62848</v>
      </c>
      <c r="O978" s="1">
        <v>6460</v>
      </c>
    </row>
    <row r="979" spans="1:15" hidden="1" x14ac:dyDescent="0.35">
      <c r="A979" t="s">
        <v>3920</v>
      </c>
      <c r="B979">
        <v>1997</v>
      </c>
      <c r="D979" t="s">
        <v>883</v>
      </c>
      <c r="E979" t="s">
        <v>2353</v>
      </c>
      <c r="F979">
        <v>7.8</v>
      </c>
      <c r="G979" t="s">
        <v>3921</v>
      </c>
      <c r="I979" t="s">
        <v>3922</v>
      </c>
      <c r="J979" t="s">
        <v>3922</v>
      </c>
      <c r="K979" t="s">
        <v>3923</v>
      </c>
      <c r="L979" t="s">
        <v>3924</v>
      </c>
      <c r="M979" t="s">
        <v>3925</v>
      </c>
      <c r="N979">
        <v>27712</v>
      </c>
      <c r="O979" s="1">
        <v>233986</v>
      </c>
    </row>
    <row r="980" spans="1:15" hidden="1" x14ac:dyDescent="0.35">
      <c r="A980" t="s">
        <v>3977</v>
      </c>
      <c r="B980">
        <v>1993</v>
      </c>
      <c r="C980" t="s">
        <v>268</v>
      </c>
      <c r="D980" t="s">
        <v>2120</v>
      </c>
      <c r="E980" t="s">
        <v>2532</v>
      </c>
      <c r="F980">
        <v>7.8</v>
      </c>
      <c r="G980" t="s">
        <v>3978</v>
      </c>
      <c r="I980" t="s">
        <v>3979</v>
      </c>
      <c r="J980" t="s">
        <v>3980</v>
      </c>
      <c r="K980" t="s">
        <v>3981</v>
      </c>
      <c r="L980" t="s">
        <v>3982</v>
      </c>
      <c r="M980" t="s">
        <v>3983</v>
      </c>
      <c r="N980">
        <v>43690</v>
      </c>
      <c r="O980" s="1">
        <v>5617391</v>
      </c>
    </row>
    <row r="981" spans="1:15" hidden="1" x14ac:dyDescent="0.35">
      <c r="A981" t="s">
        <v>3984</v>
      </c>
      <c r="B981">
        <v>1992</v>
      </c>
      <c r="C981" t="s">
        <v>210</v>
      </c>
      <c r="D981" t="s">
        <v>876</v>
      </c>
      <c r="E981" t="s">
        <v>2152</v>
      </c>
      <c r="F981">
        <v>7.8</v>
      </c>
      <c r="G981" t="s">
        <v>3985</v>
      </c>
      <c r="I981" t="s">
        <v>3986</v>
      </c>
      <c r="J981" t="s">
        <v>3880</v>
      </c>
      <c r="K981" t="s">
        <v>1723</v>
      </c>
      <c r="L981" t="s">
        <v>3987</v>
      </c>
      <c r="M981" t="s">
        <v>3988</v>
      </c>
      <c r="N981">
        <v>46700</v>
      </c>
    </row>
    <row r="982" spans="1:15" hidden="1" x14ac:dyDescent="0.35">
      <c r="A982" t="s">
        <v>4204</v>
      </c>
      <c r="B982">
        <v>1960</v>
      </c>
      <c r="C982" t="s">
        <v>50</v>
      </c>
      <c r="D982" t="s">
        <v>2567</v>
      </c>
      <c r="E982" t="s">
        <v>27</v>
      </c>
      <c r="F982">
        <v>7.8</v>
      </c>
      <c r="G982" t="s">
        <v>4205</v>
      </c>
      <c r="I982" t="s">
        <v>2751</v>
      </c>
      <c r="J982" t="s">
        <v>4206</v>
      </c>
      <c r="K982" t="s">
        <v>4207</v>
      </c>
      <c r="L982" t="s">
        <v>4208</v>
      </c>
      <c r="M982" t="s">
        <v>4209</v>
      </c>
      <c r="N982">
        <v>73251</v>
      </c>
      <c r="O982" s="1">
        <v>336705</v>
      </c>
    </row>
    <row r="983" spans="1:15" hidden="1" x14ac:dyDescent="0.35">
      <c r="A983" t="s">
        <v>4210</v>
      </c>
      <c r="B983">
        <v>1948</v>
      </c>
      <c r="C983" t="s">
        <v>625</v>
      </c>
      <c r="D983" t="s">
        <v>151</v>
      </c>
      <c r="E983" t="s">
        <v>60</v>
      </c>
      <c r="F983">
        <v>7.8</v>
      </c>
      <c r="G983" t="s">
        <v>4211</v>
      </c>
      <c r="I983" t="s">
        <v>2768</v>
      </c>
      <c r="J983" t="s">
        <v>4212</v>
      </c>
      <c r="K983" t="s">
        <v>1973</v>
      </c>
      <c r="L983" t="s">
        <v>4213</v>
      </c>
      <c r="M983" t="s">
        <v>4214</v>
      </c>
      <c r="N983">
        <v>28167</v>
      </c>
    </row>
    <row r="984" spans="1:15" hidden="1" x14ac:dyDescent="0.35">
      <c r="A984" t="s">
        <v>4215</v>
      </c>
      <c r="B984">
        <v>1948</v>
      </c>
      <c r="D984" t="s">
        <v>1432</v>
      </c>
      <c r="E984" t="s">
        <v>37</v>
      </c>
      <c r="F984">
        <v>7.8</v>
      </c>
      <c r="G984" t="s">
        <v>4216</v>
      </c>
      <c r="I984" t="s">
        <v>1340</v>
      </c>
      <c r="J984" t="s">
        <v>407</v>
      </c>
      <c r="K984" t="s">
        <v>907</v>
      </c>
      <c r="L984" t="s">
        <v>2454</v>
      </c>
      <c r="M984" t="s">
        <v>274</v>
      </c>
      <c r="N984">
        <v>36995</v>
      </c>
    </row>
    <row r="985" spans="1:15" hidden="1" x14ac:dyDescent="0.35">
      <c r="A985" t="s">
        <v>4217</v>
      </c>
      <c r="B985">
        <v>1944</v>
      </c>
      <c r="C985" t="s">
        <v>268</v>
      </c>
      <c r="D985" t="s">
        <v>1432</v>
      </c>
      <c r="E985" t="s">
        <v>4218</v>
      </c>
      <c r="F985">
        <v>7.8</v>
      </c>
      <c r="G985" t="s">
        <v>4219</v>
      </c>
      <c r="I985" t="s">
        <v>2768</v>
      </c>
      <c r="J985" t="s">
        <v>407</v>
      </c>
      <c r="K985" t="s">
        <v>2454</v>
      </c>
      <c r="L985" t="s">
        <v>4220</v>
      </c>
      <c r="M985" t="s">
        <v>4221</v>
      </c>
      <c r="N985">
        <v>31053</v>
      </c>
    </row>
    <row r="986" spans="1:15" hidden="1" x14ac:dyDescent="0.35">
      <c r="A986" t="s">
        <v>4362</v>
      </c>
      <c r="B986">
        <v>2011</v>
      </c>
      <c r="C986" t="s">
        <v>35</v>
      </c>
      <c r="D986" t="s">
        <v>2151</v>
      </c>
      <c r="E986" t="s">
        <v>3293</v>
      </c>
      <c r="F986">
        <v>7.7</v>
      </c>
      <c r="G986" t="s">
        <v>4363</v>
      </c>
      <c r="I986" t="s">
        <v>3057</v>
      </c>
      <c r="J986" t="s">
        <v>1489</v>
      </c>
      <c r="K986" t="s">
        <v>4364</v>
      </c>
      <c r="L986" t="s">
        <v>4365</v>
      </c>
      <c r="M986" t="s">
        <v>2143</v>
      </c>
      <c r="N986">
        <v>39501</v>
      </c>
      <c r="O986" s="1">
        <v>985912</v>
      </c>
    </row>
    <row r="987" spans="1:15" hidden="1" x14ac:dyDescent="0.35">
      <c r="A987" t="s">
        <v>4458</v>
      </c>
      <c r="B987">
        <v>2006</v>
      </c>
      <c r="C987" t="s">
        <v>50</v>
      </c>
      <c r="D987" t="s">
        <v>517</v>
      </c>
      <c r="E987" t="s">
        <v>763</v>
      </c>
      <c r="F987">
        <v>7.7</v>
      </c>
      <c r="G987" t="s">
        <v>4459</v>
      </c>
      <c r="I987" t="s">
        <v>1469</v>
      </c>
      <c r="J987" t="s">
        <v>4460</v>
      </c>
      <c r="K987" t="s">
        <v>4461</v>
      </c>
      <c r="L987" t="s">
        <v>4462</v>
      </c>
      <c r="M987" t="s">
        <v>4463</v>
      </c>
      <c r="N987">
        <v>60368</v>
      </c>
    </row>
    <row r="988" spans="1:15" hidden="1" x14ac:dyDescent="0.35">
      <c r="A988" t="s">
        <v>4464</v>
      </c>
      <c r="B988">
        <v>2006</v>
      </c>
      <c r="D988" t="s">
        <v>426</v>
      </c>
      <c r="E988" t="s">
        <v>218</v>
      </c>
      <c r="F988">
        <v>7.7</v>
      </c>
      <c r="G988" t="s">
        <v>4465</v>
      </c>
      <c r="I988" t="s">
        <v>4466</v>
      </c>
      <c r="J988" t="s">
        <v>4467</v>
      </c>
      <c r="K988" t="s">
        <v>4468</v>
      </c>
      <c r="L988" t="s">
        <v>4469</v>
      </c>
      <c r="M988" t="s">
        <v>4470</v>
      </c>
      <c r="N988">
        <v>28630</v>
      </c>
    </row>
    <row r="989" spans="1:15" hidden="1" x14ac:dyDescent="0.35">
      <c r="A989" t="s">
        <v>4634</v>
      </c>
      <c r="B989">
        <v>2002</v>
      </c>
      <c r="C989" t="s">
        <v>210</v>
      </c>
      <c r="D989" t="s">
        <v>224</v>
      </c>
      <c r="E989" t="s">
        <v>999</v>
      </c>
      <c r="F989">
        <v>7.7</v>
      </c>
      <c r="G989" t="s">
        <v>4635</v>
      </c>
      <c r="I989" t="s">
        <v>4636</v>
      </c>
      <c r="J989" t="s">
        <v>2187</v>
      </c>
      <c r="K989" t="s">
        <v>345</v>
      </c>
      <c r="L989" t="s">
        <v>1835</v>
      </c>
      <c r="M989" t="s">
        <v>4637</v>
      </c>
      <c r="N989">
        <v>29999</v>
      </c>
    </row>
    <row r="990" spans="1:15" hidden="1" x14ac:dyDescent="0.35">
      <c r="A990" t="s">
        <v>4663</v>
      </c>
      <c r="B990">
        <v>1997</v>
      </c>
      <c r="C990" t="s">
        <v>50</v>
      </c>
      <c r="D990" t="s">
        <v>327</v>
      </c>
      <c r="E990" t="s">
        <v>302</v>
      </c>
      <c r="F990">
        <v>7.7</v>
      </c>
      <c r="G990" t="s">
        <v>4664</v>
      </c>
      <c r="I990" t="s">
        <v>2410</v>
      </c>
      <c r="J990" t="s">
        <v>4665</v>
      </c>
      <c r="K990" t="s">
        <v>4666</v>
      </c>
      <c r="L990" t="s">
        <v>4667</v>
      </c>
      <c r="M990" t="s">
        <v>4668</v>
      </c>
      <c r="N990">
        <v>64082</v>
      </c>
      <c r="O990" s="1">
        <v>368234</v>
      </c>
    </row>
    <row r="991" spans="1:15" hidden="1" x14ac:dyDescent="0.35">
      <c r="A991" t="s">
        <v>4699</v>
      </c>
      <c r="B991">
        <v>1996</v>
      </c>
      <c r="C991" t="s">
        <v>159</v>
      </c>
      <c r="D991" t="s">
        <v>4700</v>
      </c>
      <c r="E991" t="s">
        <v>18</v>
      </c>
      <c r="F991">
        <v>7.7</v>
      </c>
      <c r="G991" t="s">
        <v>4701</v>
      </c>
      <c r="I991" t="s">
        <v>4702</v>
      </c>
      <c r="J991" t="s">
        <v>4702</v>
      </c>
      <c r="K991" t="s">
        <v>2737</v>
      </c>
      <c r="L991" t="s">
        <v>2265</v>
      </c>
      <c r="M991" t="s">
        <v>717</v>
      </c>
      <c r="N991">
        <v>35991</v>
      </c>
      <c r="O991" s="1">
        <v>4414535</v>
      </c>
    </row>
    <row r="992" spans="1:15" hidden="1" x14ac:dyDescent="0.35">
      <c r="A992" t="s">
        <v>4777</v>
      </c>
      <c r="B992">
        <v>1988</v>
      </c>
      <c r="D992" t="s">
        <v>903</v>
      </c>
      <c r="E992" t="s">
        <v>542</v>
      </c>
      <c r="F992">
        <v>7.7</v>
      </c>
      <c r="G992" t="s">
        <v>4778</v>
      </c>
      <c r="I992" t="s">
        <v>4779</v>
      </c>
      <c r="J992" t="s">
        <v>4780</v>
      </c>
      <c r="K992" t="s">
        <v>4781</v>
      </c>
      <c r="L992" t="s">
        <v>4782</v>
      </c>
      <c r="M992" t="s">
        <v>4783</v>
      </c>
      <c r="N992">
        <v>33982</v>
      </c>
    </row>
    <row r="993" spans="1:15" hidden="1" x14ac:dyDescent="0.35">
      <c r="A993" t="s">
        <v>4818</v>
      </c>
      <c r="B993">
        <v>1983</v>
      </c>
      <c r="C993" t="s">
        <v>268</v>
      </c>
      <c r="D993" t="s">
        <v>4819</v>
      </c>
      <c r="E993" t="s">
        <v>600</v>
      </c>
      <c r="F993">
        <v>7.7</v>
      </c>
      <c r="G993" t="s">
        <v>4820</v>
      </c>
      <c r="I993" t="s">
        <v>2652</v>
      </c>
      <c r="J993" t="s">
        <v>2652</v>
      </c>
      <c r="K993" t="s">
        <v>2708</v>
      </c>
      <c r="L993" t="s">
        <v>4821</v>
      </c>
      <c r="M993" t="s">
        <v>4822</v>
      </c>
      <c r="N993">
        <v>39881</v>
      </c>
      <c r="O993" s="1">
        <v>11798616</v>
      </c>
    </row>
    <row r="994" spans="1:15" hidden="1" x14ac:dyDescent="0.35">
      <c r="A994" t="s">
        <v>4914</v>
      </c>
      <c r="B994">
        <v>1967</v>
      </c>
      <c r="C994" t="s">
        <v>16</v>
      </c>
      <c r="D994" t="s">
        <v>1432</v>
      </c>
      <c r="E994" t="s">
        <v>105</v>
      </c>
      <c r="F994">
        <v>7.7</v>
      </c>
      <c r="G994" t="s">
        <v>4915</v>
      </c>
      <c r="I994" t="s">
        <v>1954</v>
      </c>
      <c r="J994" t="s">
        <v>2327</v>
      </c>
      <c r="K994" t="s">
        <v>4916</v>
      </c>
      <c r="L994" t="s">
        <v>4917</v>
      </c>
      <c r="M994" t="s">
        <v>4918</v>
      </c>
      <c r="N994">
        <v>40274</v>
      </c>
      <c r="O994" s="1">
        <v>26331</v>
      </c>
    </row>
    <row r="995" spans="1:15" hidden="1" x14ac:dyDescent="0.35">
      <c r="A995" t="s">
        <v>4950</v>
      </c>
      <c r="B995">
        <v>1960</v>
      </c>
      <c r="D995" t="s">
        <v>533</v>
      </c>
      <c r="E995" t="s">
        <v>1960</v>
      </c>
      <c r="F995">
        <v>7.7</v>
      </c>
      <c r="G995" t="s">
        <v>4951</v>
      </c>
      <c r="I995" t="s">
        <v>2055</v>
      </c>
      <c r="J995" t="s">
        <v>4952</v>
      </c>
      <c r="K995" t="s">
        <v>4953</v>
      </c>
      <c r="L995" t="s">
        <v>2059</v>
      </c>
      <c r="M995" t="s">
        <v>4954</v>
      </c>
      <c r="N995">
        <v>31354</v>
      </c>
      <c r="O995" s="1">
        <v>83957</v>
      </c>
    </row>
    <row r="996" spans="1:15" hidden="1" x14ac:dyDescent="0.35">
      <c r="A996" t="s">
        <v>4981</v>
      </c>
      <c r="B996">
        <v>1952</v>
      </c>
      <c r="C996" t="s">
        <v>625</v>
      </c>
      <c r="D996" t="s">
        <v>828</v>
      </c>
      <c r="E996" t="s">
        <v>225</v>
      </c>
      <c r="F996">
        <v>7.7</v>
      </c>
      <c r="G996" t="s">
        <v>4982</v>
      </c>
      <c r="I996" t="s">
        <v>1972</v>
      </c>
      <c r="J996" t="s">
        <v>1973</v>
      </c>
      <c r="K996" t="s">
        <v>3427</v>
      </c>
      <c r="L996" t="s">
        <v>4983</v>
      </c>
      <c r="M996" t="s">
        <v>3400</v>
      </c>
      <c r="N996">
        <v>34677</v>
      </c>
      <c r="O996" s="1">
        <v>10550000</v>
      </c>
    </row>
    <row r="997" spans="1:15" hidden="1" x14ac:dyDescent="0.35">
      <c r="A997" t="s">
        <v>4984</v>
      </c>
      <c r="B997">
        <v>1951</v>
      </c>
      <c r="C997" t="s">
        <v>50</v>
      </c>
      <c r="D997" t="s">
        <v>1580</v>
      </c>
      <c r="E997" t="s">
        <v>924</v>
      </c>
      <c r="F997">
        <v>7.7</v>
      </c>
      <c r="G997" t="s">
        <v>4985</v>
      </c>
      <c r="I997" t="s">
        <v>2729</v>
      </c>
      <c r="J997" t="s">
        <v>4986</v>
      </c>
      <c r="K997" t="s">
        <v>4987</v>
      </c>
      <c r="L997" t="s">
        <v>4988</v>
      </c>
      <c r="M997" t="s">
        <v>4989</v>
      </c>
      <c r="N997">
        <v>76315</v>
      </c>
    </row>
    <row r="998" spans="1:15" hidden="1" x14ac:dyDescent="0.35">
      <c r="A998" t="s">
        <v>4994</v>
      </c>
      <c r="B998">
        <v>1946</v>
      </c>
      <c r="C998" t="s">
        <v>2035</v>
      </c>
      <c r="D998" t="s">
        <v>341</v>
      </c>
      <c r="E998" t="s">
        <v>3431</v>
      </c>
      <c r="F998">
        <v>7.7</v>
      </c>
      <c r="G998" t="s">
        <v>4995</v>
      </c>
      <c r="I998" t="s">
        <v>4996</v>
      </c>
      <c r="J998" t="s">
        <v>4997</v>
      </c>
      <c r="K998" t="s">
        <v>4998</v>
      </c>
      <c r="L998" t="s">
        <v>618</v>
      </c>
      <c r="M998" t="s">
        <v>2780</v>
      </c>
      <c r="N998">
        <v>27991</v>
      </c>
    </row>
    <row r="999" spans="1:15" hidden="1" x14ac:dyDescent="0.35">
      <c r="A999" t="s">
        <v>5113</v>
      </c>
      <c r="B999">
        <v>2012</v>
      </c>
      <c r="D999" t="s">
        <v>293</v>
      </c>
      <c r="E999" t="s">
        <v>542</v>
      </c>
      <c r="F999">
        <v>7.6</v>
      </c>
      <c r="G999" t="s">
        <v>5114</v>
      </c>
      <c r="I999" t="s">
        <v>1386</v>
      </c>
      <c r="J999" t="s">
        <v>1389</v>
      </c>
      <c r="K999" t="s">
        <v>5115</v>
      </c>
      <c r="L999" t="s">
        <v>2411</v>
      </c>
      <c r="M999" t="s">
        <v>5116</v>
      </c>
      <c r="N999">
        <v>57549</v>
      </c>
    </row>
    <row r="1000" spans="1:15" hidden="1" x14ac:dyDescent="0.35">
      <c r="A1000" t="s">
        <v>5159</v>
      </c>
      <c r="B1000">
        <v>2009</v>
      </c>
      <c r="D1000" t="s">
        <v>541</v>
      </c>
      <c r="E1000" t="s">
        <v>5160</v>
      </c>
      <c r="F1000">
        <v>7.6</v>
      </c>
      <c r="G1000" t="s">
        <v>5161</v>
      </c>
      <c r="I1000" t="s">
        <v>5162</v>
      </c>
      <c r="J1000" t="s">
        <v>5163</v>
      </c>
      <c r="K1000" t="s">
        <v>5164</v>
      </c>
      <c r="L1000" t="s">
        <v>5165</v>
      </c>
      <c r="M1000" t="s">
        <v>5166</v>
      </c>
      <c r="N1000">
        <v>63882</v>
      </c>
    </row>
    <row r="1001" spans="1:15" hidden="1" x14ac:dyDescent="0.35">
      <c r="A1001" t="s">
        <v>5179</v>
      </c>
      <c r="B1001">
        <v>2008</v>
      </c>
      <c r="D1001" t="s">
        <v>903</v>
      </c>
      <c r="E1001" t="s">
        <v>1371</v>
      </c>
      <c r="F1001">
        <v>7.6</v>
      </c>
      <c r="G1001" t="s">
        <v>5180</v>
      </c>
      <c r="I1001" t="s">
        <v>5181</v>
      </c>
      <c r="J1001" t="s">
        <v>5182</v>
      </c>
      <c r="K1001" t="s">
        <v>5056</v>
      </c>
      <c r="L1001" t="s">
        <v>5183</v>
      </c>
      <c r="M1001" t="s">
        <v>5184</v>
      </c>
      <c r="N1001">
        <v>102742</v>
      </c>
    </row>
  </sheetData>
  <autoFilter ref="A1:O1001" xr:uid="{B82462A8-8E75-4077-97F0-D478D9AF8DBA}">
    <filterColumn colId="9">
      <filters>
        <filter val="Al Pacino"/>
        <filter val="Brad Pitt"/>
      </filters>
    </filterColumn>
    <sortState xmlns:xlrd2="http://schemas.microsoft.com/office/spreadsheetml/2017/richdata2" ref="A2:O1001">
      <sortCondition ref="H1:H1001"/>
    </sortState>
  </autoFilter>
  <conditionalFormatting sqref="A25:A845">
    <cfRule type="dataBar" priority="1">
      <dataBar>
        <cfvo type="min"/>
        <cfvo type="max"/>
        <color rgb="FFFF555A"/>
      </dataBar>
      <extLst>
        <ext xmlns:x14="http://schemas.microsoft.com/office/spreadsheetml/2009/9/main" uri="{B025F937-C7B1-47D3-B67F-A62EFF666E3E}">
          <x14:id>{7B79B533-A88A-4FB0-8915-BB0B4B9A2C25}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B79B533-A88A-4FB0-8915-BB0B4B9A2C25}">
            <x14:dataBar minLength="0" maxLength="100" gradient="0">
              <x14:cfvo type="autoMin"/>
              <x14:cfvo type="autoMax"/>
              <x14:negativeFillColor rgb="FFFF0000"/>
              <x14:axisColor rgb="FF000000"/>
            </x14:dataBar>
          </x14:cfRule>
          <xm:sqref>A25:A845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EBD8-1C09-4EFA-A60E-6E37FC977191}">
  <dimension ref="A1:D12"/>
  <sheetViews>
    <sheetView tabSelected="1" zoomScaleNormal="100" workbookViewId="0">
      <selection activeCell="D10" sqref="D10"/>
    </sheetView>
  </sheetViews>
  <sheetFormatPr defaultRowHeight="14.5" x14ac:dyDescent="0.35"/>
  <cols>
    <col min="1" max="1" width="30.26953125" bestFit="1" customWidth="1"/>
    <col min="2" max="2" width="13.90625" bestFit="1" customWidth="1"/>
    <col min="3" max="3" width="16.1796875" bestFit="1" customWidth="1"/>
    <col min="4" max="4" width="12.7265625" bestFit="1" customWidth="1"/>
  </cols>
  <sheetData>
    <row r="1" spans="1:4" x14ac:dyDescent="0.35">
      <c r="A1" s="3" t="s">
        <v>5571</v>
      </c>
      <c r="B1" s="3" t="s">
        <v>8</v>
      </c>
      <c r="C1" s="3" t="s">
        <v>5573</v>
      </c>
      <c r="D1" s="3" t="s">
        <v>5574</v>
      </c>
    </row>
    <row r="2" spans="1:4" x14ac:dyDescent="0.35">
      <c r="A2" t="s">
        <v>200</v>
      </c>
      <c r="B2" t="s">
        <v>204</v>
      </c>
      <c r="C2" t="s">
        <v>5572</v>
      </c>
      <c r="D2">
        <v>28</v>
      </c>
    </row>
    <row r="3" spans="1:4" x14ac:dyDescent="0.35">
      <c r="A3" t="s">
        <v>547</v>
      </c>
      <c r="B3" t="s">
        <v>204</v>
      </c>
    </row>
    <row r="4" spans="1:4" x14ac:dyDescent="0.35">
      <c r="A4" t="s">
        <v>1136</v>
      </c>
      <c r="B4" t="s">
        <v>204</v>
      </c>
    </row>
    <row r="5" spans="1:4" x14ac:dyDescent="0.35">
      <c r="A5" t="s">
        <v>1200</v>
      </c>
      <c r="B5" t="s">
        <v>204</v>
      </c>
      <c r="C5" s="3" t="s">
        <v>5576</v>
      </c>
      <c r="D5" s="3" t="s">
        <v>5575</v>
      </c>
    </row>
    <row r="6" spans="1:4" x14ac:dyDescent="0.35">
      <c r="A6" t="s">
        <v>1824</v>
      </c>
      <c r="B6" t="s">
        <v>204</v>
      </c>
      <c r="C6" t="s">
        <v>16</v>
      </c>
      <c r="D6">
        <v>7.9989847715736087</v>
      </c>
    </row>
    <row r="7" spans="1:4" x14ac:dyDescent="0.35">
      <c r="A7" t="s">
        <v>2627</v>
      </c>
      <c r="B7" t="s">
        <v>204</v>
      </c>
    </row>
    <row r="8" spans="1:4" x14ac:dyDescent="0.35">
      <c r="A8" t="s">
        <v>3631</v>
      </c>
      <c r="B8" t="s">
        <v>204</v>
      </c>
      <c r="C8" s="2" t="s">
        <v>8</v>
      </c>
      <c r="D8" s="2" t="s">
        <v>5577</v>
      </c>
    </row>
    <row r="9" spans="1:4" x14ac:dyDescent="0.35">
      <c r="A9" t="s">
        <v>4013</v>
      </c>
      <c r="B9" t="s">
        <v>204</v>
      </c>
      <c r="C9" t="s">
        <v>70</v>
      </c>
      <c r="D9">
        <v>727034316</v>
      </c>
    </row>
    <row r="10" spans="1:4" x14ac:dyDescent="0.35">
      <c r="A10" t="s">
        <v>4435</v>
      </c>
      <c r="B10" t="s">
        <v>204</v>
      </c>
    </row>
    <row r="11" spans="1:4" x14ac:dyDescent="0.35">
      <c r="A11" t="s">
        <v>4748</v>
      </c>
      <c r="B11" t="s">
        <v>204</v>
      </c>
    </row>
    <row r="12" spans="1:4" x14ac:dyDescent="0.35">
      <c r="A12" t="s">
        <v>4848</v>
      </c>
      <c r="B12" t="s">
        <v>204</v>
      </c>
    </row>
  </sheetData>
  <conditionalFormatting sqref="A2:A12">
    <cfRule type="dataBar" priority="2">
      <dataBar>
        <cfvo type="min"/>
        <cfvo type="max"/>
        <color rgb="FFFF555A"/>
      </dataBar>
      <extLst>
        <ext xmlns:x14="http://schemas.microsoft.com/office/spreadsheetml/2009/9/main" uri="{B025F937-C7B1-47D3-B67F-A62EFF666E3E}">
          <x14:id>{A0B7DFA3-30E1-4363-A7CC-B574AF52201F}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0B7DFA3-30E1-4363-A7CC-B574AF52201F}">
            <x14:dataBar minLength="0" maxLength="100" gradient="0">
              <x14:cfvo type="autoMin"/>
              <x14:cfvo type="autoMax"/>
              <x14:negativeFillColor rgb="FFFF0000"/>
              <x14:axisColor rgb="FF000000"/>
            </x14:dataBar>
          </x14:cfRule>
          <xm:sqref>A2:A12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imdb_top_1000</vt:lpstr>
      <vt:lpstr>updated imdb_top_1000</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Kumar Pabbathi</cp:lastModifiedBy>
  <dcterms:created xsi:type="dcterms:W3CDTF">2022-09-05T11:05:07Z</dcterms:created>
  <dcterms:modified xsi:type="dcterms:W3CDTF">2023-10-04T13:22:44Z</dcterms:modified>
</cp:coreProperties>
</file>