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13DAA985-561E-4EBA-9264-951E2BED87A0}" xr6:coauthVersionLast="45" xr6:coauthVersionMax="45" xr10:uidLastSave="{00000000-0000-0000-0000-000000000000}"/>
  <bookViews>
    <workbookView xWindow="8250" yWindow="285" windowWidth="20490" windowHeight="15915" xr2:uid="{00000000-000D-0000-FFFF-FFFF00000000}"/>
  </bookViews>
  <sheets>
    <sheet name="Sheet1" sheetId="1" r:id="rId1"/>
    <sheet name="Sheet2" sheetId="2" r:id="rId2"/>
    <sheet name="MP100pmillon" sheetId="4" r:id="rId3"/>
    <sheet name="MP200pmillon" sheetId="3" r:id="rId4"/>
    <sheet name="MP500pmill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AA41" i="1"/>
  <c r="Z40" i="1"/>
  <c r="Z41" i="1"/>
  <c r="AH37" i="1"/>
  <c r="AH38" i="1"/>
  <c r="AH39" i="1"/>
  <c r="AJ39" i="1" l="1"/>
  <c r="AF40" i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J21" i="1" s="1"/>
  <c r="AH19" i="1"/>
  <c r="AH20" i="1"/>
  <c r="AJ22" i="1" s="1"/>
  <c r="AH21" i="1"/>
  <c r="AH22" i="1"/>
  <c r="AJ25" i="1" s="1"/>
  <c r="AH23" i="1"/>
  <c r="AH24" i="1"/>
  <c r="AJ26" i="1" s="1"/>
  <c r="AH25" i="1"/>
  <c r="AH26" i="1"/>
  <c r="AJ29" i="1" s="1"/>
  <c r="AH27" i="1"/>
  <c r="AH28" i="1"/>
  <c r="AJ30" i="1" s="1"/>
  <c r="AH29" i="1"/>
  <c r="AH30" i="1"/>
  <c r="AJ33" i="1" s="1"/>
  <c r="AH31" i="1"/>
  <c r="AH32" i="1"/>
  <c r="AJ34" i="1" s="1"/>
  <c r="AH33" i="1"/>
  <c r="AH34" i="1"/>
  <c r="AJ37" i="1" s="1"/>
  <c r="AH35" i="1"/>
  <c r="AH36" i="1"/>
  <c r="AH15" i="1"/>
  <c r="AJ36" i="1" l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B35" i="1" s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F30" i="1" l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F20" i="1" s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B8" i="1" s="1"/>
  <c r="AA6" i="1"/>
  <c r="AA7" i="1"/>
  <c r="AA8" i="1"/>
  <c r="AA9" i="1"/>
  <c r="AB12" i="1" s="1"/>
  <c r="AA10" i="1"/>
  <c r="AA11" i="1"/>
  <c r="AA12" i="1"/>
  <c r="AA13" i="1"/>
  <c r="AB16" i="1" s="1"/>
  <c r="AA14" i="1"/>
  <c r="AA15" i="1"/>
  <c r="AA16" i="1"/>
  <c r="AA17" i="1"/>
  <c r="AB20" i="1" s="1"/>
  <c r="AA18" i="1"/>
  <c r="AA19" i="1"/>
  <c r="AA20" i="1"/>
  <c r="AA21" i="1"/>
  <c r="AB24" i="1" s="1"/>
  <c r="AA22" i="1"/>
  <c r="AA23" i="1"/>
  <c r="AA24" i="1"/>
  <c r="AA25" i="1"/>
  <c r="AB28" i="1" s="1"/>
  <c r="AA26" i="1"/>
  <c r="AA27" i="1"/>
  <c r="AA28" i="1"/>
  <c r="AA29" i="1"/>
  <c r="AB32" i="1" s="1"/>
  <c r="AA30" i="1"/>
  <c r="AB33" i="1" s="1"/>
  <c r="AA31" i="1"/>
  <c r="AB34" i="1" s="1"/>
  <c r="AA3" i="1"/>
  <c r="AB6" i="1" s="1"/>
  <c r="AD26" i="1"/>
  <c r="Z30" i="1"/>
  <c r="Z31" i="1"/>
  <c r="AF24" i="1" l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<sst xmlns="http://schemas.openxmlformats.org/spreadsheetml/2006/main" count="81" uniqueCount="48">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</sst>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Sheet1!$A$8:$A$69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Sheet1!$A$17:$A$70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Sheet1!$E$2:$E$63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Sheet1!$A$8:$A$70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Sheet1!$F$2:$F$64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Sheet1!$H$41:$H$48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6" zoomScale="75" zoomScaleNormal="40" workbookViewId="0">
      <selection activeCell="G57" sqref="G57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:AA41" si="31">Y40-Y39</f>
        <v>4053</v>
      </c>
      <c r="AB40" s="3">
        <f t="shared" ref="AB40:AB41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 t="shared" si="31"/>
        <v>4782</v>
      </c>
      <c r="AB41" s="3">
        <f t="shared" si="32"/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C55">
        <f t="shared" si="0"/>
        <v>2802.3789112730392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C56">
        <f t="shared" si="0"/>
        <v>2893.9562794684957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C57">
        <f t="shared" si="0"/>
        <v>3011.3587655379342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146690</v>
      </c>
      <c r="C58">
        <f t="shared" si="0"/>
        <v>3143.8062580368628</v>
      </c>
      <c r="D58">
        <f>Sheet1!C58</f>
        <v>19580</v>
      </c>
      <c r="F58">
        <f>Sheet1!D58</f>
        <v>135586</v>
      </c>
      <c r="H58">
        <f>Sheet1!E58</f>
        <v>99225</v>
      </c>
      <c r="J58">
        <f>Sheet1!F58</f>
        <v>78167</v>
      </c>
      <c r="L58">
        <f>Sheet1!G58</f>
        <v>55242</v>
      </c>
      <c r="N58">
        <f>Sheet1!H58</f>
        <v>374329</v>
      </c>
    </row>
    <row r="59" spans="1:36" x14ac:dyDescent="0.25">
      <c r="A59" s="7">
        <v>58</v>
      </c>
      <c r="B59">
        <f>Sheet1!B59</f>
        <v>152446</v>
      </c>
      <c r="C59">
        <f t="shared" si="0"/>
        <v>3267.166738105444</v>
      </c>
      <c r="D59" t="e">
        <f>Sheet1!#REF!</f>
        <v>#REF!</v>
      </c>
      <c r="F59">
        <f>Sheet1!D59</f>
        <v>139422</v>
      </c>
      <c r="H59">
        <f>Sheet1!E59</f>
        <v>103228</v>
      </c>
      <c r="J59">
        <f>Sheet1!F59</f>
        <v>82048</v>
      </c>
      <c r="L59">
        <f>Sheet1!G59</f>
        <v>60733</v>
      </c>
      <c r="N59">
        <f>Sheet1!C59</f>
        <v>20549</v>
      </c>
    </row>
    <row r="60" spans="1:36" x14ac:dyDescent="0.25">
      <c r="A60" s="7">
        <v>59</v>
      </c>
      <c r="B60">
        <f>Sheet1!B60</f>
        <v>157022</v>
      </c>
      <c r="C60">
        <f t="shared" si="0"/>
        <v>3365.237891127304</v>
      </c>
      <c r="D60">
        <f>Sheet1!C60</f>
        <v>21762</v>
      </c>
      <c r="F60">
        <f>Sheet1!D60</f>
        <v>143626</v>
      </c>
      <c r="H60">
        <f>Sheet1!E60</f>
        <v>108202</v>
      </c>
      <c r="J60">
        <f>Sheet1!F60</f>
        <v>86334</v>
      </c>
      <c r="L60">
        <f>Sheet1!G60</f>
        <v>65077</v>
      </c>
      <c r="N60">
        <f>Sheet1!H60</f>
        <v>427460</v>
      </c>
    </row>
    <row r="61" spans="1:36" x14ac:dyDescent="0.25">
      <c r="A61" s="7">
        <v>60</v>
      </c>
      <c r="B61">
        <f>Sheet1!B61</f>
        <v>0</v>
      </c>
      <c r="C61">
        <f t="shared" si="0"/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C62">
        <f t="shared" si="0"/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C63">
        <f t="shared" si="0"/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C64">
        <f t="shared" si="0"/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C65">
        <f t="shared" si="0"/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C66">
        <f t="shared" si="0"/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C67">
        <f t="shared" ref="C67:C70" si="7">B67/46.66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C68">
        <f t="shared" si="7"/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C69">
        <f t="shared" si="7"/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C70">
        <f t="shared" si="7"/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146690</v>
      </c>
      <c r="D58">
        <f>Sheet1!C58</f>
        <v>19580</v>
      </c>
      <c r="F58">
        <f>Sheet1!D58</f>
        <v>135586</v>
      </c>
      <c r="H58">
        <f>Sheet1!E58</f>
        <v>99225</v>
      </c>
      <c r="J58">
        <f>Sheet1!F58</f>
        <v>78167</v>
      </c>
      <c r="L58">
        <f>Sheet1!G58</f>
        <v>55242</v>
      </c>
      <c r="N58">
        <f>Sheet1!H58</f>
        <v>374329</v>
      </c>
    </row>
    <row r="59" spans="1:36" x14ac:dyDescent="0.25">
      <c r="A59" s="7">
        <v>58</v>
      </c>
      <c r="B59">
        <f>Sheet1!B59</f>
        <v>152446</v>
      </c>
      <c r="D59" t="e">
        <f>Sheet1!#REF!</f>
        <v>#REF!</v>
      </c>
      <c r="F59">
        <f>Sheet1!D59</f>
        <v>139422</v>
      </c>
      <c r="H59">
        <f>Sheet1!E59</f>
        <v>103228</v>
      </c>
      <c r="J59">
        <f>Sheet1!F59</f>
        <v>82048</v>
      </c>
      <c r="L59">
        <f>Sheet1!G59</f>
        <v>60733</v>
      </c>
      <c r="N59">
        <f>Sheet1!C59</f>
        <v>20549</v>
      </c>
    </row>
    <row r="60" spans="1:36" x14ac:dyDescent="0.25">
      <c r="A60" s="7">
        <v>59</v>
      </c>
      <c r="B60">
        <f>Sheet1!B60</f>
        <v>157022</v>
      </c>
      <c r="D60">
        <f>Sheet1!C60</f>
        <v>21762</v>
      </c>
      <c r="F60">
        <f>Sheet1!D60</f>
        <v>143626</v>
      </c>
      <c r="H60">
        <f>Sheet1!E60</f>
        <v>108202</v>
      </c>
      <c r="J60">
        <f>Sheet1!F60</f>
        <v>86334</v>
      </c>
      <c r="L60">
        <f>Sheet1!G60</f>
        <v>65077</v>
      </c>
      <c r="N60">
        <f>Sheet1!H60</f>
        <v>427460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146690</v>
      </c>
      <c r="D58">
        <f>Sheet1!C58</f>
        <v>19580</v>
      </c>
      <c r="F58">
        <f>Sheet1!D58</f>
        <v>135586</v>
      </c>
      <c r="H58">
        <f>Sheet1!E58</f>
        <v>99225</v>
      </c>
      <c r="J58">
        <f>Sheet1!F58</f>
        <v>78167</v>
      </c>
      <c r="L58">
        <f>Sheet1!G58</f>
        <v>55242</v>
      </c>
      <c r="N58">
        <f>Sheet1!H58</f>
        <v>374329</v>
      </c>
    </row>
    <row r="59" spans="1:36" x14ac:dyDescent="0.25">
      <c r="A59" s="7">
        <v>58</v>
      </c>
      <c r="B59">
        <f>Sheet1!B59</f>
        <v>152446</v>
      </c>
      <c r="D59" t="e">
        <f>Sheet1!#REF!</f>
        <v>#REF!</v>
      </c>
      <c r="F59">
        <f>Sheet1!D59</f>
        <v>139422</v>
      </c>
      <c r="H59">
        <f>Sheet1!E59</f>
        <v>103228</v>
      </c>
      <c r="J59">
        <f>Sheet1!F59</f>
        <v>82048</v>
      </c>
      <c r="L59">
        <f>Sheet1!G59</f>
        <v>60733</v>
      </c>
      <c r="N59">
        <f>Sheet1!C59</f>
        <v>20549</v>
      </c>
    </row>
    <row r="60" spans="1:36" x14ac:dyDescent="0.25">
      <c r="A60" s="7">
        <v>59</v>
      </c>
      <c r="B60">
        <f>Sheet1!B60</f>
        <v>157022</v>
      </c>
      <c r="D60">
        <f>Sheet1!C60</f>
        <v>21762</v>
      </c>
      <c r="F60">
        <f>Sheet1!D60</f>
        <v>143626</v>
      </c>
      <c r="H60">
        <f>Sheet1!E60</f>
        <v>108202</v>
      </c>
      <c r="J60">
        <f>Sheet1!F60</f>
        <v>86334</v>
      </c>
      <c r="L60">
        <f>Sheet1!G60</f>
        <v>65077</v>
      </c>
      <c r="N60">
        <f>Sheet1!H60</f>
        <v>427460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2020-04-10T10:41:01Z</dcterms:modified>
</cp:coreProperties>
</file>