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560a64c978ced53a/Chatbot/new data2/"/>
    </mc:Choice>
  </mc:AlternateContent>
  <xr:revisionPtr revIDLastSave="2" documentId="8_{0EACF855-0FC8-437F-AFCD-94905D126AB5}" xr6:coauthVersionLast="47" xr6:coauthVersionMax="47" xr10:uidLastSave="{B7D5C0EB-ECB0-49FD-8BBF-D89FFA58D21D}"/>
  <bookViews>
    <workbookView xWindow="-120" yWindow="-120" windowWidth="20730" windowHeight="11160" xr2:uid="{06A12DB7-75F6-4D3C-9DE3-62B21FBEBD7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alcChain>
</file>

<file path=xl/sharedStrings.xml><?xml version="1.0" encoding="utf-8"?>
<sst xmlns="http://schemas.openxmlformats.org/spreadsheetml/2006/main" count="1086" uniqueCount="1080">
  <si>
    <t>Description</t>
  </si>
  <si>
    <t>Labels</t>
  </si>
  <si>
    <t>Episodes of intense dizziness triggered by specific head movements, often due to displaced crystals in the inner ear.</t>
  </si>
  <si>
    <t>A bulge or swelling in the body's main artery supplying blood to the abdomen, pelvis, and legs, potentially life-threatening if ruptured.</t>
  </si>
  <si>
    <t>Dark, velvety patches in body folds and creases, often signaling insulin resistance and associated with diabetes or obesity.</t>
  </si>
  <si>
    <t>Disorder of the esophagus causing difficulty in swallowing and regurgitation of food.</t>
  </si>
  <si>
    <t>Inflammation of the Achilles tendon, resulting in pain and stiffness, usually caused by overuse or strain.</t>
  </si>
  <si>
    <t>A complete tear of the Achilles tendon, commonly occurring during sudden forceful movements, leading to severe pain and difficulty walking.</t>
  </si>
  <si>
    <t>Damage to the anterior cruciate ligament in the knee, often caused by sudden twisting motions or direct impact, resulting in instability and reduced range of motion.</t>
  </si>
  <si>
    <t>A common skin condition characterized by the presence of pimples, blackheads, and whiteheads, typically occurring during adolescence due to hormonal changes and clogged pores.</t>
  </si>
  <si>
    <t>Benign tumor of the vestibular nerve causing symptoms such as hearing loss, tinnitus, and balance problems.</t>
  </si>
  <si>
    <t>Hormonal disorder resulting from excessive growth hormone production, leading to abnormal growth of bones and tissues.</t>
  </si>
  <si>
    <t>Precancerous lesions on the skin caused by prolonged exposure to ultraviolet radiation, appearing as rough, scaly patches often on sun-exposed areas.</t>
  </si>
  <si>
    <t>Term used to describe a range of conditions resulting from sudden reduced blood flow to the heart, including unstable angina and myocardial infarction (heart attack).</t>
  </si>
  <si>
    <t>Rare neurological condition characterized by sudden onset muscle weakness and paralysis, often affecting the limbs and sometimes leading to respiratory failure.</t>
  </si>
  <si>
    <t>Rapid deterioration of liver function within days or weeks, leading to serious complications such as hepatic encephalopathy and coagulopathy.</t>
  </si>
  <si>
    <t>Rapidly progressing cancer of the blood and bone marrow, characterized by the overproduction of immature lymphocytes, leading to symptoms such as fatigue, easy bruising, and frequent infections.</t>
  </si>
  <si>
    <t>Cancer of the blood and bone marrow, characterized by the rapid growth of abnormal myeloid cells, leading to symptoms such as fatigue, fever, and easy bleeding or bruising.</t>
  </si>
  <si>
    <t>Inflammation of the sinus cavities, usually caused by viral or bacterial infection, presenting symptoms such as facial pain, nasal congestion, and headache.</t>
  </si>
  <si>
    <t>Rare disorder resulting from insufficient production of adrenal hormones, characterized by symptoms such as fatigue, weight loss, low blood pressure, and skin discoloration.</t>
  </si>
  <si>
    <t>Condition where the tissue lining the uterus grows into the muscular wall, causing heavy menstrual bleeding, severe cramps, and pelvic pain.</t>
  </si>
  <si>
    <t>Neurodevelopmental disorder characterized by inattention, hyperactivity, and impulsivity, often affecting behavior and cognitive functions.</t>
  </si>
  <si>
    <t>Psychological conditions marked by excessive emotional or behavioral reactions to stressful life events, causing significant impairment in social or occupational functioning.</t>
  </si>
  <si>
    <t>Cancerous tumors that develop in the adrenal glands, often causing hormonal imbalances and symptoms such as abdominal pain, weight loss, and high blood pressure.</t>
  </si>
  <si>
    <t>ADHD persisting into adulthood, characterized by difficulties with attention, organization, and impulse control, often leading to problems in daily life.</t>
  </si>
  <si>
    <t>Structural heart defects present at birth that continue into adulthood, requiring ongoing medical care and monitoring.</t>
  </si>
  <si>
    <t>Rare inflammatory disorder characterized by high fevers, joint pain, rash, and systemic inflammation, primarily affecting young adults.</t>
  </si>
  <si>
    <t>Flat, brown or black spots on the skin caused by sun exposure and aging.</t>
  </si>
  <si>
    <t>Anxiety disorder characterized by a fear of situations or places where escape may be difficult or help unavailable, often leading to avoidance behavior.</t>
  </si>
  <si>
    <t>Late stage of HIV infection where the immune system is severely damaged, increasing susceptibility to opportunistic infections and cancers.</t>
  </si>
  <si>
    <t>Pain or discomfort in the ear caused by changes in air pressure during airplane travel, often resulting in temporary hearing loss or ear popping.</t>
  </si>
  <si>
    <t>Genetic condition characterized by a lack of melanin production, resulting in pale skin, white hair, and often vision problems due to lack of pigmentation in the eyes.</t>
  </si>
  <si>
    <t>Inability to properly metabolize alcohol due to enzyme deficiencies or sensitivities, leading to symptoms such as nausea, flushing, and rapid heartbeat.</t>
  </si>
  <si>
    <t>Life-threatening condition resulting from consuming excessive amounts of alcohol in a short period, leading to severe impairment of vital functions such as breathing, heart rate, and consciousness.</t>
  </si>
  <si>
    <t>Chronic relapsing condition characterized by compulsive alcohol consumption despite negative consequences, often accompanied by physical dependence and withdrawal symptoms.</t>
  </si>
  <si>
    <t>Inflammation of the liver caused by excessive alcohol consumption, leading to symptoms such as jaundice, abdominal pain, and liver failure.</t>
  </si>
  <si>
    <t>Immune system reactions to substances that are usually harmless, triggering symptoms such as sneezing, itching, rash, and difficulty breathing.</t>
  </si>
  <si>
    <t>Hypersensitivity reaction of the immune system to specific substances, leading to symptoms ranging from mild discomfort to severe anaphylaxis.</t>
  </si>
  <si>
    <t>..</t>
  </si>
  <si>
    <t>Allergic reaction to a sugar molecule called alpha-gal found in mammalian meat, often causing delayed symptoms such as hives, nausea, and anaphylaxis.</t>
  </si>
  <si>
    <t>Progressive neurodegenerative disorder characterized by memory loss, cognitive decline, and changes in behavior, leading to eventual loss of independence.</t>
  </si>
  <si>
    <t>Congenital condition where the appearance of the external genitalia does not clearly distinguish between male and female, often requiring medical evaluation and intervention.</t>
  </si>
  <si>
    <t>Rare, benign tumor that develops in the jawbone from cells that form tooth enamel, often requiring surgical removal.</t>
  </si>
  <si>
    <t>Absence of menstrual periods in women of reproductive age, which can be caused by various factors including hormonal imbalances, pregnancy, or underlying medical conditions.</t>
  </si>
  <si>
    <t>Partial or complete loss of memory, often resulting from brain injury, trauma, or psychological factors.</t>
  </si>
  <si>
    <t>Cancer that originates in the ampulla of Vater, the area where the bile duct and pancreatic duct meet, leading to symptoms such as jaundice, abdominal pain, and weight loss.</t>
  </si>
  <si>
    <t>Group of diseases characterized by the buildup of abnormal protein deposits called amyloids in various organs and tissues, causing organ dysfunction and damage.</t>
  </si>
  <si>
    <t>Progressive neurodegenerative disease affecting nerve cells in the brain and spinal cord, leading to muscle weakness, paralysis, and eventual respiratory failure.</t>
  </si>
  <si>
    <t>Cancerous growths in the tissues of the anus, often associated with infection by human papillomavirus (HPV) or other risk factors such as smoking or HIV.</t>
  </si>
  <si>
    <t>Small tear or cut in the lining of the anal canal, causing pain, bleeding, and discomfort during bowel movements.</t>
  </si>
  <si>
    <t>Abnormal tunnel-like passage between the anal canal and the skin near the anus, often resulting from infection or inflammation, leading to pain and drainage of pus.</t>
  </si>
  <si>
    <t>Pruritus ani, characterized by itching, irritation, and discomfort around the anus, often caused by skin conditions, infections, or poor hygiene.</t>
  </si>
  <si>
    <t>Severe, life-threatening allergic reaction characterized by rapid onset of symptoms such as difficulty breathing, swelling of the throat, and drop in blood pressure.</t>
  </si>
  <si>
    <t>Condition characterized by a decrease in the number of red blood cells or hemoglobin in the blood, leading to symptoms such as fatigue, weakness, and shortness of breath.</t>
  </si>
  <si>
    <t>Genetic disorder causing developmental delays, intellectual disability, and characteristic behavioral features such as frequent laughter and happy demeanor.</t>
  </si>
  <si>
    <t>Angina, also known as angina pectoris, is a type of chest pain or discomfort caused by reduced blood flow to the heart muscle</t>
  </si>
  <si>
    <t>Cancer that develops in the lining of blood vessels, often aggressive and difficult to treat due to its tendency to spread rapidly.</t>
  </si>
  <si>
    <t>Inflammatory arthritis affecting the spine and large joints, leading to stiffness, pain, and potentially causing fusion of the vertebrae.</t>
  </si>
  <si>
    <t>Eating disorder characterized by an intense fear of gaining weight, distorted body image, and severe restriction of food intake, potentially leading to serious health complications.</t>
  </si>
  <si>
    <t>Difficulty achieving orgasm despite adequate sexual stimulation, often causing distress or frustration in individuals.</t>
  </si>
  <si>
    <t>Serious infectious disease caused by the bacterium Bacillus anthracis, commonly affecting animals but occasionally transmitted to humans through contact with contaminated animal products.</t>
  </si>
  <si>
    <t>Diarrhea caused by disruption of normal gut flora due to antibiotic use, often leading to symptoms such as abdominal cramps and dehydration.</t>
  </si>
  <si>
    <t>Autoimmune disorder characterized by abnormal blood clotting and pregnancy complications, potentially leading to blood clots in arteries and veins.</t>
  </si>
  <si>
    <t>Mental health disorder characterized by a pattern of disregard for and violation of the rights of others, often associated with manipulative behavior and a lack of empathy.</t>
  </si>
  <si>
    <t>Mental health condition characterized by excessive worry, fear, and apprehension, often accompanied by physical symptoms such as rapid heartbeat and sweating.</t>
  </si>
  <si>
    <t>Tear in the inner layer of the aorta, the large blood vessel branching off the heart, which can lead to life-threatening internal bleeding.</t>
  </si>
  <si>
    <t>Narrowing of the aortic valve opening, reducing blood flow from the heart to the body, potentially causing chest pain, fatigue, and shortness of breath.</t>
  </si>
  <si>
    <t>Disease affecting the aortic valve, leading to abnormal functioning and potentially causing symptoms such as chest pain, fainting, and heart palpitations.</t>
  </si>
  <si>
    <t>Backflow of blood through the aortic valve into the heart's left ventricle, potentially causing symptoms such as shortness of breath, fatigue, and chest pain.</t>
  </si>
  <si>
    <t>Loss of ability to understand or express speech due to brain damage, often resulting from stroke or neurological disorders.</t>
  </si>
  <si>
    <t>Blood disorder characterized by a deficiency of all types of blood cells, leading to symptoms such as fatigue, increased risk of infections, and easy bruising.</t>
  </si>
  <si>
    <t>Inflammation of the appendix, a small pouch attached to the large intestine, causing abdominal pain, nausea, and vomiting, often requiring surgical removal.</t>
  </si>
  <si>
    <t>Hardening and narrowing of the arteries due to the buildup of plaque, increasing the risk of heart attack, stroke, and other cardiovascular complications.</t>
  </si>
  <si>
    <t>Abnormal connection between an artery and a vein, potentially causing symptoms such as swelling, pain, and compromised blood flow.</t>
  </si>
  <si>
    <t>Abnormal tangle of blood vessels in the brain or spinal cord, potentially leading to symptoms such as seizures, headaches, and neurological deficits.</t>
  </si>
  <si>
    <t>Inflammation of one or more joints, causing pain, swelling, and stiffness, often associated with conditions such as rheumatoid arthritis or osteoarthritis.</t>
  </si>
  <si>
    <t>Lung disease caused by inhalation of asbestos fibers, leading to scarring of lung tissue and impaired breathing, often associated with exposure in occupational settings.</t>
  </si>
  <si>
    <t>Infection by the roundworm Ascaris lumbricoides, leading to symptoms such as abdominal pain, diarrhea, and malnutrition.</t>
  </si>
  <si>
    <t>Fungal infection caused by Aspergillus spp., potentially affecting the lungs, sinuses, or other organs, leading to respiratory symptoms and allergic reactions.</t>
  </si>
  <si>
    <t>Chronic respiratory condition characterized by inflammation and narrowing of the airways, leading to symptoms such as wheezing, coughing, and shortness of breath.</t>
  </si>
  <si>
    <t>Sudden worsening of asthma symptoms, often triggered by allergens, respiratory infections, or exposure to irritants.</t>
  </si>
  <si>
    <t>Refractive error of the eye causing blurred vision, often due to irregular curvature of the cornea or lens.</t>
  </si>
  <si>
    <t>Lack of coordination and unsteady movements, often due to dysfunction in the brain or nervous system.</t>
  </si>
  <si>
    <t>Collapse or incomplete expansion of the lung, leading to symptoms such as shortness of breath and chest pain.</t>
  </si>
  <si>
    <t>Fungal infection of the skin on the feet, typically causing itching, redness, and cracked skin between the toes.</t>
  </si>
  <si>
    <t>Chronic inflammatory skin condition causing itching, redness, and dryness, often exacerbated by triggers such as allergens or stress.</t>
  </si>
  <si>
    <t>Irregular and rapid heartbeat, potentially increasing the risk of stroke, heart failure, and other cardiovascular complications.</t>
  </si>
  <si>
    <t>Congenital heart defect characterized by a hole in the wall separating the heart's upper chambers, potentially leading to symptoms such as shortness of breath and fatigue.</t>
  </si>
  <si>
    <t>Congenital heart defect involving abnormalities in the heart's atrioventricular septum, potentially causing symptoms such as difficulty breathing and poor growth.</t>
  </si>
  <si>
    <t>Abnormal overgrowth of cells in breast tissue, potentially increasing the risk of breast cancer.</t>
  </si>
  <si>
    <t>Developmental disorder affecting social interaction, communication, and behavior, often accompanied by repetitive behaviors and narrow interests.</t>
  </si>
  <si>
    <t>Autoimmune liver disease characterized by inflammation and damage to liver cells, potentially leading to cirrhosis and liver failure.</t>
  </si>
  <si>
    <t>Inflammatory condition affecting the pancreas, potentially causing abdominal pain, digestive problems, and diabetes.</t>
  </si>
  <si>
    <t>Dysfunction of the autonomic nervous system, leading to symptoms such as dizziness, fainting, and abnormal sweating.</t>
  </si>
  <si>
    <t>Death of bone tissue due to reduced blood supply, often leading to joint pain and eventual collapse of the affected bone.</t>
  </si>
  <si>
    <t>Skin condition affecting newborns, characterized by small red bumps or pimples on the face, often resolving on its own without treatment.</t>
  </si>
  <si>
    <t>Pain or discomfort in the back, potentially caused by muscle strain, spinal injury, or underlying medical conditions.</t>
  </si>
  <si>
    <t>Imbalance of vaginal bacteria leading to symptoms such as abnormal discharge, itching, and odor.</t>
  </si>
  <si>
    <t>Unpleasant odor originating from the mouth, often caused by poor oral hygiene, gum disease, or underlying health conditions.</t>
  </si>
  <si>
    <t>Swelling and puffiness under the eyes, often caused by fluid retention, fatigue, or genetics.</t>
  </si>
  <si>
    <t>Fluid-filled cyst located behind the knee joint, potentially causing pain, stiffness, and swelling.</t>
  </si>
  <si>
    <t>Difficulty maintaining balance and stability, potentially due to inner ear problems, neurological conditions, or musculoskeletal issues.</t>
  </si>
  <si>
    <t>Condition characterized by damage to the lining of the esophagus, often caused by chronic acid reflux, potentially increasing the risk of esophageal cancer.</t>
  </si>
  <si>
    <t>Fluid-filled sac that develops near the opening of the vagina, often causing pain and discomfort during activities such as walking or intercourse.</t>
  </si>
  <si>
    <t>Most common type of skin cancer, typically appearing as a small, shiny bump or a pink, scaly patch on the skin, usually caused by sun exposure.</t>
  </si>
  <si>
    <t>Areas of damaged skin and underlying tissue caused by prolonged pressure and immobility, often occurring in individuals who are bedridden or wheelchair-bound.</t>
  </si>
  <si>
    <t>Involuntary urination during sleep, typically affecting children but can persist into adulthood in some cases.</t>
  </si>
  <si>
    <t>Small insects that feed on blood and often infest bedding, causing itchy bites and skin irritation.</t>
  </si>
  <si>
    <t>Painful swelling and redness at the site of a sting from a bee or other stinging insect, potentially leading to allergic reactions in some individuals.</t>
  </si>
  <si>
    <t>Chronic inflammatory disorder characterized by recurrent oral ulcers, genital ulcers, skin lesions, and eye inflammation.</t>
  </si>
  <si>
    <t>Temporary weakness or paralysis of the muscles on one side of the face, usually caused by inflammation or compression of the facial nerve.</t>
  </si>
  <si>
    <t>Noncancerous enlargement of the prostate gland, common in older men and often causing urinary symptoms such as frequent urination and difficulty emptying the bladder.</t>
  </si>
  <si>
    <t>Condition where bile from the small intestine flows back into the stomach, potentially causing irritation and inflammation of the stomach lining.</t>
  </si>
  <si>
    <t>Eating disorder characterized by recurrent episodes of uncontrollable binge eating followed by feelings of guilt, shame, or distress.</t>
  </si>
  <si>
    <t>Mental health disorder characterized by extreme mood swings, including episodes of mania (elevated mood) and depression.</t>
  </si>
  <si>
    <t>Benign condition causing a hairy or furry appearance on the tongue due to an overgrowth of papillae, often caused by poor oral hygiene or certain medications.</t>
  </si>
  <si>
    <t>Cancer that starts in the bladder, often causing symptoms such as blood in the urine, frequent urination, and pelvic pain.</t>
  </si>
  <si>
    <t>Congenital condition where the bladder is open and exposed on the abdominal wall, usually requiring surgical correction shortly after birth.</t>
  </si>
  <si>
    <t>Hard deposits of minerals in the bladder, potentially causing pain, urinary frequency, and difficulty urinating.</t>
  </si>
  <si>
    <t>Infection of the digestive tract caused by the protozoan parasite Blastocystis hominis, often leading to symptoms such as diarrhea, abdominal pain, and bloating.</t>
  </si>
  <si>
    <t>Inflammation of the eyelids, causing redness, itching, and irritation, often associated with crusting and flaking around the eyelashes.</t>
  </si>
  <si>
    <t>Blockage of the tear duct, preventing tears from draining properly and leading to excessive tearing, discharge, and eye irritation.</t>
  </si>
  <si>
    <t>Presence of blood in the urine, which can be a sign of various underlying medical conditions, including urinary tract infections, kidney stones, or bladder cancer.</t>
  </si>
  <si>
    <t>Mental health disorder characterized by obsessive preoccupation with perceived flaws in appearance, often leading to significant distress and impairment in daily functioning.</t>
  </si>
  <si>
    <t>Parasitic infestation of the body and clothing, causing itching, redness, and irritation of the skin.</t>
  </si>
  <si>
    <t>Painful, pus-filled bumps that develop in hair follicles, often caused by bacterial infection and commonly occurring in areas with friction or sweating.</t>
  </si>
  <si>
    <t>Infections affecting the bones or joints, often caused by bacteria entering the bloodstream or penetrating through open wounds.</t>
  </si>
  <si>
    <t>Cancer that originates in the bone tissue, often leading to symptoms such as bone pain, swelling, and fractures.</t>
  </si>
  <si>
    <t>Spread of cancer from its original site to the bones, potentially causing bone pain, fractures, and other complications.</t>
  </si>
  <si>
    <t>Bony outgrowths that develop along bone edges, potentially causing pain and restricted movement.</t>
  </si>
  <si>
    <t>Mental health disorder characterized by unstable moods, self-image, and relationships, often accompanied by impulsivity and emotional instability.</t>
  </si>
  <si>
    <t>Rare but serious illness caused by toxins produced by the bacterium Clostridium botulinum, leading to muscle weakness, paralysis, and potentially respiratory failure.</t>
  </si>
  <si>
    <t>Injury to the network of nerves that control movement and sensation in the arm, often resulting from trauma such as stretching or tearing of the nerves.</t>
  </si>
  <si>
    <t>Abnormally slow heart rate, potentially causing symptoms such as fatigue, dizziness, and fainting.</t>
  </si>
  <si>
    <t>Weak spot or bulge in a blood vessel in the brain, potentially leading to rupture and bleeding into the surrounding tissue.</t>
  </si>
  <si>
    <t>Abnormal tangle of blood vessels in the brain or spinal cord, potentially causing symptoms such as seizures, headaches, and neurological deficits.</t>
  </si>
  <si>
    <t>Spread of cancer cells from their original site to the brain, potentially causing symptoms such as headaches, seizures, and neurological deficits.</t>
  </si>
  <si>
    <t>Abnormal growth of cells in the brain tissue, potentially causing symptoms such as headaches, seizures, and neurological deficits.</t>
  </si>
  <si>
    <t>Cancer that starts in the breast tissue, often presenting as a lump or thickening in the breast or changes in breast size or shape.</t>
  </si>
  <si>
    <t>Fluid-filled sacs within the breast tissue, often causing breast lumps or discomfort, usually benign but may require evaluation.</t>
  </si>
  <si>
    <t>Pain or discomfort in the breast, often associated with hormonal changes, cysts, or benign breast conditions.</t>
  </si>
  <si>
    <t>Fracture or break in one or more of the bones in the ankle joint, often caused by twisting or impact injuries.</t>
  </si>
  <si>
    <t>Fracture or break in one or more of the bones in the arm, often caused by falls, sports injuries, or trauma.</t>
  </si>
  <si>
    <t>Fracture or break in the collarbone, often caused by falls onto the shoulder or direct impact to the area.</t>
  </si>
  <si>
    <t>Fracture or break in one or more of the bones in the foot, often caused by falls, sports injuries, or trauma.</t>
  </si>
  <si>
    <t>Fracture or break in one or more of the bones in the hand, often caused by direct impact or crushing injuries.</t>
  </si>
  <si>
    <t>Temporary heart condition often triggered by extreme stress or emotional trauma, causing chest pain and shortness of breath similar to a heart attack.</t>
  </si>
  <si>
    <t>Fracture or break in one or more of the bones in the leg, often caused by falls, sports injuries, or trauma.</t>
  </si>
  <si>
    <t>Fracture or break in the nasal bone, often caused by direct impact or trauma to the nose.</t>
  </si>
  <si>
    <t>Fractures involving one or more ribs, often caused by trauma to the chest such as falls or motor vehicle accidents.</t>
  </si>
  <si>
    <t>Fracture or break in one or more of the bones in the toe, often caused by stubbing the toe or dropping heavy objects on it.</t>
  </si>
  <si>
    <t>Fracture or break in one or more of the bones in the wrist joint, often caused by falls, sports injuries, or trauma.</t>
  </si>
  <si>
    <t>Viral respiratory infection causing inflammation of the small airways in the lungs, often leading to symptoms such as coughing, wheezing, and difficulty breathing.</t>
  </si>
  <si>
    <t>Inflammation of the bronchial tubes, typically caused by viral or bacterial infection, leading to coughing, chest discomfort, and mucus production.</t>
  </si>
  <si>
    <t>Bacterial infection transmitted to humans from animals or contaminated dairy products, causing flu-like symptoms and potentially leading to long-term complications if untreated.</t>
  </si>
  <si>
    <t>Genetic heart rhythm disorder characterized by abnormal electrocardiogram patterns, potentially leading to dangerous arrhythmias and sudden cardiac arrest.</t>
  </si>
  <si>
    <t>Involuntary grinding or clenching of teeth, often occurring during sleep and leading to dental problems, jaw pain, and headaches.</t>
  </si>
  <si>
    <t>Condition causing inflammation and clotting in small and medium-sized blood vessels, often affecting the hands and feet and potentially leading to tissue damage and gangrene.</t>
  </si>
  <si>
    <t>Eating disorder characterized by recurrent episodes of binge eating followed by compensatory behaviors such as vomiting or excessive exercise to prevent weight gain.</t>
  </si>
  <si>
    <t>Autoimmune disorder causing blistering and itching skin lesions, resulting from the immune system attacking proteins in the skin's basement membrane.</t>
  </si>
  <si>
    <t>Abnormality in the heart's electrical conduction system, disrupting the coordinated contraction of the heart chambers, potentially leading to arrhythmias and heart failure.</t>
  </si>
  <si>
    <t>Painful bony bump that forms on the joint at the base of the big toe, often caused by pressure or misalignment of the foot bones.</t>
  </si>
  <si>
    <t>Chronic condition causing burning or tingling sensations in the mouth without apparent cause, often accompanied by altered taste or dry mouth.</t>
  </si>
  <si>
    <t>Injury to the skin or other tissues caused by heat, chemicals, electricity, or radiation, leading to pain, swelling, and tissue damage.</t>
  </si>
  <si>
    <t>Inflammation of the fluid-filled sacs (bursae) that cushion joints, causing pain, swelling, and restricted movement, often occurring in shoulders, hips, or elbows.</t>
  </si>
  <si>
    <t>Bacterial infection of the colon leading to severe diarrhea, abdominal pain, and fever, often associated with recent antibiotic use or healthcare exposure.</t>
  </si>
  <si>
    <t>Rare and serious condition characterized by calcification of small blood vessels, leading to skin ulcers and tissue necrosis, typically occurring in patients with kidney disease.</t>
  </si>
  <si>
    <t>Disease characterized by uncontrolled growth and spread of abnormal cells, potentially leading to the formation of tumors and invasion of nearby tissues.</t>
  </si>
  <si>
    <t>Painful ulceration in the mouth, often caused by injury or irritation, and commonly associated with viral infections or autoimmune disorders.</t>
  </si>
  <si>
    <t>Toxic gas produced by incomplete combustion of carbon-based fuels, leading to symptoms such as headache, dizziness, and nausea, and potentially causing death in high concentrations.</t>
  </si>
  <si>
    <t>Group of symptoms caused by the release of hormones and other substances by carcinoid tumors, including flushing, diarrhea, and heart valve damage.</t>
  </si>
  <si>
    <t>Slow-growing tumors originating in hormone-producing cells, often found in the gastrointestinal tract or lungs, and may cause various symptoms depending on their location and hormone secretion</t>
  </si>
  <si>
    <t>Cancer where the primary site of origin cannot be identified despite extensive investigation, often leading to challenges in diagnosis and treatment.</t>
  </si>
  <si>
    <t>Life-threatening condition where the heart fails to pump enough blood to meet the body's demands, leading to organ failure and shock.</t>
  </si>
  <si>
    <t>Disease of the heart muscle impairing its ability to pump blood effectively, leading to symptoms such as fatigue, shortness of breath, and swelling.</t>
  </si>
  <si>
    <t>Narrowing or blockage of the carotid arteries, which supply blood to the brain, increasing the risk of stroke and transient ischemic attacks (TIAs).</t>
  </si>
  <si>
    <t>Compression of the median nerve in the wrist, leading to pain, numbness, and weakness in the hand and fingers.</t>
  </si>
  <si>
    <t>Rare disorder characterized by overgrowth of lymphatic cells, leading to enlarged lymph nodes and potentially affecting multiple organs and systems.</t>
  </si>
  <si>
    <t>Clouding of the eye's natural lens, causing vision loss and glare, often associated with aging or exposure to ultraviolet light.</t>
  </si>
  <si>
    <t>Abnormal clusters of blood vessels in the brain or spinal cord, which can cause seizures, headaches, and neurological deficits.</t>
  </si>
  <si>
    <t>Decay of tooth enamel and dentin caused by acid-producing bacteria in the mouth, leading to cavities and toothache.</t>
  </si>
  <si>
    <t>Autoimmune disorder triggered by gluten consumption, leading to damage to the small intestine and malabsorption of nutrients, causing symptoms such as diarrhea, abdominal pain, and fatigue.</t>
  </si>
  <si>
    <t>Condition characterized by dimpled, lumpy skin on the thighs, buttocks, and abdomen, often caused by fat deposits pushing through connective tissue.</t>
  </si>
  <si>
    <t>Bacterial skin infection causing redness, swelling, and warmth, often occurring when bacteria enter through cuts or breaks in the skin.</t>
  </si>
  <si>
    <t>Sleep disorder characterized by pauses in breathing or shallow breathing during sleep, leading to poor sleep quality and daytime fatigue.</t>
  </si>
  <si>
    <t>Neurological disorder affecting movement and muscle coordination, often resulting from brain damage before, during, or shortly after birth.</t>
  </si>
  <si>
    <t>Cancer that begins in the cervix, the lower part of the uterus, often detected through Pap tests and HPV screening.</t>
  </si>
  <si>
    <t>Neurological movement disorder causing involuntary muscle contractions and abnormal postures, often affecting the neck muscles.</t>
  </si>
  <si>
    <t>Degenerative condition of the spine characterized by wear and tear on the cervical vertebrae, leading to neck pain, stiffness, and possibly nerve compression.</t>
  </si>
  <si>
    <t>Inflammation of the cervix, often caused by infections such as chlamydia, gonorrhea, or herpes.</t>
  </si>
  <si>
    <t>Tropical parasitic infection caused by the protozoan parasite Trypanosoma cruzi, transmitted by triatomine bugs, leading to symptoms such as fever, fatigue, and organ damage.</t>
  </si>
  <si>
    <t>Inherited neurological disorder affecting peripheral nerves, leading to muscle weakness, sensory loss, and foot deformities.</t>
  </si>
  <si>
    <t>Cognitive dysfunction and memory problems experienced by cancer patients undergoing chemotherapy, radiation therapy, or other treatments.</t>
  </si>
  <si>
    <t>Pain or discomfort in the chest, often associated with heart problems, lung conditions, or digestive issues.</t>
  </si>
  <si>
    <t>Structural defect in the base of the skull, where brain tissue protrudes into the spinal canal, potentially causing headaches, neck pain, and neurological symptoms.</t>
  </si>
  <si>
    <t>Contagious viral infection causing an itchy rash of red spots, often accompanied by fever, fatigue, and loss of appetite.</t>
  </si>
  <si>
    <t>Common childhood viral infection causing an itchy rash of red spots, often accompanied by fever and malaise.</t>
  </si>
  <si>
    <t>Inflammation and redness of the skin caused by prolonged exposure to cold and damp conditions, leading to itching and discomfort.</t>
  </si>
  <si>
    <t>Abuse or mistreatment of children, leading to physical, emotional, or psychological harm, and potentially affecting their development and well-being.</t>
  </si>
  <si>
    <t>Speech disorder in children characterized by difficulty planning and coordinating the movements needed for speech sounds, often requiring speech therapy.</t>
  </si>
  <si>
    <t>Chronic respiratory condition in children characterized by inflammation and narrowing of the airways, leading to wheezing, coughing, and difficulty breathing.</t>
  </si>
  <si>
    <t>Excessive accumulation of body fat in children, often leading to health problems such as type 2 diabetes, high blood pressure, and cardiovascular disease.</t>
  </si>
  <si>
    <t>Mental disorder characterized by hallucinations, delusions, disorganized thinking, and abnormal behaviors, typically emerging in childhood or adolescence.</t>
  </si>
  <si>
    <t>Sexually transmitted infection caused by the bacterium Chlamydia trachomatis, often asymptomatic but can lead to serious complications if untreated.</t>
  </si>
  <si>
    <t>Cancer arising from the bile ducts within the liver, often diagnosed at advanced stages and associated with poor prognosis.</t>
  </si>
  <si>
    <t>Inflammation of the gallbladder, typically caused by gallstones, leading to abdominal pain, nausea, and fever.</t>
  </si>
  <si>
    <t>Infectious disease caused by the bacterium Vibrio cholerae, leading to severe diarrhea and dehydration, often transmitted through contaminated water or food.</t>
  </si>
  <si>
    <t>Liver condition characterized by reduced bile flow during pregnancy, leading to itching, jaundice, and potential complications for both mother and baby.</t>
  </si>
  <si>
    <t>Malignant tumor originating in cartilage cells, often found in bones but may also occur in soft tissues, with variable prognosis depending on the tumor's location and stage.</t>
  </si>
  <si>
    <t>Impaired bile flow from the liver, leading to buildup of bile acids in the bloodstream and symptoms such as jaundice, itching, and fatigue.</t>
  </si>
  <si>
    <t>Persistent cough lasting for more than eight weeks, often indicative of underlying respiratory conditions such as asthma, bronchitis, or postnasal drip.</t>
  </si>
  <si>
    <t>Recurrent headaches occurring on 15 or more days per month for at least three months, often causing significant impairment in daily functioning and quality of life.</t>
  </si>
  <si>
    <t>Condition characterized by increased pressure within muscle compartments during physical activity, leading to pain, swelling, and potential nerve or muscle damage.</t>
  </si>
  <si>
    <t>Debilitating disorder marked by profound fatigue not alleviated by rest, often accompanied by other symptoms such as cognitive difficulties, muscle pain, and sleep disturbances.</t>
  </si>
  <si>
    <t>Rare genetic disorder affecting the immune system's ability to produce reactive oxygen species, leading to recurrent bacterial and fungal infections.</t>
  </si>
  <si>
    <t>Persistent or recurrent episodes of raised, red, itchy welts on the skin, often triggered by allergic reactions or unknown factors.</t>
  </si>
  <si>
    <t>Progressive loss of kidney function over time, often leading to complications such as high blood pressure, anemia, and bone disease.</t>
  </si>
  <si>
    <t>Slow-growing cancer of the blood and bone marrow, characterized by the proliferation of abnormal lymphocytes, often diagnosed incidentally or during routine blood tests.</t>
  </si>
  <si>
    <t>Cancer of the blood and bone marrow characterized by the uncontrolled growth of myeloid cells, leading to impaired blood cell production and potential complications such as infections and bleeding.</t>
  </si>
  <si>
    <t>Persistent pain in the pelvic area lasting for six months or longer, often associated with conditions affecting the reproductive organs, urinary system, or digestive tract.</t>
  </si>
  <si>
    <t>Inflammation of the sinuses lasting for at least 12 weeks, often causing nasal congestion, facial pain, and impaired sense of smell.</t>
  </si>
  <si>
    <t>Progressive brain condition resulting from repeated head injuries, commonly observed in athletes involved in contact sports, leading to cognitive, emotional, and behavioral changes.</t>
  </si>
  <si>
    <t>Rare autoimmune condition causing inflammation of blood vessels, leading to organ damage and potentially life-threatening complications if untreated.</t>
  </si>
  <si>
    <t>Chronic liver disease characterized by progressive scarring and fibrosis, often resulting from long-term alcohol abuse, viral hepatitis, or other causes.</t>
  </si>
  <si>
    <t>Pain or cramping in the legs during physical activity due to insufficient blood supply to the muscles, typically caused by narrowing of the arteries.</t>
  </si>
  <si>
    <t>Congenital condition where the roof of the mouth doesn't close completely during fetal development, leading to a split or opening in the palate.</t>
  </si>
  <si>
    <t>Congenital foot deformity where one or both feet are twisted inward and downward, often requiring corrective treatment with braces or surgery.</t>
  </si>
  <si>
    <t>Severe headaches characterized by excruciating pain in one side of the head, often occurring in clusters or cycles and accompanied by other symptoms such as eye watering and nasal congestion.</t>
  </si>
  <si>
    <t>Viral infection caused by cytomegalovirus (CMV), often asymptomatic but can cause symptoms such as fever, fatigue, and muscle aches, particularly in people with weakened immune systems.</t>
  </si>
  <si>
    <t>Congenital heart defect characterized by a narrowing of the aorta, leading to reduced blood flow to the lower body and potential complications such as high blood pressure and heart failure.</t>
  </si>
  <si>
    <t>Painful fluid-filled blisters caused by the herpes simplex virus, often occurring around the lips or mouth and triggered by factors such as stress, sunlight, or fever.</t>
  </si>
  <si>
    <t>Skin condition characterized by hives or welts appearing in response to cold temperatures, leading to itching, redness, and swelling.</t>
  </si>
  <si>
    <t>Excessive crying or fussiness in an otherwise healthy infant, often attributed to gastrointestinal discomfort or immature nervous system development.</t>
  </si>
  <si>
    <t>Cancer of the colon or rectum, often developing from precancerous polyps and associated with risk factors such as age, family history, and lifestyle factors.</t>
  </si>
  <si>
    <t>Growths on the inner lining of the colon or rectum, often benign but can develop into cancer over time if not removed.</t>
  </si>
  <si>
    <t>State of unconsciousness where a person cannot be awakened or respond to stimuli, often resulting from severe injury, illness, or medical conditions affecting the brain.</t>
  </si>
  <si>
    <t>Viral infection of the upper respiratory tract, causing symptoms such as runny nose, cough, sore throat, and fever.</t>
  </si>
  <si>
    <t>Viral infection causing mild symptoms such as runny nose and fever in babies, often transmitted by close contact with infected individuals.</t>
  </si>
  <si>
    <t>Primary immunodeficiency disorder characterized by low levels of immunoglobulins (antibodies), leading to recurrent infections and impaired immune response.</t>
  </si>
  <si>
    <t>Common skin growths caused by the human papillomavirus (HPV), appearing as small, rough bumps on the skin's surface.</t>
  </si>
  <si>
    <t>Prolonged and intense grief reaction lasting for an extended period, often impairing daily functioning and requiring therapeutic intervention.</t>
  </si>
  <si>
    <t>Mild traumatic brain injury resulting from a blow or jolt to the head, causing temporary changes in brain function such as confusion, headache, and memory problems.</t>
  </si>
  <si>
    <t>Genetic disorder affecting hormone production by the adrenal glands, leading to abnormal levels of cortisol and other hormones, and potentially causing symptoms such as fatigue, weight gain, and infertility.</t>
  </si>
  <si>
    <t>Congenital defect where abdominal organs protrude into the chest cavity through an opening in the diaphragm, leading to respiratory and digestive problems.</t>
  </si>
  <si>
    <t>Structural abnormalities in the heart present at birth, affecting the heart's chambers, valves, or blood vessels, and often requiring surgical intervention.</t>
  </si>
  <si>
    <t>Rare congenital condition where two fetuses are physically connected, sharing one or more organs or body parts, often requiring complex surgical separation.</t>
  </si>
  <si>
    <t>Difficulty or infrequency in passing stools, often resulting from inadequate fiber intake, dehydration, or underlying medical conditions affecting the digestive system.</t>
  </si>
  <si>
    <t>Infrequent or difficult bowel movements in infants, often causing discomfort and distress, but typically resolving on its own without treatment.</t>
  </si>
  <si>
    <t>Skin reaction caused by contact with irritants or allergens, leading to redness, itching, and inflammation in the affected area.</t>
  </si>
  <si>
    <t>Neurological disorder characterized by neurological symptoms such as paralysis, tremors, or seizures, without any underlying organic cause.</t>
  </si>
  <si>
    <t>Chronic obstructive pulmonary disease, a progressive lung condition causing airflow limitation and breathing difficulties, often associated with smoking and exposure to lung irritants.</t>
  </si>
  <si>
    <t>Narrowing or blockage of the coronary arteries supplying blood to the heart muscle, leading to reduced blood flow and potential heart complications such as heart attack and angina.</t>
  </si>
  <si>
    <t>Neurodegenerative disorder characterized by progressive deterioration of movement, cognition, and behavior due to atrophy of specific brain regions, leading to difficulties with movement control, cognitive function, and sensory processing.</t>
  </si>
  <si>
    <t>Inflammation of the cartilage connecting the ribs to the breastbone, causing chest pain that may worsen with deep breathing or movement.</t>
  </si>
  <si>
    <t>Common scalp condition in infants, characterized by yellow, greasy, scaly patches on the scalp, often resolving on its own without treatment.</t>
  </si>
  <si>
    <t>Congenital condition where the skull bones fuse prematurely, leading to abnormal head shape and potential developmental issues.</t>
  </si>
  <si>
    <t>Rare, rapidly progressive neurodegenerative disorder caused by abnormal prion protein folding in the brain, resulting in rapidly worsening cognitive decline, movement abnormalities, and eventual death.</t>
  </si>
  <si>
    <t>Chronic inflammatory bowel disease affecting the digestive tract, characterized by inflammation, ulcers, and abdominal pain, commonly affecting the small intestine and colon.</t>
  </si>
  <si>
    <t>Viral infection causing inflammation of the upper airway, leading to a distinctive barking cough, hoarseness, and difficulty breathing, often affecting young children.</t>
  </si>
  <si>
    <t>Chronic pain condition affecting a limb, often following injury or surgery, characterized by intense pain, swelling, changes in skin color or temperature, and limited mobility.</t>
  </si>
  <si>
    <t>Condition characterized by abnormal proteins in the blood, leading to symptoms such as rash, joint pain, weakness, and kidney damage.</t>
  </si>
  <si>
    <t>Leakage of cerebrospinal fluid (CSF) from the spinal canal or brain, leading to symptoms such as headache, nasal drainage, and increased risk of infection.</t>
  </si>
  <si>
    <t>Endocrine disorder caused by prolonged exposure to high levels of cortisol, leading to symptoms such as weight gain, round face, thinning skin, and mood swings.</t>
  </si>
  <si>
    <t>Rare cancer of the skin's T lymphocytes, characterized by itchy, red patches or plaques that may develop into tumors.</t>
  </si>
  <si>
    <t>Disorder characterized by recurrent episodes of severe vomiting and nausea, often triggered by stress, anxiety, or specific foods.</t>
  </si>
  <si>
    <t>Mood disorder characterized by alternating periods of hypomania (elevated mood) and mild depression, less severe than bipolar disorder.</t>
  </si>
  <si>
    <t>Genetic disorder affecting the lungs and digestive system, leading to thick, sticky mucus buildup, respiratory infections, and digestive problems.</t>
  </si>
  <si>
    <t>Inflammation of the bladder, typically caused by bacterial infection and leading to urinary urgency, frequency, and discomfort.</t>
  </si>
  <si>
    <t>Prolapse of the bladder into the vaginal wall, often causing urinary incontinence, pelvic pressure, and discomfort.</t>
  </si>
  <si>
    <t>Condition characterized by flaky, itchy scalp skin, often caused by dryness, irritation, or fungal infection.</t>
  </si>
  <si>
    <t>Non-invasive breast cancer confined to the ducts, often detected through mammography and associated with an increased risk of developing invasive breast cancer.</t>
  </si>
  <si>
    <t>Inflammation of the tendons on the thumb side of the wrist, causing pain, swelling, and difficulty with thumb and wrist movement.</t>
  </si>
  <si>
    <t>Blood clot formation in a deep vein, usually in the legs, leading to swelling, pain, and potentially life-threatening complications if the clot breaks loose and travels to the lungs.</t>
  </si>
  <si>
    <t>Condition marked by excessive loss of body fluids and electrolytes, often caused by inadequate fluid intake, vomiting, diarrhea, or excessive sweating.</t>
  </si>
  <si>
    <t>Difficulty or inability to ejaculate despite adequate sexual stimulation, often associated with psychological factors, medication side effects, or neurological disorders.</t>
  </si>
  <si>
    <t>Acute and fluctuating disturbance in attention, awareness, and cognition, often resulting from medical illness, medication side effects, or substance intoxication or withdrawal.</t>
  </si>
  <si>
    <t>Progressive decline in cognitive function severe enough to interfere with daily life and independence, often affecting memory, reasoning, and behavior.</t>
  </si>
  <si>
    <t>Viral infection transmitted by mosquitoes, causing flu-like symptoms, severe joint pain, and potentially life-threatening complications such as dengue hemorrhagic fever.</t>
  </si>
  <si>
    <t>Acute febrile illness caused by dengue virus, characterized by sudden onset of fever, severe headache, joint and muscle pain, and skin rash.</t>
  </si>
  <si>
    <t>Dissociative disorder characterized by a persistent or recurrent sense of detachment from oneself or the surroundings, often accompanied by feelings of unreality or detachment.</t>
  </si>
  <si>
    <t>Mood disorder characterized by persistent feelings of sadness, hopelessness, and loss of interest or pleasure in activities, often accompanied by physical symptoms such as fatigue and changes in appetite or sleep.</t>
  </si>
  <si>
    <t>Chronic inflammatory skin condition characterized by itching, redness, and dryness, often triggered by environmental factors or allergic reactions.</t>
  </si>
  <si>
    <t>Skin condition characterized by raised, red, itchy welts appearing after scratching the skin, often due to an allergic response or sensitivity.</t>
  </si>
  <si>
    <t>Autoimmune disorder causing muscle weakness and skin rash, often accompanied by fatigue, joint pain, and difficulty swallowing.</t>
  </si>
  <si>
    <t>Rare, slow-growing tumors arising in connective tissue, muscles, or organs, often locally aggressive and prone to recurrence after surgical removal.</t>
  </si>
  <si>
    <t>Deviation of the nasal septum, the cartilage dividing the nostrils, leading to nasal congestion, difficulty breathing, and recurrent sinus infections.</t>
  </si>
  <si>
    <t>Chronic metabolic disorder characterized by high blood sugar levels due to insufficient insulin production, impaired insulin function, or both, leading to various complications affecting multiple organs and systems.</t>
  </si>
  <si>
    <t>Disorder characterized by excessive thirst and urination due to impaired regulation of fluid balance by the kidneys, often caused by insufficient production of antidiuretic hormone (ADH).</t>
  </si>
  <si>
    <t>Life-threatening complication of diabetes mellitus characterized by profound unconsciousness resulting from excessively high blood sugar levels.</t>
  </si>
  <si>
    <t>Low blood sugar levels in individuals with diabetes, leading to symptoms such as confusion, dizziness, sweating, and potentially loss of consciousness if untreated.</t>
  </si>
  <si>
    <t>Life-threatening complication of diabetes mellitus characterized by ketone accumulation in the blood, leading to acidosis, dehydration, and coma if untreated.</t>
  </si>
  <si>
    <t>Kidney damage resulting from diabetes, leading to impaired kidney function and potentially progressing to end-stage renal disease.</t>
  </si>
  <si>
    <t>Nerve damage caused by long-term high blood sugar levels, leading to symptoms such as numbness, tingling, pain, and weakness, often affecting the feet and hands.</t>
  </si>
  <si>
    <t>Damage to the blood vessels in the retina of the eye due to diabetes, leading to vision problems and potential blindness if left untreated.</t>
  </si>
  <si>
    <t>Skin irritation and inflammation in the diaper area of infants, often caused by prolonged exposure to urine or feces, friction, or yeast infection.</t>
  </si>
  <si>
    <t>Condition characterized by frequent, loose or watery stools, often accompanied by abdominal cramps, bloating, and dehydration.</t>
  </si>
  <si>
    <t>Genetic disorder causing abnormalities in the development of several body systems, often affecting the heart, immune system, and facial features.</t>
  </si>
  <si>
    <t>Heart condition characterized by the enlargement and weakening of the heart muscle, leading to decreased pumping efficiency and potential heart failure.</t>
  </si>
  <si>
    <t>Swollen blood vessels in the rectal area, causing discomfort, pain, and bleeding during bowel movements.</t>
  </si>
  <si>
    <t>Bacterial infection causing inflammation of the mucous membranes in the throat, leading to sore throat, difficulty swallowing, and potentially life-threatening complications.</t>
  </si>
  <si>
    <t>Displacement of the upper arm bone from the shoulder socket, causing pain, swelling, and limited range of motion.</t>
  </si>
  <si>
    <t>Mental health conditions characterized by disruptions or discontinuities in consciousness, memory, identity, or perception.</t>
  </si>
  <si>
    <t>Inflammation or infection of small pouches (diverticula) that develop in the lining of the digestive system, often causing abdominal pain, fever, and changes in bowel habits.</t>
  </si>
  <si>
    <t>Sensation of lightheadedness, unsteadiness, or spinning, often caused by inner ear problems, dehydration, low blood pressure, or neurological conditions.</t>
  </si>
  <si>
    <t>Congenital condition where a woman is born with two uteruses, potentially leading to reproductive complications such as infertility or miscarriage.</t>
  </si>
  <si>
    <t>Genetic disorder caused by the presence of an extra chromosome 21, leading to developmental delays, intellectual disabilities, and distinctive physical features.</t>
  </si>
  <si>
    <t>Rare complication of myocardial infarction (heart attack), characterized by inflammation of the pericardium (the membrane surrounding the heart), leading to chest pain, fever, and other symptoms.</t>
  </si>
  <si>
    <t>Chronic, relapsing brain disorder characterized by compulsive drug seeking and use despite harmful consequences, often leading to physical and psychological dependence.</t>
  </si>
  <si>
    <t>Adverse reaction of the immune system to medication, leading to symptoms such as rash, itching, swelling, or difficulty breathing.</t>
  </si>
  <si>
    <t>Unwanted or harmful reaction to a medication, often characterized by symptoms such as rash, fever, nausea, or organ damage.</t>
  </si>
  <si>
    <t>Condition characterized by insufficient tear production, leading to dryness, irritation, and discomfort in the eyes.</t>
  </si>
  <si>
    <t>Progressive deterioration of the macula, the central part of the retina responsible for sharp, central vision, often leading to blurry or distorted vision.</t>
  </si>
  <si>
    <t>Reduced saliva production in the mouth, often causing dryness, discomfort, and an increased risk of oral health problems.</t>
  </si>
  <si>
    <t>Condition characterized by rough, scaly, or flaky skin due to lack of moisture, often leading to itching, cracking, and inflammation.</t>
  </si>
  <si>
    <t>Painful condition following tooth extraction where the blood clot at the site fails to form or becomes dislodged, exposing the underlying bone and nerves.</t>
  </si>
  <si>
    <t>Rare aggressive soft tissue tumor typically arising in the abdomen or pelvis, often resistant to treatment and associated with poor prognosis.</t>
  </si>
  <si>
    <t>Syndrome characterized by rapid emptying of the stomach contents into the small intestine, leading to symptoms such as nausea, cramping, diarrhea, and weakness.</t>
  </si>
  <si>
    <t>Progressive condition causing the thickening and tightening of tissue beneath the skin in the palm, leading to fingers being pulled into a bent position.</t>
  </si>
  <si>
    <t>Abnormal connections between arteries and veins within the dura mater (the outermost layer of the brain's protective coverings), potentially leading to neurological symptoms or complications.</t>
  </si>
  <si>
    <t>Microscopic insects commonly found in household dust, a common trigger for allergies and asthma symptoms.</t>
  </si>
  <si>
    <t>Medical condition characterized by significantly shorter stature than average for a person's age and sex, often resulting from genetic or hormonal factors.</t>
  </si>
  <si>
    <t>Difficulty speaking due to weakness or lack of coordination of the muscles used for speech, often resulting from neurological conditions or injuries.</t>
  </si>
  <si>
    <t>Skin condition characterized by small blisters on the palms, fingers, or soles of the feet, often associated with stress or allergies.</t>
  </si>
  <si>
    <t>Learning disorder characterized by difficulty reading, spelling, and decoding words, often despite normal intelligence and adequate instruction.</t>
  </si>
  <si>
    <t>Difficulty swallowing, often due to problems with the muscles or nerves involved in the swallowing process, leading to choking or aspiration.</t>
  </si>
  <si>
    <t>Neurological disorder characterized by involuntary muscle contractions, causing repetitive movements or abnormal postures.</t>
  </si>
  <si>
    <t>Bacterial infection caused by Escherichia coli (E. coli) bacteria, leading to symptoms such as diarrhea, abdominal pain, and fever.</t>
  </si>
  <si>
    <t>Infections of the ear, often causing symptoms such as ear pain, ear discharge, or hearing loss, commonly treated with antibiotics.</t>
  </si>
  <si>
    <t>Mental health disorders characterized by abnormal eating behaviors and attitudes toward food, often leading to physical or psychological health problems.</t>
  </si>
  <si>
    <t>Congenital heart defect where the tricuspid valve between the right atrium and right ventricle doesn't develop properly, leading to abnormal blood flow and potential heart complications.</t>
  </si>
  <si>
    <t>Pregnancy complication where a fertilized egg implants outside the uterus, often in a fallopian tube, leading to potentially life-threatening complications.</t>
  </si>
  <si>
    <t>Eyelid condition where the eyelid turns inward, causing irritation and discomfort due to eyelashes rubbing against the eye.</t>
  </si>
  <si>
    <t>Swelling caused by excess fluid trapped in body tissues, often due to underlying medical conditions such as heart failure, kidney disease, or liver cirrhosis.</t>
  </si>
  <si>
    <t>Allergic reaction to proteins found in eggs, leading to symptoms such as rash, swelling, abdominal pain, or difficulty breathing.</t>
  </si>
  <si>
    <t>Genetic connective tissue disorder characterized by joint hypermobility, skin hyperextensibility, and tissue fragility, leading to joint dislocations, skin abnormalities, and other complications.</t>
  </si>
  <si>
    <t>Tick-borne bacterial infection causing flu-like symptoms such as fever, headache, fatigue, and muscle aches, often treated with antibiotics.</t>
  </si>
  <si>
    <t>Heart condition where a defect in the heart's structure causes increased blood pressure in the lungs, leading to cyanosis (bluish discoloration of the skin) and heart failure.</t>
  </si>
  <si>
    <t>Chronic lung disease characterized by airway obstruction and destruction of lung tissue, leading to difficulty breathing and increased susceptibility to respiratory infections.</t>
  </si>
  <si>
    <t>Inflammation of the brain, often caused by viral infections, leading to symptoms such as headache, fever, confusion, and seizures.</t>
  </si>
  <si>
    <t>Involuntary passage of stool in inappropriate places beyond the age when bowel control should be established, often due to constipation or psychological factors.</t>
  </si>
  <si>
    <t>Advanced stage of kidney disease where the kidneys are no longer able to function well enough to sustain life, requiring dialysis or kidney transplantation.</t>
  </si>
  <si>
    <t>Infection or inflammation of the inner lining of the heart chambers and valves, often caused by bacterial or fungal infections, leading to symptoms such as fever, fatigue, and heart murmurs.</t>
  </si>
  <si>
    <t>Chronic condition where tissue similar to the lining of the uterus grows outside the uterus, causing pain, infertility, and other symptoms.</t>
  </si>
  <si>
    <t>Abnormal enlargement of the liver, often caused by underlying medical conditions such as liver disease, infections, or cancer.</t>
  </si>
  <si>
    <t>Abnormal enlargement of the spleen, often caused by underlying medical conditions such as infections, liver disease, or blood disorders.</t>
  </si>
  <si>
    <t>Herniation of the intestines into the vaginal wall, often causing pelvic discomfort or pressure, particularly during bowel movements.</t>
  </si>
  <si>
    <t>Eyelid condition where the eyelid turns inward, causing eyelashes to rub against the eye, leading to irritation, redness, and discomfort.</t>
  </si>
  <si>
    <t>Chronic immune-mediated inflammatory condition of the esophagus, leading to symptoms such as difficulty swallowing, chest pain, and food impaction.</t>
  </si>
  <si>
    <t>Slow-growing benign tumors that develop beneath the skin, often containing a collection of dead skin cells and oils.</t>
  </si>
  <si>
    <t>Inherited connective tissue disorder characterized by blistering and skin fragility, often presenting at birth or early infancy.</t>
  </si>
  <si>
    <t>Inflammation of the epididymis, a tube located at the back of the testicles, often caused by bacterial infections or sexually transmitted infections, leading to pain and swelling in the scrotum.</t>
  </si>
  <si>
    <t>Neurological disorder characterized by recurrent seizures due to abnormal electrical activity in the brain.</t>
  </si>
  <si>
    <t>Inability to achieve or maintain an erection sufficient for sexual intercourse.</t>
  </si>
  <si>
    <t>Cancer that forms in the tissues lining the esophagus, often causing difficulty swallowing, pain, and weight loss.</t>
  </si>
  <si>
    <t>Painful contractions of the muscles in the esophagus, leading to difficulty swallowing or chest pain.</t>
  </si>
  <si>
    <t>Swollen, enlarged veins in the lower part of the esophagus, often caused by liver disease and associated with a risk of bleeding.</t>
  </si>
  <si>
    <t>Inflammation of the esophagus, often caused by acid reflux or infection, leading to symptoms such as heartburn, chest pain, and difficulty swallowing.</t>
  </si>
  <si>
    <t>Neurological disorder causing involuntary shaking or trembling, typically affecting the hands, head, or voice.</t>
  </si>
  <si>
    <t>Rare cancer that develops in the nasal cavity or sinuses, often presenting with symptoms such as nasal congestion, nosebleeds, or facial pain.</t>
  </si>
  <si>
    <t>Rare type of bone cancer that primarily affects children and young adults, typically arising in the bones or soft tissues.</t>
  </si>
  <si>
    <t>Headaches triggered by physical activity or exertion, often occurring during or after exercise.</t>
  </si>
  <si>
    <t>Asthma symptoms such as coughing, wheezing, or shortness of breath triggered by physical activity or exercise.</t>
  </si>
  <si>
    <t>Small, dark spots or specks that drift across your field of vision, caused by tiny fibers within the vitreous humor of the eye.</t>
  </si>
  <si>
    <t>Cancer that develops in the cells that produce melanin in the eye, potentially leading to vision changes or vision loss.</t>
  </si>
  <si>
    <t>Discomfort or fatigue in the eyes, often due to prolonged use of digital devices, reading, or driving.</t>
  </si>
  <si>
    <t>Mental health disorder where a person feigns illness or exaggerates symptoms for attention or sympathy.</t>
  </si>
  <si>
    <t>Inherited blood clotting disorder caused by a mutation in the gene responsible for producing factor V, leading to an increased risk of blood clots.</t>
  </si>
  <si>
    <t>Inherited condition characterized by the development of numerous polyps in the colon and rectum, increasing the risk of colorectal cancer.</t>
  </si>
  <si>
    <t>Genetic disorder causing high levels of cholesterol in the blood, leading to an increased risk of heart disease and stroke.</t>
  </si>
  <si>
    <t>Genetic autoinflammatory disorder characterized by recurrent episodes of fever and inflammation, often affecting the abdomen, chest, or joints.</t>
  </si>
  <si>
    <t>Vision condition where distant objects are seen more clearly than nearby objects, often requiring corrective lenses for close-up tasks.</t>
  </si>
  <si>
    <t>Seizure occurring in infants or young children, often associated with fever, typically benign and not indicative of epilepsy</t>
  </si>
  <si>
    <t xml:space="preserve">Fecal incontinence, also known as bowel incontinence, is a condition characterized by the inability to control bowel movements, leading to involuntary passage of stool. </t>
  </si>
  <si>
    <t>Inability to conceive or carry a pregnancy to full term can be caused by various factors such as hormonal imbalances, ovulation disorders, structural issues in the reproductive system, age, and lifestyle factors.</t>
  </si>
  <si>
    <t>Female sexual dysfunction encompasses a range of problems that can arise from psychological, physical, or relationship issues, affecting a woman's sexual satisfaction.</t>
  </si>
  <si>
    <t>Fetal alcohol syndrome results from maternal alcohol consumption during pregnancy, leading to physical, mental, and behavioral abnormalities in the baby.</t>
  </si>
  <si>
    <t>Fetal macrosomia, characterized by excessive fetal growth during pregnancy, can be influenced by maternal diabetes, genetics, or maternal obesity.</t>
  </si>
  <si>
    <t>Fever is a symptom indicating the body's response to infections, inflammatory conditions, or other illnesses, triggered by the release of pyrogens that raise the body's temperature.</t>
  </si>
  <si>
    <t>Fibroadenomas are benign breast tumors composed of glandular and fibrous tissue, often occurring in women of childbearing age. Their exact cause is unknown but may be related to hormonal fluctuations.</t>
  </si>
  <si>
    <t>Fibrocystic breast changes involve the development of lumpy or rope-like breast tissue, which may fluctuate in response to hormonal changes during the menstrual cycle.</t>
  </si>
  <si>
    <t>Fibromuscular dysplasia is a rare vascular disorder characterized by abnormal growth in the walls of medium-sized arteries, leading to narrowing or blockages.</t>
  </si>
  <si>
    <t>Fibromyalgia is a chronic condition characterized by widespread musculoskeletal pain, fatigue, sleep disturbances, and cognitive issues, though its exact cause remains unknown.</t>
  </si>
  <si>
    <t>Flatfeet can be congenital or acquired, resulting from various factors such as genetics, injury, obesity, or certain medical conditions, causing the arches of the feet to collapse.</t>
  </si>
  <si>
    <t>Floor of mouth cancer is often associated with tobacco and alcohol use, with risk factors including age, gender, diet, human papillomavirus (HPV) infection, and exposure to radiation.</t>
  </si>
  <si>
    <t>Influenza, caused by influenza viruses, primarily affects the respiratory system, with symptoms ranging from mild to severe, and can lead to complications such as pneumonia, especially in high-risk groups.</t>
  </si>
  <si>
    <t>Folliculitis is an infection of hair follicles, often caused by bacteria or fungi, leading to red, swollen bumps or pustules on the skin.</t>
  </si>
  <si>
    <t>Food allergies occur when the immune system mistakenly identifies certain foods as harmful, triggering an allergic reaction that can range from mild to severe, including symptoms like hives, swelling, or anaphylaxis.</t>
  </si>
  <si>
    <t>Food poisoning results from consuming contaminated food or water, leading to symptoms such as nausea, vomiting, diarrhea, abdominal pain, and fever, typically caused by bacteria, viruses, or parasites.</t>
  </si>
  <si>
    <t>Foot drop is a gait abnormality where the forefoot drops due to weakness, paralysis, or impairment of the muscles that lift the foot, often caused by nerve injury, muscle disorders, or neurological conditions.</t>
  </si>
  <si>
    <t>Frontal lobe seizures originate in the frontal lobes of the brain and can cause a variety of symptoms including altered consciousness, repetitive movements, unusual sensations, and emotional changes.</t>
  </si>
  <si>
    <t>Frontotemporal dementia is a group of disorders characterized by progressive damage to the frontal and temporal lobes of the brain, leading to changes in behavior, personality, language, and motor function.</t>
  </si>
  <si>
    <t>Frostbite occurs when skin and underlying tissues freeze due to exposure to extreme cold temperatures, leading to numbness, discoloration, and tissue damage, with risk factors including cold weather, poor circulation, and inadequate clothing.</t>
  </si>
  <si>
    <t>Frozen shoulder, also known as adhesive capsulitis, is a condition characterized by pain and stiffness in the shoulder joint, often resulting from inflammation, injury, or prolonged immobilization.</t>
  </si>
  <si>
    <t>Fuchs dystrophy is a progressive eye disease affecting the cornea, leading to loss of vision, blurred vision, glare sensitivity, and discomfort, caused by abnormalities in the endothelial cells of the cornea.</t>
  </si>
  <si>
    <t>Functional dyspepsia is a chronic disorder characterized by recurrent pain or discomfort in the upper abdomen, often accompanied by symptoms such as bloating, early satiety, nausea, or belching, with no apparent structural abnormalities.</t>
  </si>
  <si>
    <t>Fungal infections are caused by fungi that invade tissues, leading to a variety of symptoms depending on the affected area, such as skin rashes, nail discoloration, oral thrush, or vaginal itching, with risk factors including weakened immune system, moist environments, and poor hygiene.</t>
  </si>
  <si>
    <t>Galactorrhea is a condition where there is spontaneous flow of milk from the breast, unrelated to breastfeeding, often caused by hormonal imbalances, medication side effects, or underlying medical conditions.</t>
  </si>
  <si>
    <t>Gallbladder cancer is a rare cancer that develops in the tissues of the gallbladder, often without early symptoms, with risk factors including gallstones, chronic inflammation, obesity, and genetic factors.</t>
  </si>
  <si>
    <t>Gallstones are hard deposits that form in the gallbladder, often composed of cholesterol or bilirubin, leading to symptoms such as abdominal pain, nausea, vomiting, and jaundice, with risk factors including obesity, rapid weight loss, and certain medical conditions.</t>
  </si>
  <si>
    <t>Ganglion cysts are noncancerous lumps filled with fluid that develop along the tendons or joints of the wrists, hands, ankles, or feet, often without symptoms but may cause pain, weakness, or tingling if they press on nearby nerves or tissues.</t>
  </si>
  <si>
    <t>Gangrene is a serious condition where body tissues die due to lack of blood supply or severe infection, leading to discoloration, pain, swelling, and foul-smelling discharge, with risk factors including diabetes, peripheral artery disease, and trauma.</t>
  </si>
  <si>
    <t>Gas and gas pains are common digestive symptoms caused by the accumulation of gas in the digestive tract, leading to bloating, belching, flatulence, and abdominal discomfort, often triggered by swallowing air, eating gas-producing foods, or digestive disorders.</t>
  </si>
  <si>
    <t>Gastritis is inflammation of the lining of the stomach, leading to symptoms such as abdominal pain, nausea, vomiting, bloating, and loss of appetite, often caused by bacterial infection, excessive alcohol consumption, or prolonged use of nonsteroidal anti-inflammatory drugs (NSAIDs).</t>
  </si>
  <si>
    <t>Gastroenteritis, also known as stomach flu, is inflammation of the stomach and intestines, leading to symptoms such as diarrhea, vomiting, abdominal pain, fever, and dehydration, often caused by viral or bacterial infection, contaminated food or water, or poor hygiene.</t>
  </si>
  <si>
    <t>Gastroesophageal reflux disease (GERD) is a chronic condition where stomach acid flows back into the esophagus, leading to symptoms such as heartburn, regurgitation, chest pain, and difficulty swallowing, often caused by weakened lower esophageal sphincter, hiatal hernia, or obesity.</t>
  </si>
  <si>
    <t>Gastrointestinal bleeding can occur in any part of the digestive tract, leading to symptoms such as vomiting blood, passing bloody stools, abdominal pain, weakness, and dizziness, often caused by peptic ulcers, gastritis, diverticulosis, or inflammatory bowel disease.</t>
  </si>
  <si>
    <t>Gastroparesis is a condition where the stomach takes too long to empty its contents into the small intestine, leading to symptoms such as nausea, vomiting, bloating, early satiety, and abdominal pain, often caused by damage to the vagus nerve or muscles of the stomach.</t>
  </si>
  <si>
    <t>Gaucher's disease is a rare genetic disorder where fatty substances accumulate in cells and certain organs, leading to symptoms such as enlarged liver or spleen, bone pain, anemia, and easy bruising, caused by mutations in the GBA gene.</t>
  </si>
  <si>
    <t>Gender dysphoria is a psychological condition where individuals experience significant distress due to a mismatch between their assigned gender at birth and their gender identity, often leading to feelings of discomfort, anxiety, or depression.</t>
  </si>
  <si>
    <t>Generalized anxiety disorder (GAD) is a common mental health condition characterized by excessive and uncontrollable worry or anxiety about various aspects of life, often accompanied by physical symptoms such as restlessness, fatigue, muscle tension, and difficulty concentrating.</t>
  </si>
  <si>
    <t>Genital herpes is a sexually transmitted infection caused by the herpes simplex virus (HSV), leading to symptoms such as painful blisters or sores on the genitals, buttocks, or mouth, often recurring periodically.</t>
  </si>
  <si>
    <t>Genital warts are growths caused by the human papillomavirus (HPV), often appearing on the genitals, anus, or surrounding skin, and may be small, flat, or cauliflower-shaped, often causing no symptoms but may be itchy, painful, or bleed.</t>
  </si>
  <si>
    <t>Geographic tongue is a benign condition where the tongue develops irregular patches with a map-like appearance, often changing in size, shape, and location, and may be associated with discomfort, burning sensation, or altered taste perception.</t>
  </si>
  <si>
    <t>Gestational diabetes is a type of diabetes that develops during pregnancy, characterized by high blood sugar levels, often due to hormonal changes, insulin resistance, or genetic factors, and may increase the risk of complications for both mother and baby.</t>
  </si>
  <si>
    <t>Giant cell arteritis, also known as temporal arteritis, is a type of vasculitis affecting medium to large arteries, particularly those in the head and neck, leading to symptoms such as headache, jaw pain, scalp tenderness, vision problems, and fatigue, often associated with inflammation and damage to blood vessels.</t>
  </si>
  <si>
    <t>Giardia infection, caused by the parasite Giardia intestinalis, often spreads through contaminated food or water, leading to symptoms such as diarrhea, abdominal cramps, bloating, gas, nausea, and fatigue, and may last for weeks if left untreated.</t>
  </si>
  <si>
    <t>Gilbert's syndrome is a benign liver condition where the liver does not properly process bilirubin, leading to elevated levels of unconjugated bilirubin in the blood, often causing mild jaundice but typically without serious health consequences.</t>
  </si>
  <si>
    <t>Gingivitis is inflammation of the gums, often caused by poor oral hygiene, leading to symptoms such as red, swollen, or bleeding gums, bad breath, and receding gums, and may progress to more severe gum disease if left untreated.</t>
  </si>
  <si>
    <t>Glaucoma is a group of eye conditions characterized by damage to the optic nerve, often due to increased pressure within the eye, leading to vision loss or blindness, and may be acute or chronic, with risk factors including age, family history, and certain medical conditions.</t>
  </si>
  <si>
    <t>Glioma is a type of brain tumor that arises from glial cells, leading to symptoms such as headaches, seizures, cognitive changes, and neurological deficits, and may be benign or malignant, with treatment options including surgery, radiation therapy, and chemotherapy.</t>
  </si>
  <si>
    <t>Glomerulonephritis is inflammation of the glomeruli, the filtering units of the kidneys, leading to symptoms such as blood in the urine, foamy urine, swelling, high blood pressure, and decreased urine output, and may be acute or chronic, with various causes including infections, autoimmune diseases, and genetic factors.</t>
  </si>
  <si>
    <t>Goiter is an enlargement of the thyroid gland, often caused by iodine deficiency, autoimmune diseases, or thyroid nodules, leading to symptoms such as swelling in the neck, difficulty swallowing or breathing, and hoarseness, and may be associated with hyperthyroidism or hypothyroidism.</t>
  </si>
  <si>
    <t>Golfer's elbow, or medial epicondylitis, is a type of tendinopathy affecting the tendons on the inside of the elbow, often caused by repetitive or forceful movements of the wrist and fingers, leading to pain, stiffness, weakness, and limited range of motion.</t>
  </si>
  <si>
    <t>Gonorrhea is a sexually transmitted infection caused by the bacterium Neisseria gonorrhoeae, often affecting the genitals, rectum, or throat, and may cause symptoms such as painful urination, abnormal discharge, and genital itching, and can lead to serious complications if left untreated.</t>
  </si>
  <si>
    <t>Gout is a type of arthritis caused by the buildup of uric acid crystals in the joints, often affecting the big toe, leading to sudden and severe pain, redness, swelling, and warmth in the affected joint, and may be triggered by certain foods, alcohol, or medications.</t>
  </si>
  <si>
    <t>Grand mal seizure, also known as tonic-clonic seizure, is a type of generalized seizure characterized by loss of consciousness, muscle rigidity, convulsions, and postictal confusion, often resulting from abnormal electrical activity in the brain.</t>
  </si>
  <si>
    <t>Granuloma annulare is a benign skin condition characterized by raised, reddish or skin-colored bumps arranged in a ring or arc pattern, often occurring on the hands, feet, or joints, and may be associated with autoimmune diseases, diabetes, or thyroid disorders.</t>
  </si>
  <si>
    <t>Granulomatosis with polyangiitis, formerly known as Wegener's granulomatosis, is a rare autoimmune disease affecting small to medium-sized blood vessels, leading to inflammation in various organs, such as the lungs, kidneys, and upper respiratory tract, and may cause symptoms such as cough, shortness of breath, sinusitis, and kidney failure.</t>
  </si>
  <si>
    <t>Graves' disease is an autoimmune disorder where the thyroid gland produces excessive thyroid hormone, leading to symptoms such as weight loss, rapid heart rate, tremors, heat intolerance, and bulging eyes (exophthalmos), and may be associated with other autoimmune conditions.</t>
  </si>
  <si>
    <t>Greenstick fractures are incomplete fractures of bones that occur in children, where the bone bends and partially breaks, often due to trauma or accidents, and may cause symptoms such as pain, swelling, and difficulty moving the affected limb, with treatment typically involving casting or splinting.</t>
  </si>
  <si>
    <t>Group B streptococcus (GBS) is a type of bacteria commonly found in the gastrointestinal tract and reproductive organs, and may cause infections in newborns, pregnant women, or adults with weakened immune systems, leading to symptoms such as fever, sepsis, pneumonia, or meningitis.</t>
  </si>
  <si>
    <t>Growth plate fractures, also known as physeal fractures, occur in the soft, cartilaginous areas at the ends of long bones in children and adolescents, often due to trauma or overuse, and may affect bone growth and development if not properly treated.</t>
  </si>
  <si>
    <t>Guillain-Barré syndrome is a rare neurological disorder where the immune system attacks the peripheral nerves, leading to muscle weakness, numbness, tingling, and paralysis, and may be triggered by infections, vaccinations, or autoimmune diseases.</t>
  </si>
  <si>
    <t>Gynecomastia is the enlargement of breast tissue in males, often due to hormonal imbalances, medications, or underlying medical conditions, and may cause symptoms such as breast tenderness, swelling, or discharge, with treatment options including medication or surgery.</t>
  </si>
  <si>
    <t>Helicobacter pylori (H. pylori) is a type of bacteria that infects the stomach lining, often causing gastritis, peptic ulcers, or stomach cancer, and may be transmitted through contaminated food or water, and may be treated with antibiotics and acid-suppressing medications.</t>
  </si>
  <si>
    <t>Hair loss, or alopecia, can occur due to various factors such as genetics, hormonal changes, medical conditions, medications, or stress, and may lead to thinning or balding of the scalp, eyebrows, or other body parts, with treatment options including medications, hair transplant surgery, or lifestyle changes.</t>
  </si>
  <si>
    <t>Hairy cell leukemia is a rare type of blood cancer where abnormal B lymphocytes accumulate in the bone marrow, spleen, and blood, leading to symptoms such as fatigue, weakness, infections, and easy bruising, and may be treated with chemotherapy, targeted therapy, or immunotherapy.</t>
  </si>
  <si>
    <t>Hammertoe and mallet toe are deformities of the toes where they bend downward or upward abnormally, often due to muscle imbalance, tight footwear, or arthritis, and may cause pain, corns, or calluses, with treatment options including padding, orthotics, or surgery.</t>
  </si>
  <si>
    <t>Hamstring injury, such as strains or tears of the muscles or tendons in the back of the thigh, often occurs due to sudden or excessive stretching or force, and may cause pain, swelling, bruising, or difficulty walking, with treatment typically involving rest, ice, compression, and physical therapy.</t>
  </si>
  <si>
    <t>Hand, foot, and mouth disease is a viral infection caused by enteroviruses, often affecting young children, and may cause symptoms such as fever, sore throat, mouth sores, and rash on the hands, feet, and buttocks, and may be treated with supportive care and symptom relief.</t>
  </si>
  <si>
    <t>Hangovers are a collection of symptoms experienced after consuming alcohol excessively, often including headache, nausea, fatigue, dehydration, and sensitivity to light and sound, and may be alleviated with hydration, rest, and over-the-counter medications for symptom relief.</t>
  </si>
  <si>
    <t>Hantavirus pulmonary syndrome is a severe respiratory illness caused by hantaviruses, often transmitted through contact with rodent urine, droppings, or saliva, leading to symptoms such as fever, muscle aches, cough, and difficulty breathing, and may be life-threatening if not treated promptly.</t>
  </si>
  <si>
    <t>Hay fever, or allergic rhinitis, is an allergic reaction to pollen or other airborne allergens, leading to symptoms such as sneezing, runny or stuffy nose, itchy or watery eyes, and throat irritation, and may be treated with antihistamines, nasal corticosteroids, or allergy shots.</t>
  </si>
  <si>
    <t>Head lice are parasitic insects that infest the scalp and hair, often spread through close personal contact, leading to symptoms such as itching, red bumps, and visible lice or eggs (nits), and may be treated with over-the-counter or prescription medications, along with thorough combing and cleaning of infested items.</t>
  </si>
  <si>
    <t>Headaches in children may have various causes such as tension, migraine, sinusitis, or dehydration, and may present with symptoms such as throbbing pain, sensitivity to light or noise, nausea, or vomiting, with treatment depending on the underlying cause and may include rest, hydration, medications, or lifestyle changes.</t>
  </si>
  <si>
    <t>Hearing loss may occur due to various factors such as age, genetics, noise exposure, infections, or medical conditions, leading to difficulty hearing or understanding speech, ringing in the ears (tinnitus), or social isolation, and may be managed with hearing aids, cochlear implants, or other interventions.</t>
  </si>
  <si>
    <t>Heart arrhythmias are abnormalities in the heart's rhythm or rate, often due to electrical impulses that fire irregularly, leading to symptoms such as palpitations, dizziness, fainting, chest pain, or shortness of breath, and may be treated with medication, cardioversion, or ablation.</t>
  </si>
  <si>
    <t>Heart attack, or myocardial infarction, occurs when blood flow to part of the heart muscle is blocked, leading to tissue damage or death, and may present with symptoms such as chest pain, shortness of breath, nausea, sweating, or arm pain, and requires immediate medical attention.</t>
  </si>
  <si>
    <t>Heart disease refers to various conditions that affect the structure or function of the heart, such as coronary artery disease, heart failure, or arrhythmias, and may lead to symptoms such as chest pain, shortness of breath, fatigue, or swelling, and requires management with lifestyle changes, medications, or procedures.</t>
  </si>
  <si>
    <t>Heart failure is a chronic condition where the heart cannot pump blood effectively, leading to symptoms such as shortness of breath, fatigue, swelling in the legs or abdomen, and difficulty exercising, and requires management with medications, lifestyle changes, or surgery.</t>
  </si>
  <si>
    <t>Heart murmurs are abnormal sounds heard during a heartbeat, often due to turbulent blood flow through the heart valves or chambers, and may be innocent (benign) or indicate underlying heart problems, and require further evaluation by a healthcare professional</t>
  </si>
  <si>
    <t>Heart palpitations are sensations of rapid, fluttering, or pounding heartbeats, often caused by stress, anxiety, caffeine, nicotine, certain medications, or underlying heart conditions.</t>
  </si>
  <si>
    <t>Heart valve disease involves abnormalities in one or more of the heart's valves, affecting blood flow within the heart, leading to symptoms such as fatigue, shortness of breath, chest pain, and swelling.</t>
  </si>
  <si>
    <t>Heartburn, or acid reflux, occurs when stomach acid flows back into the esophagus, causing a burning sensation in the chest and throat, often triggered by certain foods, beverages, or lifestyle factors.</t>
  </si>
  <si>
    <t>Heat exhaustion is a heat-related illness resulting from exposure to high temperatures and inadequate fluid intake, causing symptoms such as heavy sweating, weakness, dizziness, nausea, and headache.</t>
  </si>
  <si>
    <t>Heat rash, also known as prickly heat, develops when sweat ducts become blocked, leading to red, itchy bumps or blisters on the skin, typically in areas prone to sweating.</t>
  </si>
  <si>
    <t>Heat stroke is a severe heat-related emergency characterized by a dangerously high body temperature, confusion, rapid heartbeat, nausea, and loss of consciousness, requiring immediate medical attention.</t>
  </si>
  <si>
    <t>Hemangiomas are noncancerous growths of blood vessels that may appear as red or purple birthmarks or raised, rubbery masses on the skin or internal organs.</t>
  </si>
  <si>
    <t>Hemifacial spasm is a neurological disorder characterized by involuntary contractions or twitching of the muscles on one side of the face, typically caused by compression of the facial nerve.</t>
  </si>
  <si>
    <t>Hemochromatosis is a genetic disorder causing excessive absorption of iron from the diet, leading to iron overload in various organs and tissues, resulting in symptoms such as fatigue, joint pain, and organ damage.</t>
  </si>
  <si>
    <t>Hemolytic uremic syndrome is a rare but serious condition characterized by the destruction of red blood cells, kidney failure, and low platelet count, often caused by certain strains of bacteria such as E. coli.</t>
  </si>
  <si>
    <t>Hemophilia is a genetic disorder characterized by deficient or dysfunctional blood clotting factors, leading to prolonged bleeding episodes, easy bruising, and joint damage.</t>
  </si>
  <si>
    <t>Hemorrhoids are swollen veins in the rectum or anus, causing pain, itching, bleeding, and discomfort, often exacerbated by straining during bowel movements, pregnancy, or obesity.</t>
  </si>
  <si>
    <t>Henoch-Schönlein purpura is a condition characterized by inflammation of the small blood vessels, leading to a rash, joint pain, abdominal pain, and kidney involvement, typically triggered by an immune response.</t>
  </si>
  <si>
    <t>Hepatitis A is a viral infection causing inflammation of the liver, typically spread through contaminated food or water, leading to symptoms such as fatigue, nausea, abdominal pain, and jaundice.</t>
  </si>
  <si>
    <t>Hepatitis B is a viral infection causing liver inflammation, transmitted through exposure to infected blood, semen, or other bodily fluids, leading to symptoms similar to hepatitis A but can become chronic and increase the risk of liver damage and liver cancer.</t>
  </si>
  <si>
    <t>Hepatitis C is a viral infection causing liver inflammation, primarily spread through contact with infected blood, leading to chronic liver disease, cirrhosis, and liver cancer if left untreated.</t>
  </si>
  <si>
    <t>Hepatitis D is a viral infection that can only occur in individuals already infected with hepatitis B, leading to more severe liver damage and increasing the risk of liver failure and liver cancer.</t>
  </si>
  <si>
    <t>Hepatitis E is a viral infection causing liver inflammation, typically transmitted through contaminated water in developing countries, leading to symptoms similar to hepatitis A.</t>
  </si>
  <si>
    <t>Hepatopulmonary syndrome is a complication of liver disease characterized by impaired oxygenation of blood due to abnormal blood vessel dilation in the lungs, leading to symptoms such as difficulty breathing and low oxygen levels in the blood.</t>
  </si>
  <si>
    <t>Herniated disk, also known as slipped or ruptured disk, occurs when the soft inner material of a spinal disk protrudes through the tough outer shell, pressing on nearby nerves and causing pain, numbness, or weakness in the affected area.</t>
  </si>
  <si>
    <t>Hereditary hemorrhagic telangiectasia (HHT) is a genetic disorder characterized by abnormal blood vessel formation, leading to recurrent nosebleeds, red or purple skin lesions, and internal bleeding in various organs.</t>
  </si>
  <si>
    <t>Hiatal hernia occurs when part of the stomach protrudes through the diaphragm into the chest cavity, causing symptoms such as heartburn, chest pain, and difficulty swallowing.</t>
  </si>
  <si>
    <t>Hiccups are involuntary contractions of the diaphragm muscle followed by a sudden closure of the vocal cords, resulting in the characteristic "hic" sound, typically triggered by eating too quickly, drinking carbonated beverages, or excitement.</t>
  </si>
  <si>
    <t>Hidradenitis suppurativa is a chronic skin condition characterized by painful, inflamed lumps or abscesses in areas with sweat glands, such as the armpits, groin, and buttocks, often leading to scarring and recurrent infections.</t>
  </si>
  <si>
    <t>High blood cholesterol refers to elevated levels of cholesterol in the blood, particularly LDL (low-density lipoprotein) cholesterol, which increases the risk of heart disease and stroke.</t>
  </si>
  <si>
    <t>High blood pressure, or hypertension, is a condition characterized by elevated blood pressure levels, increasing the risk of heart disease, stroke, and other complications if left untreated.</t>
  </si>
  <si>
    <t>High blood pressure in children, although less common than in adults, can occur due to various factors such as obesity, kidney disease, or underlying medical conditions, increasing the risk of long-term cardiovascular problems.</t>
  </si>
  <si>
    <t>Hip dysplasia is a condition where the hip socket does not fully cover the ball portion of the upper thighbone, leading to instability and potential damage to the hip joint, often present from birth or developing during childhood.</t>
  </si>
  <si>
    <t>Hip fracture is a break in the upper part of the thigh bone (femur) near the hip joint, typically caused by a fall or direct trauma, leading to severe pain, inability to bear weight, and immobility.</t>
  </si>
  <si>
    <t>Hip labral tear is an injury to the ring of cartilage (labrum) surrounding the hip socket, often caused by repetitive motions or trauma, leading to pain, clicking or catching sensation, and limited hip movement.</t>
  </si>
  <si>
    <t>Hirschsprung's disease is a congenital condition characterized by missing nerve cells in the colon, leading to difficulty passing stool, abdominal distension, and chronic constipation, typically diagnosed in infancy or early childhood.</t>
  </si>
  <si>
    <t>Histoplasmosis is a fungal infection caused by inhaling spores of the fungus Histoplasma capsulatum, found in soil containing bird or bat droppings, leading to flu-like symptoms, respiratory issues, and rarely severe complications.</t>
  </si>
  <si>
    <t>HIV/AIDS is a viral infection caused by the human immunodeficiency virus (HIV), which attacks the immune system, leading to acquired immunodeficiency syndrome (AIDS), characterized by a weakened immune system and susceptibility to opportunistic infections and cancers.</t>
  </si>
  <si>
    <t>Hives and angioedema are skin reactions characterized by raised, itchy welts (hives) or swelling in deeper layers of the skin (angioedema), typically triggered by allergic reactions, infections, medications, or stress.</t>
  </si>
  <si>
    <t>Hoarding disorder is a mental health condition characterized by excessive collecting and difficulty discarding possessions, leading to cluttered living spaces, social isolation, and impaired functioning.</t>
  </si>
  <si>
    <t>Hodgkin's lymphoma is a cancer of the lymphatic system characterized by the abnormal growth of cells called Reed-Sternberg cells, leading to enlarged lymph nodes, fever, night sweats, weight loss, and other symptoms.</t>
  </si>
  <si>
    <t>Horner syndrome is a neurological condition characterized by a group of symptoms, including drooping eyelid, constricted pupil, decreased sweating, and sunken appearance of the eye, caused by damage to certain nerves in the face.</t>
  </si>
  <si>
    <t>Hot flashes are sudden sensations of intense heat, often accompanied by sweating, flushing, and rapid heartbeat, commonly experienced by menopausal women due to hormonal changes but can also occur in other conditions.</t>
  </si>
  <si>
    <t>HPV infection, or human papillomavirus infection, is a sexually transmitted infection caused by certain strains of the virus, leading to genital warts, cervical cancer, and other types of cancer.</t>
  </si>
  <si>
    <t>Huntington's disease is a progressive neurological disorder characterized by involuntary movements, cognitive decline, and behavioral changes, caused by a genetic mutation affecting the huntingtin gene.</t>
  </si>
  <si>
    <t>Hurthle cell cancer, also known as oxyphilic cell carcinoma, is a type of thyroid cancer that originates from the Hurthle cells in the thyroid gland, often presenting as a lump or nodule in the neck.</t>
  </si>
  <si>
    <t>Hydrocele is a buildup of fluid in the scrotum, leading to swelling and discomfort, typically caused by injury, infection, or underlying medical conditions affecting the testicles or lymphatic system.</t>
  </si>
  <si>
    <t>Hydrocephalus is a condition characterized by an excessive accumulation of cerebrospinal fluid within the brain, leading to increased pressure, head enlargement (in infants), headache, nausea, and impaired cognitive function.</t>
  </si>
  <si>
    <t>Hypercalcemia is a condition characterized by elevated levels of calcium in the blood, often caused by overactive parathyroid glands, cancer, or certain medications, leading to symptoms such as weakness, constipation, and kidney stones.</t>
  </si>
  <si>
    <t>Hypereosinophilic syndrome is a rare disorder characterized by abnormally high levels of eosinophils (a type of white blood cell) in the blood and tissues, leading to inflammation and damage to various organs, including the heart, lungs, and skin.</t>
  </si>
  <si>
    <t>Hyperglycemia is a condition characterized by high blood sugar levels, often associated with diabetes mellitus, leading to symptoms such as increased thirst, frequent urination, fatigue, and blurred vision.</t>
  </si>
  <si>
    <t>Hyperhidrosis is a condition characterized by excessive sweating beyond what is necessary for normal body temperature regulation, often affecting the palms, soles, armpits, or face, leading to social embarrassment and discomfort.</t>
  </si>
  <si>
    <t>Hyperoxaluria is a metabolic disorder characterized by high levels of oxalate in the urine, leading to the formation of kidney stones and potentially kidney damage, often caused by genetic factors or certain dietary choices.</t>
  </si>
  <si>
    <t>Hyperparathyroidism is a condition characterized by overactivity of the parathyroid glands, leading to excessive production of parathyroid hormone (PTH), which can disrupt calcium and phosphorus balance in the body, potentially causing bone loss, kidney stones, and other complications.</t>
  </si>
  <si>
    <t>Hypertension, or high blood pressure, is a condition characterized by elevated blood pressure levels, often resulting from factors such as genetics, obesity, unhealthy diet, lack of exercise, stress, and certain medical conditions</t>
  </si>
  <si>
    <t>Hyperthyroidism is a condition where the thyroid gland produces excessive thyroid hormones, leading to symptoms such as weight loss, rapid heartbeat, sweating, nervousness, and fatigue.</t>
  </si>
  <si>
    <t>Hypertrophic cardiomyopathy is a genetic heart condition characterized by abnormal thickening of the heart muscle, leading to symptoms such as shortness of breath, chest pain, fainting, and an increased risk of sudden cardiac death.</t>
  </si>
  <si>
    <t>Hypoglycemia is a condition characterized by low blood sugar levels, often occurring in individuals with diabetes or as a reaction to certain medications or excessive alcohol consumption, leading to symptoms such as shakiness, confusion, sweating, and dizziness.</t>
  </si>
  <si>
    <t>Hyponatremia is an electrolyte imbalance characterized by low sodium levels in the blood, often caused by excessive fluid intake, certain medications, or medical conditions such as heart failure or kidney disease, leading to symptoms such as nausea, headache, confusion, and seizures.</t>
  </si>
  <si>
    <t>Hypoparathyroidism is a condition characterized by low levels of parathyroid hormone, leading to low calcium levels in the blood, muscle cramps, tingling sensations, and seizures.</t>
  </si>
  <si>
    <t>Hypopituitarism is a condition characterized by reduced function of the pituitary gland, leading to hormone deficiencies and various symptoms depending on which hormones are affected, such as fatigue, weight loss or gain, and menstrual irregularities.</t>
  </si>
  <si>
    <t>Hypoplastic left heart syndrome is a congenital heart defect where the left side of the heart is underdeveloped, leading to inadequate blood flow to the body, cyanosis, difficulty breathing, and poor growth.</t>
  </si>
  <si>
    <t>Hypospadias is a congenital condition where the opening of the urethra is located on the underside of the penis instead of the tip, leading to problems with urination and potential fertility issues.</t>
  </si>
  <si>
    <t>Hypothermia is a potentially life-threatening condition where the body loses heat faster than it can produce it, leading to abnormally low body temperature, confusion, drowsiness, and eventually unconsciousness if left untreated.</t>
  </si>
  <si>
    <t>Hypothyroidism is a condition where the thyroid gland does not produce enough thyroid hormones, leading to symptoms such as fatigue, weight gain, cold intolerance, constipation, and dry skin.</t>
  </si>
  <si>
    <t>Idiopathic thrombocytopenic purpura is a bleeding disorder characterized by a low platelet count due to immune system destruction of platelets, leading to excessive bruising, bleeding from the gums or nose, and petechiae.</t>
  </si>
  <si>
    <t>IgA nephropathy is a kidney disorder characterized by the buildup of the antibody IgA in the kidneys, leading to inflammation and kidney damage, often presenting with blood in the urine and proteinuria.</t>
  </si>
  <si>
    <t>Illness anxiety disorder, formerly known as hypochondriasis, is a mental health condition characterized by excessive worry about having a serious illness despite medical reassurance, leading to frequent doctor visits and preoccupation with bodily symptoms.</t>
  </si>
  <si>
    <t>Impetigo is a contagious bacterial skin infection characterized by red sores or blisters that rupture and form a honey-colored crust, often occurring around the mouth and nose or on exposed areas of the skin.</t>
  </si>
  <si>
    <t>Incompetent cervix is a condition where the cervix begins to dilate prematurely during pregnancy, leading to miscarriage or premature birth.</t>
  </si>
  <si>
    <t>Indigestion, also known as dyspepsia, is a condition characterized by discomfort or pain in the upper abdomen, often associated with bloating, belching, and nausea, typically occurring after eating or drinking.</t>
  </si>
  <si>
    <t>Infant acid reflux, or gastroesophageal reflux (GER), is a common condition where stomach contents flow back up into the esophagus, causing symptoms such as spitting up, irritability, and feeding difficulties in infants.</t>
  </si>
  <si>
    <t>Infant jaundice is a condition characterized by yellowing of the skin and eyes in newborns, caused by elevated levels of bilirubin in the blood due to immature liver function or other underlying factors.</t>
  </si>
  <si>
    <t>Infectious diseases are disorders caused by pathogenic microorganisms such as bacteria, viruses, fungi, or parasites, leading to symptoms ranging from mild to severe, depending on the specific infection.</t>
  </si>
  <si>
    <t>Infertility is the inability to conceive after one year of regular, unprotected intercourse, often caused by factors such as hormonal imbalances, ovulation disorders, structural issues in the reproductive system, or underlying medical conditions.</t>
  </si>
  <si>
    <t>Inflammatory bowel disease (IBD) is a group of chronic inflammatory conditions of the digestive tract, including Crohn's disease and ulcerative colitis, characterized by abdominal pain, diarrhea, rectal bleeding, and weight loss.</t>
  </si>
  <si>
    <t>Inflammatory breast cancer is a rare and aggressive form of breast cancer characterized by redness, swelling, and warmth in the breast, often with no distinct lump, leading to a delayed diagnosis and poorer prognosis.</t>
  </si>
  <si>
    <t>Ingrown hair occurs when a hair curls back or grows sideways into the skin, leading to inflammation, redness, and pain, often occurring after shaving or waxing.</t>
  </si>
  <si>
    <t>Ingrown toenails occur when the edge of a toenail grows into the surrounding skin, causing pain, redness, swelling, and potential infection, often due to improper nail trimming or tight-fitting shoes.</t>
  </si>
  <si>
    <t>Inguinal hernia occurs when tissue, such as part of the intestine, protrudes through a weak spot in the abdominal wall, causing a bulge in the groin or scrotum, often requiring surgery to repair.</t>
  </si>
  <si>
    <t>Insomnia is a sleep disorder characterized by difficulty falling asleep, staying asleep, or waking up too early, leading to daytime fatigue, irritability, and impaired functioning.</t>
  </si>
  <si>
    <t>Intermittent explosive disorder is a behavioral disorder characterized by recurrent, sudden outbursts of aggressive or violent behavior disproportionate to the situation, leading to property damage, injury, or legal problems.</t>
  </si>
  <si>
    <t>Interstitial cystitis, also known as painful bladder syndrome, is a chronic bladder condition characterized by pelvic pain, urinary urgency, frequency, and discomfort, often exacerbated by certain foods, stress, or hormonal changes.</t>
  </si>
  <si>
    <t>Interstitial lung disease is a group of chronic lung disorders characterized by inflammation and scarring of lung tissue, leading to symptoms such as shortness of breath, cough, and fatigue.</t>
  </si>
  <si>
    <t>Intestinal ischemia is a condition where blood flow to the intestines is reduced or blocked, leading to tissue damage and potential bowel necrosis, causing severe abdominal pain, diarrhea, and vomiting.</t>
  </si>
  <si>
    <t>Intestinal obstruction occurs when the normal flow of intestinal contents is blocked, often due to a physical obstruction such as a tumor, hernia, or adhesion, leading to abdominal pain, bloating, and vomiting.</t>
  </si>
  <si>
    <t>Intracranial hematoma is a serious condition where blood collects within the skull, leading to increased pressure on the brain and potential brain damage, causing symptoms such as headache, confusion, and loss of consciousness.</t>
  </si>
  <si>
    <t>Intussusception is a medical emergency where one segment of the intestine telescopes into another, leading to obstruction and impaired blood flow, causing severe abdominal pain, vomiting, and bloody stools.</t>
  </si>
  <si>
    <t>Invasive lobular carcinoma is a type of breast cancer that begins in the lobules of the breast and can spread to surrounding tissues, often presenting as a thickening or fullness in the breast, changes in breast shape, or a lump.</t>
  </si>
  <si>
    <t>Iritis is inflammation of the iris, the colored part of the eye, leading to eye pain, redness, sensitivity to light, and blurred vision, often associated with autoimmune diseases or infections.</t>
  </si>
  <si>
    <t>Iron deficiency anemia is a common type of anemia characterized by low levels of red blood cells due to inadequate iron intake or absorption, leading to symptoms such as fatigue, weakness, pale skin, and shortness of breath.</t>
  </si>
  <si>
    <t>Irritable bowel syndrome (IBS) is a functional gastrointestinal disorder characterized by abdominal pain, bloating, and changes in bowel habits such as diarrhea, constipation, or both, often triggered by stress, certain foods, or hormonal changes.</t>
  </si>
  <si>
    <t>Ischemic colitis is a condition where blood flow to the colon is reduced or blocked, leading to inflammation and injury, causing symptoms such as abdominal pain, diarrhea, and rectal bleeding.</t>
  </si>
  <si>
    <t>Itchy skin, or pruritus, can be caused by various factors such as dry skin, allergic reactions, skin conditions like eczema or psoriasis, or underlying medical conditions such as liver or kidney disease, leading to persistent scratching and discomfort.</t>
  </si>
  <si>
    <t>Jaundice is a yellow discoloration of the skin and eyes caused by elevated levels of bilirubin in the blood, often indicating liver or bile duct problems, leading to symptoms such as yellowing of the skin, dark urine, and fatigue.</t>
  </si>
  <si>
    <t>Jaw tumors and cysts are abnormal growths or fluid-filled sacs that can develop in the jawbone, causing pain, swelling, difficulty chewing, and changes in bite or tooth alignment.</t>
  </si>
  <si>
    <t>Jellyfish stings occur when a person comes into contact with the tentacles of certain species of jellyfish, leading to symptoms such as pain, redness, itching, swelling, and in severe cases, difficulty breathing or cardiovascular collapse.</t>
  </si>
  <si>
    <t>Jet lag is a temporary sleep disorder caused by traveling across multiple time zones, leading to symptoms such as fatigue, insomnia, irritability, and difficulty concentrating, as the body's internal clock struggles to adjust to the new time schedule.</t>
  </si>
  <si>
    <t>Jock itch, or tinea cruris, is a fungal infection of the groin area, characterized by red, itchy, and often ring-shaped rash, typically occurring in athletes or individuals who sweat heavily in the groin area.</t>
  </si>
  <si>
    <t>Juvenile idiopathic arthritis is a chronic autoimmune inflammatory disorder affecting the joints in children, leading to symptoms such as joint pain, stiffness, swelling, and impaired mobility, often accompanied by fatigue and fever.</t>
  </si>
  <si>
    <t>Kawasaki disease is a rare childhood illness characterized by inflammation of the blood vessels, leading to symptoms such as fever, rash, swollen lymph nodes, red eyes, and swelling of the hands and feet, which can lead to serious complications if left untreated.</t>
  </si>
  <si>
    <t>Keloid scar is an overgrowth of scar tissue that forms at the site of a healed skin injury, often appearing as a raised, thickened, and sometimes itchy or painful scar, typically more common in individuals with darker skin tones.</t>
  </si>
  <si>
    <t>Keratitis is inflammation of the cornea, the clear outer layer of the eye, often caused by infection, injury, or underlying medical conditions, leading to symptoms such as eye pain, redness, blurred vision, and sensitivity to light</t>
  </si>
  <si>
    <t>Keratoconus is a progressive eye condition where the cornea thins and bulges into a cone shape, leading to distorted vision, increased sensitivity to light, and difficulty wearing contact lenses or glasses.</t>
  </si>
  <si>
    <t>Keratosis pilaris is a common skin condition characterized by small, rough bumps on the skin, particularly on the upper arms, thighs, buttocks, or face, often accompanied by redness or itching.</t>
  </si>
  <si>
    <t>Kidney cancer, also known as renal cell carcinoma, is a type of cancer that originates in the kidneys, leading to symptoms such as blood in the urine, lower back pain, weight loss, and fatigue.</t>
  </si>
  <si>
    <t>Kidney cysts are fluid-filled sacs that form on the kidneys, often benign and asymptomatic, but larger cysts can cause pain, urinary problems, or complications such as infection or kidney damage.</t>
  </si>
  <si>
    <t>Kidney failure, also known as renal failure, occurs when the kidneys lose their ability to filter waste products from the blood, leading to a buildup of toxins and electrolyte imbalances, causing symptoms such as fatigue, nausea, swelling, and changes in urination.</t>
  </si>
  <si>
    <t>Kidney infection, also called pyelonephritis, is a bacterial infection of the kidneys, typically resulting from a urinary tract infection that spreads to the kidneys, leading to symptoms such as fever, chills, back or abdominal pain, and frequent urination.</t>
  </si>
  <si>
    <t>Kidney stones are hard deposits of minerals and salts that form in the kidneys, often causing severe pain as they pass through the urinary tract, along with symptoms such as blood in the urine, nausea, and urinary urgency.</t>
  </si>
  <si>
    <t>Kleptomania is a mental health disorder characterized by recurrent urges to steal items that are not needed for personal use or monetary gain, often resulting in feelings of tension or relief after stealing.</t>
  </si>
  <si>
    <t>Klinefelter syndrome is a genetic condition characterized by the presence of an extra X chromosome in males, leading to symptoms such as infertility, small testicles, reduced facial and body hair, and breast enlargement.</t>
  </si>
  <si>
    <t>Klippel-Trenaunay syndrome is a rare congenital disorder characterized by abnormal development of blood vessels, soft tissues, and bones, leading to symptoms such as port-wine stains, abnormal growth of limbs, and varicose veins.</t>
  </si>
  <si>
    <t>Knee bursitis is inflammation of the bursae, small fluid-filled sacs that cushion the knee joint, leading to pain, swelling, and difficulty moving the knee, often caused by overuse, injury, or infection.</t>
  </si>
  <si>
    <t>Knee pain can be caused by various factors such as injury, overuse, arthritis, or underlying medical conditions, leading to discomfort, swelling, stiffness, and difficulty walking or bearing weight on the affected knee.</t>
  </si>
  <si>
    <t>Kyphosis is a spinal deformity characterized by an excessive outward curvature of the upper back, leading to a hunched or rounded posture, back pain, and stiffness.</t>
  </si>
  <si>
    <t>Lactose intolerance is the inability to digest lactose, a sugar found in dairy products, due to deficiency of the enzyme lactase, leading to symptoms such as abdominal pain, bloating, gas, and diarrhea after consuming dairy.</t>
  </si>
  <si>
    <t>Laryngitis is inflammation of the voice box (larynx), leading to hoarseness, sore throat, coughing, and difficulty speaking, often caused by viral infections, vocal strain, or exposure to irritants.</t>
  </si>
  <si>
    <t>Latex allergy is an allergic reaction to latex, a natural rubber product, leading to symptoms such as skin rash, itching, hives, or in severe cases, difficulty breathing or anaphylaxis.</t>
  </si>
  <si>
    <t>Lazy eye, or amblyopia, is a condition where one eye has reduced vision due to abnormal visual development in childhood, often resulting from misalignment of the eyes (strabismus) or unequal refractive errors, leading to poor depth perception and vision in the affected eye.</t>
  </si>
  <si>
    <t>Lead poisoning occurs when lead builds up in the body, often from exposure to lead-based paint, contaminated water, or certain occupations, leading to symptoms such as abdominal pain, constipation, fatigue, and cognitive impairments.</t>
  </si>
  <si>
    <t>Left ventricular hypertrophy is a condition where the left ventricle of the heart becomes abnormally thickened, often due to high blood pressure or other heart conditions, leading to symptoms such as chest pain, shortness of breath, and palpitations.</t>
  </si>
  <si>
    <t>Legg-Calve-Perthes disease is a childhood condition where blood supply to the hip joint is temporarily disrupted, leading to bone death and deformity of the femoral head, causing symptoms such as hip pain, limping, and limited movement.</t>
  </si>
  <si>
    <t>Legionnaires' disease is a severe form of pneumonia caused by the Legionella bacteria, often contracted by inhaling contaminated water droplets from sources such as air conditioning systems, leading to symptoms such as high fever, cough, chest pain, and shortness of breath.</t>
  </si>
  <si>
    <t>Leukemia is a type of cancer that affects the blood and bone marrow, leading to abnormal production of white blood cells, causing symptoms such as fatigue, frequent infections, easy bruising, and bleeding.</t>
  </si>
  <si>
    <t>Leukoplakia is a condition characterized by thickened, white patches on the mucous membranes of the mouth, throat, or genitals, often caused by irritation or chronic inflammation, sometimes associated with tobacco use or infection with human papillomavirus (HPV).</t>
  </si>
  <si>
    <t>Lewy body dementia is a progressive neurological disorder characterized by abnormal protein deposits (Lewy bodies) in the brain, leading to symptoms such as cognitive decline, visual hallucinations, movement disorders, and fluctuations in alertness and attention.</t>
  </si>
  <si>
    <t>Lice are parasitic insects that infest the scalp, body, or pubic hair, causing itching, redness, and irritation, often transmitted through close personal contact or sharing contaminated items</t>
  </si>
  <si>
    <t>Lichen planus is a chronic inflammatory condition that affects the skin, mucous membranes, hair, and nails, characterized by itchy, flat-topped bumps or lesions that may be shiny and reddish-purple in color.</t>
  </si>
  <si>
    <t>Lichen sclerosus is a chronic inflammatory skin condition that mainly affects the genital and anal areas, characterized by thin, white, wrinkled patches of skin that may itch or be painful, leading to scarring and narrowing of the affected areas.</t>
  </si>
  <si>
    <t>Lip cancer refers to malignant tumors that develop on the lips, often caused by prolonged exposure to sunlight, tobacco use, or human papillomavirus (HPV) infection, presenting as a sore, lump, or ulcer that does not heal.</t>
  </si>
  <si>
    <t>Lipoma is a noncancerous growth of fatty tissue cells that forms under the skin, typically appearing as a soft, doughy lump that is easily movable, usually harmless but may cause discomfort if it presses on nearby nerves or organs.</t>
  </si>
  <si>
    <t>Liposarcoma is a rare type of cancer that develops in fat cells, usually occurring in deep soft tissue of the limbs or abdomen, presenting as a painless lump or swelling that may grow rapidly and cause symptoms if it presses on nearby structures.</t>
  </si>
  <si>
    <t>Listeria infection, caused by the bacterium Listeria monocytogenes, is a foodborne illness that can lead to serious complications, particularly in pregnant women, newborns, elderly individuals, and those with weakened immune systems, presenting with flu-like symptoms or more severe manifestations such as meningitis or bloodstream infection.</t>
  </si>
  <si>
    <t>Liver cancer, also known as hepatocellular carcinoma, is a type of cancer that originates in the liver cells, often associated with chronic liver disease, hepatitis B or C infection, excessive alcohol consumption, or exposure to certain toxins, presenting with symptoms such as abdominal pain, jaundice, weight loss, and abdominal swelling.</t>
  </si>
  <si>
    <t>Liver hemangioma is a noncancerous (benign) tumor made up of blood vessels that form in the liver, often discovered incidentally during imaging tests for other conditions, usually asymptomatic but may cause symptoms if it grows large or ruptures.</t>
  </si>
  <si>
    <t>Liver problems encompass a range of conditions affecting the liver's structure or function, including viral hepatitis, fatty liver disease, cirrhosis, and liver cancer, presenting with symptoms such as fatigue, jaundice, abdominal pain, and swelling.</t>
  </si>
  <si>
    <t>Lobular carcinoma in situ (LCIS) is a noninvasive breast cancer that begins in the lobules of the breast, often considered a marker of increased risk for developing invasive breast cancer in the future, typically detected through breast biopsy or imaging tests.</t>
  </si>
  <si>
    <t>Long QT syndrome is a heart rhythm disorder characterized by an abnormality in the heart's electrical system, leading to an increased risk of life-threatening arrhythmias, fainting, and sudden cardiac arrest, often triggered by stress or strenuous activity.</t>
  </si>
  <si>
    <t>Low blood pressure, or hypotension, refers to abnormally low blood pressure levels that may cause symptoms such as dizziness, lightheadedness, fainting, fatigue, and blurred vision, often resulting from dehydration, heart problems, or certain medications.</t>
  </si>
  <si>
    <t>Low sex drive in women, or hypoactive sexual desire disorder (HSDD), is a persistent lack of interest in sexual activity that causes distress or relationship problems, often related to hormonal imbalances, relationship issues, stress, or medical conditions.</t>
  </si>
  <si>
    <t>Low sperm count, or oligospermia, refers to a decreased number of sperm cells in a semen sample, which can impair fertility and increase the risk of infertility, often caused by hormonal imbalances, testicular problems, or lifestyle factors such as smoking or excessive alcohol consumption.</t>
  </si>
  <si>
    <t>Lung cancer is a malignant tumor that develops in the tissues of the lungs, typically associated with smoking, exposure to secondhand smoke, radon gas, or occupational carcinogens, presenting with symptoms such as persistent cough, chest pain, shortness of breath, and coughing up blood.</t>
  </si>
  <si>
    <t>Lupus, or systemic lupus erythematosus (SLE), is a chronic autoimmune disease that can affect multiple organs and systems in the body, leading to inflammation, pain, and damage, presenting with symptoms such as fatigue, joint pain, skin rash, and fever.</t>
  </si>
  <si>
    <t>Lupus nephritis is a type of kidney inflammation that occurs in individuals with systemic lupus erythematosus (SLE), leading to kidney damage and impaired function, presenting with symptoms such as proteinuria, hematuria, high blood pressure, and swelling in the legs.</t>
  </si>
  <si>
    <t>Lyme disease is a bacterial infection transmitted to humans through the bite of infected ticks, causing symptoms such as fever, headache, fatigue, and a characteristic skin rash called erythema migrans, if left untreated, it can lead to more severe complications affecting the joints, heart, and nervous system.</t>
  </si>
  <si>
    <t>Lymphedema is a chronic condition characterized by swelling due to the accumulation of lymph fluid in tissues, typically occurring in the arms or legs, often as a result of damage to or removal of lymph nodes during cancer treatment or surgery.</t>
  </si>
  <si>
    <t>Lymphoma is a cancer of the lymphatic system, which includes the lymph nodes, spleen, thymus gland, and bone marrow, presenting with symptoms such as swollen lymph nodes, fever, night sweats, fatigue, and unexplained weight loss.</t>
  </si>
  <si>
    <t>Lynch syndrome, also known as hereditary nonpolyposis colorectal cancer (HNPCC), is an inherited genetic condition that increases the risk of developing certain cancers, particularly colorectal cancer and endometrial cancer, often presenting with a family history of these cancers at a young age.</t>
  </si>
  <si>
    <t>Malaria is a life-threatening mosquito-borne infectious disease caused by Plasmodium parasites, presenting with symptoms such as fever, chills, headache, and flu-like symptoms, if left untreated, it can lead to severe complications such as organ failure and death.</t>
  </si>
  <si>
    <t>Male breast cancer is a rare form of cancer that develops in the breast tissue of men, often presenting as a painless lump or thickening in the breast or nipple area, typically diagnosed at a more advanced stage compared to breast cancer in women.</t>
  </si>
  <si>
    <t>Male hypogonadism is a condition characterized by low testosterone levels in men, leading to symptoms such as decreased libido, erectile dysfunction, fatigue, and reduced muscle mass, often caused by problems with the testes or pituitary gland.</t>
  </si>
  <si>
    <t>Male infertility refers to a man's inability to achieve pregnancy in a fertile female partner after one year of regular, unprotected intercourse, often due to factors such as low sperm count, poor sperm motility, or structural abnormalities in the reproductive system.</t>
  </si>
  <si>
    <t>Malignant hyperthermia is a rare, potentially life-threatening reaction to certain medications used during anesthesia, characterized by a rapid rise in body temperature, muscle rigidity, and metabolic changes, which can lead to complications such as organ damage and death if not promptly treated.</t>
  </si>
  <si>
    <t>Malignant peripheral nerve sheath tumors are rare cancers that develop in the cells surrounding peripheral nerves, often occurring in individuals with neurofibromatosis type 1 (NF1), presenting as a painless mass or lump that may grow rapidly and cause neurological symptoms.</t>
  </si>
  <si>
    <t>Mammary duct ectasia is a benign condition where the milk ducts beneath the nipple become inflamed and widened, often leading to nipple discharge, breast tenderness, and a palpable lump behind the nipple.</t>
  </si>
  <si>
    <t>Marfan syndrome is a genetic disorder that affects the body's connective tissue, leading to symptoms such as tall stature, long limbs, joint hypermobility, cardiovascular abnormalities, and vision problems, often requiring lifelong medical management.</t>
  </si>
  <si>
    <t>Mastitis is inflammation of the breast tissue that can occur in breastfeeding women, often caused by bacterial infection, presenting with symptoms such as breast pain, redness, swelling, and fever.</t>
  </si>
  <si>
    <t>Medium-chain acyl-CoA dehydrogenase (MCAD) deficiency is an inherited metabolic disorder that affects the body's ability to break down certain fats for energy, leading to symptoms such as low blood sugar levels, lethargy, vomiting, and seizures, which can be triggered by fasting or illness.</t>
  </si>
  <si>
    <t>Measles is a highly contagious viral infection characterized by fever, cough, runny nose, sore throat, and a distinctive red rash, often leading to complications such as pneumonia, encephalitis, or death, particularly in unvaccinated individuals.</t>
  </si>
  <si>
    <t>Median arcuate ligament syndrome (MALS) is a rare condition characterized by compression of the celiac artery by the median arcuate ligament, leading to symptoms such as abdominal pain, nausea, vomiting, and weight loss, often exacerbated by eating.</t>
  </si>
  <si>
    <t>Medication overuse headache is a chronic headache disorder caused by excessive use of pain medications, particularly opioids, triptans, or analgesics, leading to rebound headaches that occur frequently and are often more severe than the original headaches.</t>
  </si>
  <si>
    <t>Melanoma is a type of skin cancer that develops in the melanocytes, the pigment-producing cells of the skin, often arising from moles or normal skin, presenting as an irregularly shaped, darkly pigmented lesion that may change in size, shape, or color.</t>
  </si>
  <si>
    <t>Men 1, or multiple endocrine neoplasia type 1, is a rare inherited genetic syndrome characterized by the development of tumors in multiple endocrine glands, including the pituitary, parathyroid, and pancreas, leading to symptoms such as hormone imbalances, hypercalcemia, and peptic ulcers.</t>
  </si>
  <si>
    <t>Men 2, or multiple endocrine neoplasia type 2, is a rare inherited genetic syndrome characterized by the development of tumors in the endocrine glands, particularly the thyroid, adrenal glands, and parathyroid glands, leading to symptoms such as hormonal imbalances, thyroid nodules, and hyperparathyroidism.</t>
  </si>
  <si>
    <t>Meniere's disease is a disorder of the inner ear characterized by episodes of vertigo, fluctuating hearing loss, tinnitus (ringing in the ears), and a sensation of fullness or pressure in the ear, often accompanied by nausea and vomiting.</t>
  </si>
  <si>
    <t>Meningioma is a type of tumor that arises from the meninges, the membranes that surround the brain and spinal cord, usually benign but can cause symptoms such as headaches, seizures, weakness, and changes in vision or mental status if it grows and presses on nearby structures.</t>
  </si>
  <si>
    <t>Meningitis is inflammation of the meninges, the membranes that surround the brain and spinal cord, usually caused by infection with viruses, bacteria, or fungi, presenting with symptoms such as headache, fever, stiff neck, and sensitivity to light, which can progress rapidly and lead to serious complications if not treated promptly.</t>
  </si>
  <si>
    <t>Menopause is a natural biological process that marks the end of menstruation and fertility in women, typically occurring around age 50, leading to symptoms such as hot flashes, night sweats, mood swings, vaginal dryness, and sleep disturbances, as a result of hormonal changes.</t>
  </si>
  <si>
    <t>Menorrhagia is a medical term for heavy menstrual bleeding that lasts longer than seven days or requires frequent changing of pads or tampons, often caused by hormonal imbalances, uterine fibroids, or underlying medical conditions.</t>
  </si>
  <si>
    <t>Menstrual cramps, or dysmenorrhea, are painful sensations in the lower abdomen that occur before and during menstruation, often caused by uterine contractions and hormonal changes, leading to discomfort, bloating, and fatigue.</t>
  </si>
  <si>
    <t>Mental illness refers to a wide range of conditions that affect a person's thinking, mood, behavior, or perception, encompassing disorders such as depression, anxiety disorders, bipolar disorder, schizophrenia, and others, often requiring treatment with therapy, medication, or both.</t>
  </si>
  <si>
    <t>Meralgia paresthetica is a condition characterized by tingling, numbness, or burning pain in the outer thigh, usually caused by compression or irritation of the lateral femoral cutaneous nerve, leading to sensory disturbances in the affected area.</t>
  </si>
  <si>
    <t>Merkel cell carcinoma is a rare and aggressive type of skin cancer that develops in the Merkel cells, often appearing as a painless, flesh-colored or bluish-red nodule on the skin, typically occurring on sun-exposed areas and more common in older individuals or those with weakened immune systems.</t>
  </si>
  <si>
    <t>Mesenteric ischemia is a condition characterized by reduced blood flow to the intestines, usually due to narrowing or blockage of the mesenteric arteries, leading to symptoms such as severe abdominal pain, nausea, vomiting, and bloody stools, which can progress to tissue death and bowel gangrene if left untreated.</t>
  </si>
  <si>
    <t>Mesenteric lymphadenitis is inflammation of the lymph nodes in the mesentery, the tissue that attaches the intestines to the abdominal wall, often caused by viral or bacterial infections, presenting with symptoms such as abdominal pain, fever, and diarrhea, which can mimic appendicitis or other abdominal conditions.</t>
  </si>
  <si>
    <t>Mesothelioma is a rare and aggressive cancer that develops in the mesothelial cells lining the chest, abdomen, or other organs, usually associated with asbestos exposure, presenting with symptoms such as chest pain, shortness of breath, abdominal swelling, and weight loss.</t>
  </si>
  <si>
    <t>Metabolic syndrome is a cluster of conditions that occur together, increasing the risk of heart disease, stroke, and type 2 diabetes, including obesity, high blood pressure, high blood sugar levels, abnormal cholesterol levels, and insulin resistance.</t>
  </si>
  <si>
    <t>Metachromatic leukodystrophy is a rare inherited metabolic disorder characterized by the buildup of certain fats called sulfatides in the nervous system, leading to progressive damage to the myelin sheath that surrounds nerve cells, resulting in symptoms such as developmental delays, muscle weakness, and neurological problems.</t>
  </si>
  <si>
    <t>Metatarsalgia is a condition characterized by pain and inflammation in the ball of the foot, often caused by overuse, wearing improper footwear, or foot deformities, leading to symptoms such as pain, swelling, and difficulty walking or standing.</t>
  </si>
  <si>
    <t>Monoclonal gammopathy of undetermined significance (MGUS) is a condition characterized by the presence of an abnormal protein in the blood, typically detected incidentally during routine blood tests, usually benign but may progress to multiple myeloma or other blood disorders over time.</t>
  </si>
  <si>
    <t>Microcephaly is a neurological condition characterized by an abnormally small head size and underdeveloped brain, often present at birth or developing during infancy, resulting in developmental delays, intellectual disability, and neurological problems.</t>
  </si>
  <si>
    <t>Microscopic colitis is a type of inflammatory bowel disease characterized by chronic diarrhea, often occurring in older adults, presenting with symptoms such as watery stools, abdominal pain, and weight loss, typically diagnosed through colonoscopy and microscopic examination of tissue samples.</t>
  </si>
  <si>
    <t>Migraine is a neurological disorder characterized by recurrent episodes of severe headache, often accompanied by nausea, vomiting, and sensitivity to light and sound, usually lasting for hours to days and significantly impacting daily life.</t>
  </si>
  <si>
    <t>Migraine headache is a type of headache associated with the migraine neurological disorder, characterized by severe throbbing pain, usually on one side of the head, often accompanied by nausea, vomiting, and sensitivity to light and sound.</t>
  </si>
  <si>
    <t>Migraine with aura is a type of migraine headache that includes specific warning signs or neurological symptoms, such as visual disturbances (aura), tingling sensations, or difficulty speaking, typically preceding the headache phase.</t>
  </si>
  <si>
    <t>Mild cognitive impairment (MCI) is a condition characterized by subtle changes in memory, thinking, and cognitive function that are noticeable but do not significantly impair daily life or activities, often considered a precursor to Alzheimer's disease or other types of dementia.</t>
  </si>
  <si>
    <t>Milk allergy is an adverse immune reaction to proteins found in cow's milk, presenting with symptoms such as hives, wheezing, vomiting, or diarrhea shortly after consuming milk or milk products.</t>
  </si>
  <si>
    <t>Mitral valve disease encompasses various conditions affecting the mitral valve of the heart, including mitral valve prolapse, regurgitation (leaky valve), stenosis (narrowing), or endocarditis (infection), which can lead to symptoms such as chest pain, shortness of breath, fatigue, and heart palpitations</t>
  </si>
  <si>
    <t>Mitral valve prolapse is a condition where the flaps of the heart's mitral valve do not close evenly, allowing backward leakage of blood into the left atrium during contraction, often asymptomatic but can cause symptoms such as chest pain, palpitations, and fatigue in some cases.</t>
  </si>
  <si>
    <t>Mitral valve regurgitation occurs when the mitral valve does not close tightly, causing blood to flow backward into the left atrium during contraction, leading to symptoms such as fatigue, shortness of breath, and heart palpitations, which can worsen over time and lead to heart failure if left untreated.</t>
  </si>
  <si>
    <t>Mitral valve stenosis is a condition characterized by narrowing of the mitral valve opening, obstructing blood flow from the left atrium to the left ventricle, often resulting from rheumatic fever or congenital defects, leading to symptoms such as fatigue, shortness of breath, and chest pain, which can progress to heart failure if severe.</t>
  </si>
  <si>
    <t>Mittelschmerz is a German term for midcycle ovulation pain experienced by some women during menstruation, characterized by lower abdominal or pelvic pain that occurs around the time of ovulation, typically lasting a few hours to a few days.</t>
  </si>
  <si>
    <t>Mixed connective tissue disease is a rare autoimmune disorder characterized by features of several connective tissue diseases, including systemic lupus erythematosus, scleroderma, and polymyositis, leading to symptoms such as joint pain, muscle weakness, skin changes, and fatigue.</t>
  </si>
  <si>
    <t>Molar pregnancy, also known as hydatidiform mole, is an abnormality of pregnancy characterized by the growth of abnormal tissue within the uterus, leading to symptoms such as vaginal bleeding, severe nausea and vomiting, and a uterus larger than expected for the gestational age.</t>
  </si>
  <si>
    <t>Mold allergy is an allergic reaction to mold spores, often causing symptoms such as nasal congestion, sneezing, coughing, wheezing, and skin rash, particularly in individuals with asthma or other respiratory conditions.</t>
  </si>
  <si>
    <t>Moles are pigmented spots on the skin that can vary in size, shape, and color, usually benign but may become cancerous (melanoma) in some cases, often appearing during childhood or adolescence and increasing in number with age.</t>
  </si>
  <si>
    <t>Molluscum contagiosum is a common viral skin infection caused by the molluscum contagiosum virus, presenting with small, flesh-colored or pearly bumps on the skin, often spread through direct skin contact or contaminated objects, typically resolving on its own but may require treatment in some cases.</t>
  </si>
  <si>
    <t>Mononucleosis, or "mono," is a viral infection caused by the Epstein-Barr virus, presenting with symptoms such as fever, sore throat, swollen lymph nodes, and fatigue, often transmitted through saliva and commonly known as the "kissing disease."</t>
  </si>
  <si>
    <t>Morning sickness is nausea and vomiting during pregnancy, particularly common during the first trimester, often triggered by hormonal changes and heightened sense of smell, typically resolving by the second trimester.</t>
  </si>
  <si>
    <t>Morphea is a rare skin condition characterized by thickened, discolored patches of skin that may be red, purple, or white, usually limited to specific areas of the body and often asymptomatic but can cause itchiness, pain, or stiffness in some cases.</t>
  </si>
  <si>
    <t>Morton's neuroma is a benign growth of nerve tissue between the toes, often between the third and fourth toes, leading to symptoms such as sharp, burning pain, numbness, or tingling in the ball of the foot, typically worsened by pressure or wearing tight shoes.</t>
  </si>
  <si>
    <t>Mosquito bites are skin reactions caused by the bite of female mosquitoes, presenting with red, itchy bumps or welts on the skin, often accompanied by swelling and irritation, typically resolving on their own but may cause discomfort or transmit diseases such as malaria, dengue fever, or Zika virus in some cases.</t>
  </si>
  <si>
    <t>Mouth cancer, or oral cancer, refers to cancers that develop in the mouth, including the lips, tongue, gums, and palate, often associated with tobacco and alcohol use, presenting with symptoms such as persistent mouth sores, white or red patches, difficulty swallowing, and changes in speech or chewing.</t>
  </si>
  <si>
    <t>MRSA (methicillin-resistant Staphylococcus aureus) is a type of bacterial infection resistant to several antibiotics, often causing skin infections such as boils, abscesses, or cellulitis, particularly in healthcare settings or among individuals with weakened immune systems.</t>
  </si>
  <si>
    <t>Multiple myeloma is a cancer of plasma cells, a type of white blood cell, characterized by the abnormal growth of plasma cells in the bone marrow, leading to symptoms such as bone pain, weakness, fatigue, and susceptibility to infections, often diagnosed through blood tests, bone marrow biopsy, and imaging studies.</t>
  </si>
  <si>
    <t>Multiple sclerosis is a chronic autoimmune disease that affects the central nervous system, causing inflammation and damage to the myelin sheath that surrounds nerve fibers, leading to symptoms such as fatigue, weakness, numbness, tingling, and difficulties with coordination and balance.</t>
  </si>
  <si>
    <t>Multiple system atrophy is a rare neurodegenerative disorder characterized by the progressive degeneration of nerve cells in multiple areas of the brain, leading to symptoms such as autonomic dysfunction (e.g., orthostatic hypotension, urinary incontinence), movement difficulties (e.g., tremors, stiffness), and problems with balance and coordination.</t>
  </si>
  <si>
    <t>Mumps is a viral infection caused by the mumps virus, presenting with symptoms such as fever, headache, muscle aches, and swelling of the salivary glands, particularly the parotid glands, leading to characteristic swelling of the cheeks or jaw.</t>
  </si>
  <si>
    <t>Muscle cramp is a sudden, involuntary contraction of one or more muscles, often caused by muscle fatigue, dehydration, electrolyte imbalances, or poor circulation, leading to pain and temporary loss of function in the affected muscle.</t>
  </si>
  <si>
    <t>Muscle strains, or pulled muscles, are injuries to muscle fibers or tendons, often caused by overstretching or overuse, leading to symptoms such as pain, swelling, bruising, and limited range of motion, typically requiring rest, ice, compression, and elevation for treatment.</t>
  </si>
  <si>
    <t>Muscular dystrophy refers to a group of genetic disorders characterized by progressive weakness and degeneration of the muscles, typically starting in childhood and worsening over time, leading to difficulties with mobility, posture, and motor skills.</t>
  </si>
  <si>
    <t>Myasthenia gravis is an autoimmune disorder characterized by muscle weakness and fatigue, particularly affecting the voluntary muscles that control eye movements, facial expressions, swallowing, and limb movements, often worsening with activity and improving with rest.</t>
  </si>
  <si>
    <t>Myelodysplastic syndrome is a group of blood disorders characterized by abnormal production of blood cells in the bone marrow, leading to symptoms such as anemia, infections, and easy bruising or bleeding, which can progress to acute myeloid leukemia in some cases.</t>
  </si>
  <si>
    <t>Myelofibrosis is a rare bone marrow disorder characterized by the abnormal production of fibrous tissue in the bone marrow, leading to symptoms such as anemia, enlarged spleen, fatigue, weakness, and increased susceptibility to infections.</t>
  </si>
  <si>
    <t>Myocardial ischemia is reduced blood flow to the heart muscle, often due to coronary artery disease or atherosclerosis, leading to symptoms such as chest pain (angina), shortness of breath, and fatigue, particularly during physical exertion or emotional stress.</t>
  </si>
  <si>
    <t>Myocarditis is inflammation of the heart muscle, often caused by viral infections, autoimmune diseases, or certain medications, leading to symptoms such as chest pain, shortness of breath, fatigue, and palpitations, which can progress to heart failure or arrhythmias in severe cases.</t>
  </si>
  <si>
    <t>Myoclonus is a neurological condition characterized by sudden, brief muscle jerks or twitches, often occurring spontaneously or in response to external stimuli, usually benign but may be symptomatic of underlying neurological disorders or metabolic abnormalities.</t>
  </si>
  <si>
    <t>Myofascial pain syndrome is a chronic pain disorder characterized by the presence of trigger points, or hyperirritable spots, in the muscles and surrounding connective tissues, leading to symptoms such as localized muscle pain, stiffness, and limited range of motion.</t>
  </si>
  <si>
    <t>Nail fungus, or onychomycosis, is a fungal infection of the nails, often caused by dermatophytes, yeast, or mold, leading to symptoms such as thickened, discolored, brittle, or distorted nails, typically requiring antifungal medications for treatment.</t>
  </si>
  <si>
    <t>Narcissistic personality disorder is a mental health condition characterized by a pervasive pattern of grandiosity, a constant need for admiration, and a lack of empathy for others, often leading to difficulties in relationships and interpersonal functioning.</t>
  </si>
  <si>
    <t>Narcolepsy is a chronic sleep disorder characterized by excessive daytime sleepiness, sudden episodes of falling asleep (narcoleptic sleep attacks), sleep paralysis, and hallucinations, often due to abnormalities in the brain's sleep-wake cycle and neurotransmitter regulation.</t>
  </si>
  <si>
    <t>Nasal and paranasal tumors are abnormal growths that develop in the nasal cavity or the paranasal sinuses, often benign but may be malignant (cancerous), leading to symptoms such as nasal congestion, facial pain, headaches, and visual disturbances, which can vary depending on the location and size of the tumor.</t>
  </si>
  <si>
    <t>Nasal polyps are soft, noncancerous growths that develop in the lining of the nasal passages or sinuses, often associated with allergies, asthma, or chronic sinusitis, leading to symptoms such as nasal congestion, runny nose, facial pressure, and decreased sense of smell or taste.</t>
  </si>
  <si>
    <t>Nasopharyngeal carcinoma is a type of cancer that develops in the nasopharynx, the upper part of the throat behind the nose, often associated with Epstein-Barr virus infection and common in certain geographic regions, leading to symptoms such as nasal congestion, nosebleeds, earaches, and enlarged lymph nodes in the neck.</t>
  </si>
  <si>
    <t>Nearsightedness, or myopia, is a common refractive error of the eye where close objects can be seen clearly but distant objects appear blurry, often due to the eyeball being too long or the cornea being too curved, typically corrected with eyeglasses, contact lenses, or refractive surgery.</t>
  </si>
  <si>
    <t>Neck pain is discomfort or stiffness in the neck region, often caused by muscle strain, poor posture, arthritis, or injury, leading to symptoms such as localized pain, stiffness, headaches, and limited range of motion.</t>
  </si>
  <si>
    <t>Nephrogenic systemic fibrosis is a rare condition characterized by the development of thickened, hardened skin and connective tissues throughout the body, often affecting individuals with kidney disease who have been exposed to gadolinium-based contrast agents used in medical imaging tests.</t>
  </si>
  <si>
    <t>Nephrotic syndrome is a kidney disorder characterized by excessive protein excretion in the urine, low levels of protein in the blood, high cholesterol levels, and swelling (edema), often caused by damage to the filtering units of the kidneys (glomeruli), leading to symptoms such as swelling of the face, abdomen, or legs, and foamy urine.</t>
  </si>
  <si>
    <t>Neuroblastoma is a type of cancer that develops in immature nerve cells, usually occurring in the adrenal glands or nerve tissue along the spine, often affecting young children, leading to symptoms such as abdominal pain, weight loss, fever, and a lump or mass in the abdomen or chest.</t>
  </si>
  <si>
    <t>Neurodermatitis, also known as lichen simplex chronicus, is a skin condition characterized by thickened, leathery patches of skin caused by repeated scratching or rubbing, often due to stress, anxiety, or chronic itching, leading to symptoms such as itching, redness, and scaling of the skin.</t>
  </si>
  <si>
    <t>Neuroendocrine tumors are rare tumors that develop in cells of the neuroendocrine system, which produces hormones, often occurring in the digestive system, lungs, or pancreas, leading to symptoms such as abdominal pain, flushing, diarrhea, and hormonal imbalances, which can vary depending on the location and type of tumor.</t>
  </si>
  <si>
    <t>Neurofibromatosis is a genetic disorder characterized by the growth of tumors (neurofibromas) on nerves throughout the body, often affecting the skin, brain, and spinal cord, leading to symptoms such as skin changes, bone deformities, vision problems, and neurological complications.</t>
  </si>
  <si>
    <t>Nickel allergy is an allergic reaction to nickel, a metal found in many everyday objects such as jewelry, clothing fasteners, and electronic devices, often causing symptoms such as redness, itching, swelling, or rash at the site of contact with nickel-containing items.</t>
  </si>
  <si>
    <t>Nicotine dependence, or tobacco dependence, is a condition characterized by a strong craving for nicotine, the addictive substance in tobacco products, often leading to compulsive smoking behavior, withdrawal symptoms upon cessation, and difficulties quitting despite awareness of health risks.</t>
  </si>
  <si>
    <t>Niemann-Pick disease is a group of rare inherited metabolic disorders characterized by the abnormal accumulation of lipids (fats) in cells throughout the body, leading to progressive damage to multiple organs, including the liver, spleen, and brain, resulting in symptoms such as hepatosplenomegaly, neurological impairment, and respiratory problems.</t>
  </si>
  <si>
    <t>Nightmare disorder is a sleep disorder characterized by recurrent, disturbing dreams or nightmares that cause significant distress or impairment in daily functioning, often associated with anxiety, stress, trauma, or other mental health conditions.</t>
  </si>
  <si>
    <t>Non-Hodgkin lymphoma is a type of cancer that originates in the lymphatic system, presenting with symptoms such as swollen lymph nodes, fever, night sweats, weight loss, and fatigue, often requiring chemotherapy, radiation therapy, or immunotherapy for treatment.</t>
  </si>
  <si>
    <t>Nonalcoholic fatty liver disease is a spectrum of liver conditions characterized by the accumulation of fat in the liver cells, often associated with obesity, insulin resistance, and metabolic syndrome, leading to symptoms such as fatigue, abdominal discomfort, and liver enlargement, which can progress to liver inflammation (nonalcoholic steatohepatitis) and cirrhosis in severe cases.</t>
  </si>
  <si>
    <t>Nonallergic rhinitis is inflammation of the nasal passages and sinuses that is not caused by allergies, often triggered by irritants such as smoke, pollution, strong odors, or changes in temperature or humidity, leading to symptoms such as nasal congestion, runny nose, sneezing, and postnasal drip.</t>
  </si>
  <si>
    <t>Noonan syndrome is a genetic disorder characterized by distinctive facial features, short stature, heart defects, developmental delays, and other health problems, often affecting multiple systems of the body, including the heart, eyes, ears, and reproductive organs.</t>
  </si>
  <si>
    <t>Norovirus is a highly contagious virus that causes gastroenteritis, often transmitted through contaminated food, water, or surfaces, leading to symptoms such as nausea, vomiting, diarrhea, abdominal pain, and fever, typically resolving within a few days.</t>
  </si>
  <si>
    <t>Obesity is a medical condition characterized by excessive accumulation of body fat, often resulting from a combination of genetic, environmental, and lifestyle factors, leading to an increased risk of various health problems, including heart disease, type 2 diabetes, and certain cancers.</t>
  </si>
  <si>
    <t>Obsessive-compulsive disorder (OCD) is a mental health condition characterized by intrusive, unwanted thoughts (obsessions) and repetitive behaviors or mental rituals (compulsions) performed to alleviate anxiety or distress, often leading to significant impairment in daily functioning and quality of life.</t>
  </si>
  <si>
    <t>Obstructive sleep apnea is a sleep disorder characterized by repeated episodes of complete or partial obstruction of the upper airway during sleep, leading to pauses in breathing, disrupted sleep patterns, and symptoms such as loud snoring, gasping, and daytime sleepiness, which can increase the risk of cardiovascular problems if untreated.</t>
  </si>
  <si>
    <t>Occupational asthma is a type of asthma triggered by exposure to allergens or irritants in the workplace, leading to symptoms such as wheezing, coughing, chest tightness, and shortness of breath, often improving when away from work and worsening with continued exposure.</t>
  </si>
  <si>
    <t>Ocular rosacea is a subtype of rosacea that affects the eyes, causing symptoms such as redness, burning, itching, and irritation of the eyes, often accompanied by eyelid inflammation (blepharitis) and corneal damage if left untreated.</t>
  </si>
  <si>
    <t>Oppositional defiant disorder (ODD) is a childhood behavioral disorder characterized by a pattern of hostile, disobedient, and defiant behavior toward authority figures, leading to difficulties in school, home, and social settings, often persisting into adolescence and adulthood if untreated.</t>
  </si>
  <si>
    <t>Optic neuritis is inflammation of the optic nerve, often associated with multiple sclerosis or other autoimmune diseases, leading to symptoms such as vision loss, blurry vision, eye pain, and changes in color perception, typically resolving with treatment but may cause permanent vision impairment in some cases.</t>
  </si>
  <si>
    <t>Oral lichen planus is a chronic inflammatory condition that affects the mucous membranes inside the mouth, often causing white, lacy patches or sores, redness, swelling, and discomfort, typically lasting for months to years and occasionally increasing the risk of oral cancer in some cases.</t>
  </si>
  <si>
    <t>Oral thrush, or oral candidiasis, is a fungal infection of the mouth caused by the Candida yeast, presenting with white, creamy lesions on the tongue, inner cheeks, or roof of the mouth, often occurring in infants, older adults, or individuals with weakened immune systems.</t>
  </si>
  <si>
    <t>Orchitis is inflammation of one or both testicles, often caused by bacterial or viral infections such as mumps, leading to symptoms such as testicular pain, swelling, redness, fever, and discomfort, which can affect fertility if not treated promptly.</t>
  </si>
  <si>
    <t>Orthostatic hypotension, or postural hypotension, is a sudden drop in blood pressure upon standing up from a sitting or lying position, often causing dizziness, lightheadedness, blurred vision, or fainting, particularly in older adults or individuals with certain medical conditions.</t>
  </si>
  <si>
    <t>Osteoarthritis is a degenerative joint disease characterized by the breakdown of cartilage in the joints, leading to symptoms such as joint pain, stiffness, swelling, and reduced range of motion, typically occurring in weight-bearing joints such as the knees, hips, and spine.</t>
  </si>
  <si>
    <t>Osteochondritis dissecans is a joint condition in which a fragment of bone and cartilage breaks away from the end of a bone within a joint, leading to symptoms such as joint pain, swelling, stiffness, and reduced range of motion, typically occurring in the knee, ankle, or elbow joints.</t>
  </si>
  <si>
    <t>Osteomyelitis is an infection of the bone, often caused by bacteria entering the body through a wound or spreading from nearby tissues, leading to symptoms such as bone pain, swelling, redness, warmth, fever, and chills, which can cause bone damage and potentially life-threatening complications if untreated.</t>
  </si>
  <si>
    <t>Osteoporosis is a bone disease characterized by low bone density and deterioration of bone tissue, leading to an increased risk of fractures, particularly in the spine, hip, and wrist, often occurring as a result of aging, hormonal changes, or certain medical conditions.</t>
  </si>
  <si>
    <t>Osteosarcoma is a type of bone cancer that develops in the cells that form bones, typically affecting the long bones of the arms or legs, leading to symptoms such as bone pain, swelling, fractures, and limited mobility, which can spread to other parts of the body if not treated promptly.</t>
  </si>
  <si>
    <t>Ovarian cancer is a type of cancer that develops in the ovaries, often presenting with symptoms such as abdominal pain, bloating, difficulty eating or feeling full quickly, urinary symptoms, and unexplained weight loss, which can progress to advanced stages if not detected and treated early.</t>
  </si>
  <si>
    <t>Ovarian cysts are fluid-filled sacs that develop on or inside the ovaries, often causing no symptoms and resolving on their own, but may lead to symptoms such as pelvic pain, bloating, and changes in menstrual periods if they become large or rupture.</t>
  </si>
  <si>
    <t>Ovarian hyperstimulation syndrome (OHSS) is a complication of fertility treatments involving the stimulation of the ovaries with hormones, leading to symptoms such as abdominal pain, bloating, nausea, vomiting, and shortness of breath, which can be severe and require medical intervention.</t>
  </si>
  <si>
    <t>Overactive bladder is a urinary condition characterized by a sudden, uncontrollable urge to urinate, often accompanied by frequent urination and nocturia (waking up at night to urinate), leading to urinary incontinence or disruptions in daily activities.</t>
  </si>
  <si>
    <t>Paget's disease of bone is a chronic bone disorder characterized by abnormal bone remodeling, leading to enlarged or deformed bones, bone pain, fractures, and other complications, often affecting the pelvis, spine, skull, and long bones of the legs.</t>
  </si>
  <si>
    <t>Paget's disease of the breast, also known as Paget's disease of the nipple, is a rare form of breast cancer that starts in the milk ducts and spreads to the skin of the nipple and areola, causing symptoms such as itching, redness, scaling, and crusting of the nipple and surrounding skin.</t>
  </si>
  <si>
    <t>Painful intercourse, also known as dyspareunia, is discomfort or pain experienced during sexual intercourse, often due to physical or psychological factors such as vaginal dryness, infection, inflammation, hormonal changes, or emotional distress, which can affect sexual satisfaction and relationships.</t>
  </si>
  <si>
    <t>Pancreatic cancer is a type of cancer that starts in the tissues of the pancreas, often presenting with symptoms such as abdominal pain, weight loss, jaundice, digestive problems, and changes in stool, which can progress rapidly and have a poor prognosis if not detected and treated early.</t>
  </si>
  <si>
    <t>Pancreatic cysts are fluid-filled sacs that develop on or in the pancreas, often benign but may become cancerous or cause complications such as pancreatitis or obstruction of the pancreatic ducts, leading to symptoms such as abdominal pain, bloating, and digestive problems.</t>
  </si>
  <si>
    <t>Pancreatic neuroendocrine tumors are rare tumors that develop in the hormone-producing cells of the pancreas, often benign but may be malignant and spread to other parts of the body, leading to symptoms such as abdominal pain, weight loss, diarrhea, and hormonal imbalances.</t>
  </si>
  <si>
    <t>Pancreatitis is inflammation of the pancreas, often caused by gallstones, alcohol abuse, or certain medications, leading to symptoms such as severe abdominal pain, nausea, vomiting, fever, and rapid pulse, which can be acute or chronic and require medical treatment to prevent complications.</t>
  </si>
  <si>
    <t>Panic attacks are sudden episodes of intense fear or anxiety, often accompanied by physical symptoms such as heart palpitations, sweating, trembling, shortness of breath, chest pain, and feelings of impending doom or loss of control, which can be debilitating and disruptive to daily life.</t>
  </si>
  <si>
    <t>Paralysis, resulting from a brain hemorrhage, occurs when there is damage to the brain's motor cortex, spinal cord, or peripheral nerves, leading to loss of muscle function and sensation in certain parts of the body, which can be temporary or permanent depending on the extent of the injury.</t>
  </si>
  <si>
    <t>Paraneoplastic syndromes are a group of rare disorders that occur when cancerous tumors produce hormones, antibodies, or other substances that affect tissues or organs distant from the tumor site, leading to a variety of symptoms such as neurological, endocrine, or dermatological abnormalities.</t>
  </si>
  <si>
    <t>Parkinson's disease is a progressive neurological disorder characterized by the degeneration of dopamine-producing neurons in the brain, leading to symptoms such as tremors, bradykinesia (slowed movement), rigidity, postural instability, and impaired balance and coordination, which can worsen over time and affect daily activities.</t>
  </si>
  <si>
    <t>Parvovirus infection, caused by the parvovirus B19, is a contagious viral illness that primarily affects children, leading to symptoms such as fever, rash (erythema infectiosum or "slapped cheek" rash), joint pain, and flu-like symptoms, which can be severe in individuals with weakened immune systems or certain medical conditions.</t>
  </si>
  <si>
    <t>Patellar tendinitis, also known as jumper's knee, is inflammation of the patellar tendon connecting the kneecap (patella) to the shinbone (tibia), often due to repetitive stress or overuse, leading to symptoms such as knee pain, swelling, and stiffness, which can affect athletes and active individuals.</t>
  </si>
  <si>
    <t>Patellofemoral pain syndrome is a common knee condition characterized by pain around or behind the kneecap (patella), often due to abnormal tracking or alignment of the patella within the groove of the femur (thigh bone), leading to symptoms such as knee pain with activities like running, jumping, or squatting.</t>
  </si>
  <si>
    <t>Patent ductus arteriosus (PDA) is a congenital heart defect characterized by the persistence of an open connection (ductus arteriosus) between the pulmonary artery and the aorta after birth, leading to abnormal blood flow and potential complications such as heart failure, pulmonary hypertension, or endocarditis if left untreated.</t>
  </si>
  <si>
    <t>Patent foramen ovale (PFO) is a congenital heart defect characterized by a small hole in the wall (septum) between the two upper chambers of the heart (atria), leading to the potential passage of blood clots or other materials between the right and left sides of the heart, which can increase the risk of stroke or transient ischemic attacks (TIAs).</t>
  </si>
  <si>
    <t>Polycystic ovary syndrome (PCOS) is a hormonal disorder common among women of reproductive age, characterized by irregular menstrual periods, excess androgen levels, and ovarian cysts, leading to symptoms such as acne, hirsutism (excessive hair growth), weight gain, and infertility.</t>
  </si>
  <si>
    <t>Peanut allergy is a severe allergic reaction to peanuts, often triggered by exposure to even tiny amounts of peanuts or peanut products, leading to symptoms such as hives, swelling, itching, difficulty breathing, abdominal pain, vomiting, or anaphylaxis, which can be life-threatening and require immediate medical attention.</t>
  </si>
  <si>
    <t>Pectus excavatum, also known as sunken or funnel chest, is a congenital chest deformity characterized by a depressed sternum and rib cage, often causing cosmetic concerns or compression of the heart and lungs, leading to symptoms such as chest pain, shortness of breath, and exercise intolerance.</t>
  </si>
  <si>
    <t>Pediatric brain tumors are abnormal growths of cells in the brain or spinal cord that occur in children and adolescents, often causing symptoms such as headaches, seizures, vomiting, changes in behavior or coordination, which can vary depending on the location and size of the tumor.</t>
  </si>
  <si>
    <t>Pediatric sleep apnea is a sleep disorder characterized by repeated pauses in breathing or shallow breathing during sleep, often due to enlarged tonsils or adenoids, obesity, or certain medical conditions, leading to symptoms such as snoring, gasping, restlessness, and daytime sleepiness, which can affect growth, development, and behavior in children if untreated.</t>
  </si>
  <si>
    <t>Pelvic inflammatory disease (PID) is an infection of the female reproductive organs, often caused by sexually transmitted bacteria, leading to symptoms such as pelvic pain, abnormal vaginal discharge, painful urination, irregular menstrual bleeding, and fever, which can lead to infertility or ectopic pregnancy if untreated.</t>
  </si>
  <si>
    <t>Pemphigus is a group of rare autoimmune disorders that cause blistering and erosion of the skin and mucous membranes, often characterized by painful sores or ulcers in the mouth, throat, or genital areas, which can be life-threatening if not treated promptly.</t>
  </si>
  <si>
    <t>Penicillin allergy is an immune response to penicillin or other beta-lactam antibiotics, leading to symptoms such as rash, hives, itching, swelling, wheezing, or anaphylaxis, which can be serious and require immediate medical attention.</t>
  </si>
  <si>
    <t>Peptic ulcer, also known as gastric or duodenal ulcer, is a sore or erosion in the lining of the stomach or duodenum, often caused by Helicobacter pylori bacteria, nonsteroidal anti-inflammatory drugs (NSAIDs), or excessive acid production, leading to symptoms such as abdominal pain, bloating, indigestion, and heartburn, which can be treated with medications or surgery</t>
  </si>
  <si>
    <t>Peptic ulcer disease (PUD) refers to the presence of one or more ulcers in the lining of the stomach or the first part of the small intestine, typically caused by infection with Helicobacter pylori bacteria, prolonged use of nonsteroidal anti-inflammatory drugs (NSAIDs), or excessive acid production, leading to symptoms such as abdominal pain, bloating, indigestion, heartburn, nausea, vomiting, and unintended weight loss.</t>
  </si>
  <si>
    <t>Pericardial effusion is the accumulation of an abnormal amount of fluid in the pericardial sac, which surrounds the heart. It can be caused by various medical conditions such as inflammation, infection, trauma, cancer, or heart surgery. Symptoms may include chest pain, shortness of breath, cough, and fatigue, depending on the amount of fluid and the rate of accumulation.</t>
  </si>
  <si>
    <t>Pericarditis is inflammation of the pericardium, the sac-like membrane surrounding the heart. It can be caused by infections, autoimmune diseases, heart attacks, or certain medications. Symptoms may include chest pain, which can be sharp and stabbing and may worsen with deep breathing or lying flat, fever, fatigue, and difficulty breathing.</t>
  </si>
  <si>
    <t>Perimenopause refers to the transitional period leading up to menopause when a woman's body undergoes hormonal changes, typically starting in the 40s. It can cause irregular menstrual cycles, hot flashes, night sweats, mood swings, sleep disturbances, vaginal dryness, and changes in libido.</t>
  </si>
  <si>
    <t>Periodontitis is an advanced stage of gum disease characterized by inflammation and infection of the tissues surrounding and supporting the teeth. It can cause gums to recede, teeth to become loose, persistent bad breath, and eventual tooth loss if left untreated.</t>
  </si>
  <si>
    <t>Peripheral artery disease (PAD) is a circulatory condition characterized by narrowing or blockage of the blood vessels outside the heart, typically affecting the arteries supplying blood to the legs and feet. It can cause leg pain, numbness, tingling, weakness, slow healing of wounds, and an increased risk of infections and amputation.</t>
  </si>
  <si>
    <t>Peripheral nerve injuries refer to damage or trauma to the nerves outside the brain and spinal cord, often resulting from accidents, falls, sports injuries, or medical conditions. Symptoms may include pain, weakness, numbness, tingling, and loss of sensation or muscle function in the affected area.</t>
  </si>
  <si>
    <t>Peripheral nerve tumors are abnormal growths or masses that develop on or near peripheral nerves, which transmit signals between the central nervous system and the rest of the body. They can be benign (non-cancerous) or malignant (cancerous) and may cause symptoms such as pain, numbness, weakness, or loss of function in the affected area</t>
  </si>
  <si>
    <t>A benign peripheral nerve tumor, such as a schwannoma or neurofibroma, typically arises from cells of the peripheral nervous system and is non-cancerous in nature.</t>
  </si>
  <si>
    <t>Peripheral neuropathy is a nerve disorder that affects the peripheral nerves, resulting in symptoms such as numbness, tingling, burning sensations, muscle weakness, and sharp pain, often starting in the hands and feet and spreading to other parts of the body. It can be caused by various factors including diabetes, infections, autoimmune diseases, toxins, and medications.</t>
  </si>
  <si>
    <t>Peritonitis is inflammation of the peritoneum, the membrane lining the abdominal cavity and covering the abdominal organs, often caused by bacterial or fungal infections, trauma, perforated ulcers, or other medical conditions. Symptoms may include severe abdominal pain, bloating, fever, nausea, vomiting, and dehydration, which can be life-threatening if not treated promptly.</t>
  </si>
  <si>
    <t>Persistent depressive disorder, also known as dysthymia, is a chronic form of depression characterized by persistent feelings of sadness, hopelessness, low self-esteem, and loss of interest or pleasure in daily activities, lasting for two years or more in adults and one year or more in children or adolescents.</t>
  </si>
  <si>
    <t>Personality disorders are a group of mental health conditions characterized by rigid and unhealthy patterns of thinking, feeling, and behaving that cause significant impairment in social, occupational, or personal functioning. Examples include borderline personality disorder, narcissistic personality disorder, antisocial personality disorder, and obsessive-compulsive personality disorder</t>
  </si>
  <si>
    <t>Pet allergy is an allergic reaction to proteins found in the saliva, urine, or dander (dead skin flakes) of animals, such as cats, dogs, or rodents, leading to symptoms such as sneezing, runny or stuffy nose, itchy or watery eyes, coughing, wheezing, or skin rash, which can be managed by avoiding exposure to pets or using medications for symptom relief.</t>
  </si>
  <si>
    <t>Petit mal seizure, also known as absence seizure, is a type of generalized seizure characterized by brief episodes of unresponsiveness or staring spells, often with subtle or no motor symptoms, which can occur multiple times a day and may be accompanied by eyelid fluttering, lip-smacking, or hand movements, typically lasting for a few seconds and often mistaken for daydreaming or inattention.</t>
  </si>
  <si>
    <t>Peyronie's disease is a condition characterized by the development of fibrous scar tissue (plaques) in the penis, leading to curvature, deformity, or pain during erection, which can interfere with sexual function and cause emotional distress or relationship problems.</t>
  </si>
  <si>
    <t>Phenylketonuria (PKU) is a rare inherited metabolic disorder characterized by the inability to properly metabolize phenylalanine, an amino acid found in many foods, leading to the accumulation of phenylalanine and toxic byproducts in the body, which can cause intellectual disability, developmental delays, behavioral problems, and other neurological symptoms if untreated.</t>
  </si>
  <si>
    <t>Pheochromocytoma is a rare tumor of the adrenal glands, usually benign but may be malignant, that produces excessive amounts of catecholamines (adrenaline and noradrenaline), leading to symptoms such as hypertension (high blood pressure), headaches, palpitations, sweating, and anxiety or panic attacks, which can be life-threatening if not diagnosed and treated promptly.</t>
  </si>
  <si>
    <t>Pilonidal cyst is a cyst or abscess that forms in the cleft at the top of the buttocks, often filled with pus and hair, leading to symptoms such as pain, swelling, redness, and drainage of pus, which can become infected and require medical intervention, including drainage or surgical removal.</t>
  </si>
  <si>
    <t>Pinched nerve, also known as nerve compression or radiculopathy, occurs when a nerve is compressed or irritated by surrounding tissues, such as bone, cartilage, muscles, or tendons, leading to symptoms such as pain, tingling, numbness, or weakness along the nerve's pathway, which can affect mobility and sensation in the affected area.</t>
  </si>
  <si>
    <t>Pink eye, also known as conjunctivitis, is inflammation or infection of the conjunctiva (the thin, clear tissue that covers the white part of the eye and inner surface of the eyelids), leading to symptoms such as redness, itching, burning, tearing, discharge, or crusting, which can be caused by bacteria, viruses, allergens, or irritants.</t>
  </si>
  <si>
    <t>Pinworm infection, also known as enterobiasis or threadworm infection, is a common intestinal parasitic infection caused by the roundworm Enterobius vermicularis, leading to symptoms such as itching around the anus, especially at night, irritability, restlessness, and difficulty sleeping, which can be treated with medication and good hygiene practices.</t>
  </si>
  <si>
    <t>Pituitary tumors are abnormal growths that develop in the pituitary gland, often benign but may be malignant, leading to symptoms such as headaches, vision problems, hormonal imbalances, and symptoms related to pressure on surrounding structures, which can affect multiple bodily functions if left untreated.</t>
  </si>
  <si>
    <t>Pityriasis rosea is a common skin condition characterized by the sudden onset of a single, large, scaly patch (herald patch) followed by smaller, pink or red oval-shaped patches with a scaly border, often distributed in a "Christmas tree" pattern on the trunk or limbs, which may be accompanied by mild itching or discomfort and usually resolves on its own within a few weeks to months.</t>
  </si>
  <si>
    <t>Placenta accreta is a serious pregnancy complication in which the placenta attaches too deeply into the uterine wall, leading to difficulty detaching the placenta after childbirth, which can cause severe bleeding and potentially life-threatening complications for both the mother and baby.</t>
  </si>
  <si>
    <t>Placenta previa is a pregnancy complication characterized by the implantation of the placenta low in the uterus, near or covering the cervix, leading to symptoms such as painless vaginal bleeding in the second or third trimester, which can be dangerous and require medical intervention to prevent hemorrhage or other complications during childbirth.</t>
  </si>
  <si>
    <t>Placental abruption is a medical emergency in pregnancy where the placenta separates from the uterine wall before childbirth, leading to symptoms such as vaginal bleeding, abdominal pain, contractions, and fetal distress, which can deprive the baby of oxygen and nutrients and pose risks to both mother and baby.</t>
  </si>
  <si>
    <t>Plague is a rare but serious bacterial infection caused by the bacterium Yersinia pestis, usually transmitted through the bite of infected fleas or contact with infected animals, leading to symptoms such as fever, chills, headache, muscle aches, swollen and tender lymph nodes (buboes), and pneumonia or septicemia, which can be fatal if not treated promptly with antibiotics.</t>
  </si>
  <si>
    <t>Plantar fasciitis is inflammation of the plantar fascia, the thick band of tissue that connects the heel bone to the toes, leading to symptoms such as heel pain, especially with the first steps in the morning or after prolonged standing or activity, which can be managed with rest, stretching exercises, supportive footwear, and other treatments.</t>
  </si>
  <si>
    <t>Plantar warts, also known as verrucas, are small growths caused by the human papillomavirus (HPV) that develop on the soles of the feet, often characterized by rough, grainy skin and black dots (clotted blood vessels) in the center, leading to symptoms such as pain or tenderness with pressure or walking, which can be treated with over-the-counter medications or medical procedures.</t>
  </si>
  <si>
    <t>Pneumonia is an infection of the lungs characterized by inflammation of the air sacs (alveoli), often caused by bacteria, viruses, fungi, or other microorganisms, leading to symptoms such as cough, fever, chills, chest pain, difficulty breathing, and fatigue, which can range from mild to severe and may require medical treatment, including antibiotics or hospitalization.</t>
  </si>
  <si>
    <t>Pneumonitis is inflammation of the lung tissue, often caused by inhalation of irritants such as dust, chemicals, or allergens, leading to symptoms such as cough, shortness of breath, chest pain, fever, and fatigue</t>
  </si>
  <si>
    <t>Pneumothorax is a condition characterized by the presence of air or gas in the pleural space, leading to partial or complete collapse of the lung, often caused by trauma, underlying lung disease, or spontaneous rupture of small air-filled sacs (blebs) on the lung surface, leading to symptoms such as sudden chest pain, shortness of breath, rapid heartbeat, and cyanosis (bluish discoloration of the skin).</t>
  </si>
  <si>
    <t>Poison ivy is a plant that causes an allergic skin reaction upon contact, releasing an oil called urushiol, leading to symptoms such as redness, itching, swelling, and blistering of the skin, which can be severe in individuals with hypersensitivity or repeated exposure.</t>
  </si>
  <si>
    <t>Polio, also known as poliomyelitis, is a highly contagious viral infection that primarily affects the nervous system, often transmitted through contaminated food, water, or contact with infected individuals, leading to symptoms such as fever, headache, sore throat, stiffness in the neck, muscle weakness, paralysis, and in severe cases, respiratory failure or death.</t>
  </si>
  <si>
    <t>Polycystic kidney disease (PKD) is a genetic disorder characterized by the growth of numerous cysts in the kidneys, leading to symptoms such as abdominal pain, blood in the urine, high blood pressure, kidney stones, and kidney failure, which can vary depending on the type and severity of the disease.</t>
  </si>
  <si>
    <t>Polycythemia vera is a rare blood disorder characterized by the overproduction of red blood cells in the bone marrow, leading to symptoms such as headache, dizziness, weakness, fatigue, itching, and erythromelalgia (burning pain and redness in the hands and feet), which can increase the risk of blood clots, stroke, or heart attack if untreated.</t>
  </si>
  <si>
    <t>Polyhydramnios is a condition characterized by an excessive accumulation of amniotic fluid in the amniotic sac during pregnancy, often caused by fetal abnormalities, maternal diabetes, or certain medical conditions, leading to symptoms such as abdominal discomfort, shortness of breath, swelling, or preterm labor, which can affect fetal development and require medical monitoring or intervention.</t>
  </si>
  <si>
    <t>Polymorphous light eruption (PMLE) is a common skin condition characterized by a rash or itching that develops after exposure to sunlight or artificial UV light, often affecting sun-exposed areas such as the face, neck, chest, and arms, which can recur seasonally or sporadically and vary in severity.</t>
  </si>
  <si>
    <t>Polymyalgia rheumatica is an inflammatory disorder characterized by muscle pain and stiffness, typically affecting the shoulders, neck, upper arms, hips, and thighs, often associated with fatigue, malaise, weight loss, and depression, which can be mistaken for other conditions such as rheumatoid arthritis or fibromyalgia.</t>
  </si>
  <si>
    <t>Polymyositis is an autoimmune disease characterized by inflammation and weakness of the skeletal muscles, often affecting the proximal muscles of the arms and legs, leading to symptoms such as muscle pain, stiffness, difficulty swallowing, fatigue, and muscle atrophy, which can cause disability if untreated.</t>
  </si>
  <si>
    <t>Poor color vision, also known as color vision deficiency or color blindness, is a genetic or acquired condition characterized by the inability to distinguish certain colors or shades, often affecting red-green color perception in men more frequently than women, which can affect daily activities such as driving, schooling, or work performance.</t>
  </si>
  <si>
    <t>Popliteal artery aneurysm is an abnormal bulging or swelling of the popliteal artery behind the knee joint, often causing no symptoms but may lead to complications such as blood clots, peripheral artery disease, or rupture, which can cause pain, swelling, numbness, or leg weakness.</t>
  </si>
  <si>
    <t>Popliteal artery entrapment syndrome is a rare vascular condition characterized by compression or occlusion of the popliteal artery behind the knee joint, often due to abnormal anatomy or muscle abnormalities, leading to symptoms such as leg pain, cramping, numbness, or weakness, particularly during physical activity.</t>
  </si>
  <si>
    <t>Porphyria is a group of rare metabolic disorders characterized by abnormal heme production, leading to the buildup of porphyrins or their precursors in the body, often causing symptoms such as abdominal pain, nausea, vomiting, constipation, skin sensitivity to light, neurological abnormalities, or psychiatric disturbances, which can vary depending on the type and severity of the disease.</t>
  </si>
  <si>
    <t>Post-concussion syndrome is a complex disorder characterized by lingering symptoms that persist for weeks or months after a concussion or mild traumatic brain injury, often leading to symptoms such as headache, dizziness, fatigue, memory problems, irritability, insomnia, or difficulty concentrating, which can affect daily activities and quality of life.</t>
  </si>
  <si>
    <t>Post-polio syndrome is a condition that affects individuals who have previously had polio, characterized by the gradual onset of new symptoms such as muscle weakness, fatigue, muscle and joint pain, breathing difficulties, or difficulty swallowing, which can occur years or decades after the initial infection and progress over time.</t>
  </si>
  <si>
    <t>Post-traumatic stress disorder (PTSD) is a mental health condition triggered by experiencing or witnessing a traumatic event, often leading to symptoms such as flashbacks, nightmares, intrusive thoughts, hypervigilance, avoidance of triggers, emotional numbness, depression, or anxiety, which can impair functioning and quality of life if untreated.</t>
  </si>
  <si>
    <t>Post-vasectomy pain syndrome is a chronic pelvic pain condition that occurs after a vasectomy procedure, characterized by persistent or recurrent pain in the scrotum, testicles, groin, or lower abdomen, often due to nerve damage, inflammation, or other factors, which can be debilitating and affect sexual function or quality of life.</t>
  </si>
  <si>
    <t>Posterior cortical atrophy is a rare neurodegenerative disorder characterized by progressive degeneration of the brain's posterior cortex, leading to symptoms such as visual disturbances, difficulty reading or recognizing objects, spatial disorientation, memory loss, language difficulties, and impaired coordination, which can resemble Alzheimer's disease or other dementias.</t>
  </si>
  <si>
    <t>Postherpetic neuralgia is a complication of shingles (herpes zoster) characterized by persistent nerve pain that occurs after the shingles rash has healed, often leading to symptoms such as burning, stabbing, or shooting pain in the affected area, which can be severe and long-lasting, affecting daily activities and quality of life.</t>
  </si>
  <si>
    <t>Postpartum depression is a mood disorder that affects women after childbirth, characterized by feelings of sadness, anxiety, irritability, or hopelessness, often accompanied by fatigue, sleep disturbances, appetite changes, difficulty bonding with the baby, or thoughts of harming oneself or the baby, which can interfere with maternal care and require medical treatment.</t>
  </si>
  <si>
    <t>Postpartum preeclampsia is a rare but serious complication that occurs after childbirth, characterized by high blood pressure and protein in the urine, often leading to symptoms such as headache, visual disturbances, abdominal pain, swelling, or seizures, which can be life-threatening if not treated promptly.</t>
  </si>
  <si>
    <t>Pouchitis is inflammation of the ileal pouch (pouch of Douglas) created surgically to replace the rectum in patients who have undergone ileal pouch-anal anastomosis (IPAA) surgery for ulcerative colitis or familial adenomatous polyposis, leading to symptoms such as diarrhea, abdominal pain, cramping, urgency, or bloody stools, which can resemble symptoms of inflammatory bowel disease (IBD).</t>
  </si>
  <si>
    <t>Prader-Willi syndrome is a rare genetic disorder characterized by intellectual disability, hyperphagia (excessive eating) leading to obesity, low muscle tone, short stature, developmental delays, behavioral problems, and distinctive facial features, which can vary in severity and require lifelong medical management and support.</t>
  </si>
  <si>
    <t>Precocious puberty is a condition in which children experience the onset of puberty at an abnormally early age, typically before the age of 8 in girls and 9 in boys, leading to physical changes such as breast development, testicular enlargement, pubic hair growth, accelerated growth spurts, and menstruation or sperm production, which can be caused by hormonal imbalances, tumors, or genetic factors.</t>
  </si>
  <si>
    <t>Prediabetes is a condition characterized by higher-than-normal blood sugar levels that are not yet high enough to be diagnosed as type 2 diabetes, often indicating impaired glucose tolerance or insulin resistance, leading to an increased risk of developing diabetes, cardiovascular disease, and other health problems if left untreated.</t>
  </si>
  <si>
    <t>Preeclampsia is a pregnancy complication characterized by high blood pressure and signs of damage to other organ systems, often occurring after the 20th week of pregnancy, leading to symptoms such as headache, blurred vision, abdominal pain, proteinuria (protein in the urine), swelling, or reduced urine output, which can progress to eclampsia or HELLP syndrome if not treated promptly.</t>
  </si>
  <si>
    <t>Pregnancy loss, also known as miscarriage, is the spontaneous loss of a pregnancy before the 20th week of gestation, often occurring due to genetic abnormalities, hormonal imbalances, infections, or maternal health conditions, leading to symptoms such as vaginal bleeding, cramping, or passage of tissue, which can be emotionally distressing and require medical evaluation and support.</t>
  </si>
  <si>
    <t>Prehypertension is a condition characterized by blood pressure readings that are higher than normal but not yet high enough to be diagnosed as hypertension (high blood pressure), often indicating an increased risk of developing hypertension and cardiovascular disease, which can be managed through lifestyle modifications and medical interventions.</t>
  </si>
  <si>
    <t>Premature birth, also known as preterm birth, is the delivery of a baby before 37 weeks of gestation, often occurring due to factors such as maternal health conditions, multiple pregnancies, infections, or lifestyle factors, leading to potential complications such as respiratory distress syndrome, low birth weight, feeding difficulties, developmental delays, or long-term health problems.</t>
  </si>
  <si>
    <t>Premature ejaculation is a common sexual dysfunction characterized by ejaculation that occurs too quickly and uncontrollably before or shortly after penetration, often causing distress or relationship problems, which can be caused by psychological factors, relationship issues, or hypersensitivity of the penis, and can be treated with counseling, behavioral techniques, or medications.</t>
  </si>
  <si>
    <t>Premature ovarian failure, also known as primary ovarian insufficiency, is a condition characterized by the loss of ovarian function before the age of 40, leading to irregular menstrual periods, infertility, hot flashes, vaginal dryness, mood changes, and decreased libido, which can be caused by genetic factors, autoimmune disorders, or certain medical treatments, and may require hormone replacement therapy for symptom management.</t>
  </si>
  <si>
    <t>Premature ventricular contractions (PVCs) are extra heartbeats that occur in the lower chambers of the heart (ventricles) prematurely, often causing a fluttering or pounding sensation in the chest, which can be harmless or indicate underlying heart conditions such as electrolyte imbalances, heart disease, or excessive caffeine or alcohol consumption.</t>
  </si>
  <si>
    <t>Premenstrual syndrome (PMS) is a collection of physical and emotional symptoms that occur in the days or weeks before menstruation, often including mood swings, irritability, bloating, breast tenderness, fatigue, food cravings, headaches, or difficulty concentrating, which can vary in severity and affect daily functioning.</t>
  </si>
  <si>
    <t>Presbyopia is a common age-related vision problem characterized by difficulty focusing on close objects or small print due to the loss of flexibility in the eye's lens, often occurring after the age of 40, leading to symptoms such as blurred vision, eye strain, headaches, or difficulty reading, which can be corrected with reading glasses, bifocals, or contact lenses.</t>
  </si>
  <si>
    <t>Prescription drug abuse is the misuse or overuse of prescription medications for non-medical purposes, often leading to dependence, addiction, tolerance, withdrawal symptoms, overdose, or other health complications, which can affect physical, mental, and social well-being and require treatment through medication-assisted therapy, counseling, or rehabilitation programs.</t>
  </si>
  <si>
    <t>Preterm labor is the onset of regular contractions and cervical changes before 37 weeks of gestation, often leading to premature birth if not treated promptly, leading to symptoms such as abdominal cramping, backache, pelvic pressure, vaginal discharge, or rhythmic tightening of the uterus, which can be managed with medications to delay labor or promote fetal lung maturity.</t>
  </si>
  <si>
    <t>Priapism is a prolonged and painful erection of the penis that persists for more than four hours and is not related to sexual stimulation, often caused by blood flow abnormalities, sickle cell disease, certain medications, or underlying health conditions, which can lead to tissue damage, erectile dysfunction, or permanent impotence if not treated promptly.</t>
  </si>
  <si>
    <t>Primary biliary cholangitis, formerly known as primary biliary cirrhosis, is a chronic liver disease characterized by progressive destruction of the bile ducts within the liver, leading to bile buildup, liver inflammation, fibrosis, and eventually cirrhosis, leading to symptoms such as fatigue, itching, dry eyes, dry mouth, abdominal pain, jaundice, or complications such as osteoporosis or liver failure.</t>
  </si>
  <si>
    <t>Primary cough headaches are sudden, intense headaches that occur during or shortly after coughing, sneezing, straining, or laughing, often caused by increased pressure in the head or blood vessel dilation, leading to symptoms such as sharp or stabbing head pain, which typically last for a few seconds to several minutes and can be triggered by certain activities or medications.</t>
  </si>
  <si>
    <t>Primary immunodeficiency disorders are a group of inherited disorders characterized by defects in the immune system's ability to fight infections, often leading to recurrent or severe infections, slow wound healing, autoimmune diseases, or allergies, which can vary in severity and require lifelong medical management and support.</t>
  </si>
  <si>
    <t>Primary lateral sclerosis is a rare neurological disorder characterized by the progressive degeneration of the upper motor neurons in the brain and spinal cord, leading to symptoms such as muscle stiffness, weakness, spasticity, clumsiness, and difficulty walking, which can resemble other motor neuron diseases such as amyotrophic lateral sclerosis (ALS).</t>
  </si>
  <si>
    <t>Primary progressive aphasia is a rare neurological disorder characterized by the gradual loss of language function due to degeneration of the brain's language areas, leading to symptoms such as difficulty speaking, understanding language, reading, or writing, which can impair communication and affect social interactions and daily activities.</t>
  </si>
  <si>
    <t>Primary sclerosing cholangitis is a chronic liver disease characterized by inflammation and scarring of the bile ducts within the liver and outside the liver, leading to bile duct narrowing, bile buildup, liver damage, and eventually cirrhosis, leading to symptoms such as fatigue, itching, abdominal pain, jaundice, or complications such as cholangiocarcinoma or liver failure.</t>
  </si>
  <si>
    <t>Proctitis is inflammation of the lining of the rectum, often caused by infections, inflammatory bowel disease, radiation therapy, or sexually transmitted infections, leading to symptoms such as rectal pain, bleeding, discharge, or tenesmus (the feeling of incomplete evacuation), which can be acute or chronic and require medical evaluation and treatment.</t>
  </si>
  <si>
    <t>Progeria, also known as Hutchinson-Gilford progeria syndrome, is a rare genetic disorder characterized by rapid aging and premature aging-related changes such as growth failure, hair loss, thinning skin, joint stiffness, cardiovascular disease, and shortened lifespan, which typically become apparent in early childhood and progress rapidly, leading to death in adolescence due to heart disease or stroke.</t>
  </si>
  <si>
    <t>Progressive supranuclear palsy is a rare neurological disorder characterized by the progressive degeneration of nerve cells in certain areas of the brain, leading to symptoms such as balance and gait problems, muscle stiffness, slurred speech, swallowing difficulties, personality changes, and cognitive impairment, which can resemble other movement disorders such as Parkinson's disease or multiple system atrophy.</t>
  </si>
  <si>
    <t>Prolactinoma is a benign tumor of the pituitary gland that produces excessive levels of prolactin hormone, leading to symptoms such as irregular menstrual periods, infertility, galactorrhea (spontaneous milk production), erectile dysfunction, decreased libido, or vision changes, which can be managed with medications or surgery.</t>
  </si>
  <si>
    <t>Prostate cancer is a type of cancer that develops in the prostate gland, often occurring in older men and typically slow-growing, leading to symptoms such as difficulty urinating, weak urine flow, blood in the urine or semen, erectile dysfunction, pelvic pain, or bone pain, which can vary depending on the stage and location of the cancer.</t>
  </si>
  <si>
    <t>Prostatitis is inflammation or infection of the prostate gland, often caused by bacteria, leading to symptoms such as urinary urgency, frequency, hesitancy, or pain or burning with urination or ejaculation, which can be acute or chronic and require medical evaluation and treatment.</t>
  </si>
  <si>
    <t>Pseudobulbar affect is a neurological condition characterized by uncontrollable episodes of laughter, crying, or emotional outbursts that are disproportionate or unrelated to the individual's emotional state or context, often occurring as a result of brain injury, neurological disorders, or certain medications, which can be embarrassing or disruptive to daily life.</t>
  </si>
  <si>
    <t>Pseudocholinesterase deficiency is a rare genetic disorder characterized by low levels or impaired function of the enzyme pseudocholinesterase, which metabolizes certain medications such as succinylcholine and mivacurium used during anesthesia, leading to prolonged paralysis or apnea after anesthesia or exposure to certain medications, which can increase the risk of complications during surgery or require alternative medications.</t>
  </si>
  <si>
    <t>Pseudogout is a type of arthritis characterized by sudden and painful joint inflammation caused by the deposition of calcium pyrophosphate crystals in the joints, often affecting the knees, wrists, ankles, or elbows, leading to symptoms such as joint pain, swelling, warmth, redness, or limited range of motion, which can resemble symptoms of gout or other forms of arthritis.</t>
  </si>
  <si>
    <t>Pseudomembranous colitis, also known as Clostridium difficile colitis, is a severe inflammation of the colon caused by infection with the bacterium Clostridium difficile, often occurring after antibiotic use or exposure to healthcare settings, leading to symptoms such as diarrhea, abdominal pain, fever, dehydration, or bloody stools, which can be life-threatening if not treated promptly.</t>
  </si>
  <si>
    <t>Pseudotumor cerebri, also known as idiopathic intracranial hypertension, is a neurological condition characterized by increased pressure within the skull (intracranial pressure) without an identifiable cause, often leading to symptoms such as headache, visual disturbances, pulsatile tinnitus, nausea, vomiting, or papilledema (swelling of the optic disc), which can affect vision and require medical management to prevent complications.</t>
  </si>
  <si>
    <t>Psoriasis is a chronic autoimmune skin condition characterized by the rapid growth and accumulation of skin cells, leading to thick, red, scaly patches (plaques) on the skin's surface, often occurring on the scalp, elbows, knees, or lower back, leading to symptoms such as itching, burning, or pain, which can vary in severity and require long-term treatment to control symptoms and prevent flare-ups.</t>
  </si>
  <si>
    <t>Psoriatic arthritis is a type of inflammatory arthritis that occurs in some individuals with psoriasis, characterized by joint pain, stiffness, and swelling, often affecting the fingers, toes, wrists</t>
  </si>
  <si>
    <t>Pubic lice (crabs) infestation, also known as pediculosis pubis, is caused by tiny insects called Phthirus pubis that infest the pubic hair and genital area, leading to symptoms such as itching, irritation, and visible lice or eggs (nits) in the hair or on the skin.</t>
  </si>
  <si>
    <t>Pulmonary atresia is a congenital heart defect in which the pulmonary valve does not form properly, leading to a complete blockage of blood flow from the heart to the lungs, which can cause cyanosis (bluish discoloration of the skin), shortness of breath, and poor growth in newborns.</t>
  </si>
  <si>
    <t>Pulmonary edema is a condition characterized by the accumulation of fluid in the air sacs (alveoli) of the lungs, often due to heart failure, lung injury, or other medical conditions, leading to symptoms such as shortness of breath, coughing, wheezing, and chest pain, which can be life-threatening if not treated promptly.</t>
  </si>
  <si>
    <t>Pulmonary embolism is a serious condition in which a blood clot (embolus) becomes lodged in one of the pulmonary arteries, blocking blood flow to the lungs, leading to symptoms such as sudden onset of chest pain, shortness of breath, rapid heartbeat, coughing up blood, and fainting, which can be life-threatening if not treated promptly.</t>
  </si>
  <si>
    <t>Pulmonary fibrosis is a progressive lung disease characterized by the thickening and scarring of lung tissue, leading to symptoms such as shortness of breath, chronic dry cough, fatigue, weight loss, and clubbing of the fingers, which can affect lung function and quality of life.</t>
  </si>
  <si>
    <t>Pulmonary hypertension is a type of high blood pressure that affects the arteries in the lungs and the right side of the heart, leading to symptoms such as shortness of breath, fatigue, chest pain, dizziness, and fainting, which can be life-threatening if not treated promptly.</t>
  </si>
  <si>
    <t>Pulmonary valve stenosis is a congenital heart defect in which the pulmonary valve is narrowed, leading to obstruction of blood flow from the right ventricle to the lungs, leading to symptoms such as heart murmur, cyanosis, shortness of breath, chest pain, and fainting, which can be mild or severe depending on the degree of stenosis.</t>
  </si>
  <si>
    <t>Pyloric stenosis is a condition in infants in which the muscular valve between the stomach and small intestine (pylorus) becomes abnormally thickened, leading to obstruction of the stomach outlet and symptoms such as forceful vomiting, dehydration, and failure to thrive, which requires surgical intervention to correct.</t>
  </si>
  <si>
    <t>Pyoderma gangrenosum is a rare skin condition characterized by painful ulcers or sores that develop on the skin, often following trauma or injury, which can progress rapidly and lead to tissue death, requiring medical treatment to promote wound healing and prevent complications.</t>
  </si>
  <si>
    <t>Rabies is a viral infection that affects the central nervous system, often transmitted through the bite or scratch of an infected animal, leading to symptoms such as fever, headache, anxiety, confusion, hallucinations, paralysis, and hydrophobia (fear of water), which can be fatal if not treated promptly with rabies vaccine and immunoglobulin.</t>
  </si>
  <si>
    <t>Radiation enteritis is inflammation of the small intestine caused by radiation therapy for cancer treatment, leading to symptoms such as abdominal pain, diarrhea, nausea, vomiting, and weight loss, which can affect nutrient absorption and require dietary changes or medications to manage.</t>
  </si>
  <si>
    <t>Radiation sickness, also known as acute radiation syndrome, is a serious illness caused by exposure to high doses of ionizing radiation, leading to symptoms such as nausea, vomiting, diarrhea, fever, weakness, and in severe cases, organ failure and death, which requires prompt medical treatment and supportive care.</t>
  </si>
  <si>
    <t>Ramsay Hunt syndrome, also known as herpes zoster oticus, is a viral infection caused by the varicella-zoster virus, leading to symptoms such as severe ear pain, facial paralysis, hearing loss, vertigo, and rash in the ear or mouth, which requires antiviral medications and supportive care to manage.</t>
  </si>
  <si>
    <t>Raynaud's disease is a condition characterized by episodes of vasospasm in the small arteries of the fingers and toes, leading to symptoms such as color changes (white, blue, or red), numbness, tingling, pain, and cold sensitivity in response to cold or stress, which can affect blood flow and sensation in the extremities.</t>
  </si>
  <si>
    <t>Reactive arthritis, also known as Reiter's syndrome, is a form of inflammatory arthritis that develops in response to an infection in another part of the body, leading to symptoms such as joint pain, swelling, stiffness, and inflammation of the eyes, skin, or urinary tract, which can be chronic or recurrent.</t>
  </si>
  <si>
    <t>Reactive attachment disorder is a childhood mental health disorder characterized by difficulty forming healthy attachments with caregivers, leading to symptoms such as withdrawal, fearfulness, avoidance of eye contact, anger, and developmental delays, which requires therapy and support to improve attachment and emotional regulation.</t>
  </si>
  <si>
    <t>Rectal cancer is a type of cancer that develops in the tissues of the rectum, leading to symptoms such as changes in bowel habits, rectal bleeding, abdominal pain, unintentional weight loss, and weakness, which requires prompt diagnosis and treatment to prevent spread to other parts of the body.</t>
  </si>
  <si>
    <t>Rectal prolapse is a condition in which the rectum protrudes from the anus, leading to symptoms such as rectal bleeding, pain, discomfort, and difficulty controlling bowel movements, which may require surgery to repair the prolapse and prevent complications.</t>
  </si>
  <si>
    <t>Rectal ulcer is an open sore or lesion that develops in the lining of the rectum, often due to inflammatory bowel disease, infection, or trauma, leading to symptoms such as rectal bleeding, pain, itching, and discharge, which requires medical evaluation and treatment to promote healing and prevent complications.</t>
  </si>
  <si>
    <t>Rectocele is a condition in which the rectum protrudes into the back wall of the vagina, leading to symptoms such as pelvic pressure, constipation, difficulty emptying the bowels, and urinary incontinence, which may require surgery to repair the prolapse and improve bowel function.</t>
  </si>
  <si>
    <t>Rectovaginal fistula is an abnormal connection between the rectum and vagina, leading to symptoms such as passage of stool or gas through the vagina, urinary or fecal incontinence, pelvic pain, and recurrent infections, which requires surgical repair to restore normal anatomy and function.</t>
  </si>
  <si>
    <t>Recurrent breast cancer, also known as metastatic breast cancer or advanced breast cancer, is cancer that has returned or spread to other parts of the body after initial treatment for breast cancer, leading to symptoms such as breast lump, bone pain, shortness of breath, and fatigue, which requires ongoing treatment to control the cancer and manage symptoms.</t>
  </si>
  <si>
    <t>REM sleep behavior disorder is a sleep disorder characterized by abnormal behaviors (such as kicking, punching, or shouting) during the rapid eye movement (REM) stage of sleep, often due to disruption of normal muscle paralysis during REM sleep, which can be associated with neurological conditions such as Parkinson's disease or dementia.</t>
  </si>
  <si>
    <t>Renal artery stenosis is a narrowing of the arteries that supply blood to the kidneys, often caused by atherosclerosis or fibromuscular dysplasia, leading to decreased blood flow to the kidneys and hypertension (high blood pressure), which can lead to kidney damage and cardiovascular complications if left untreated.</t>
  </si>
  <si>
    <t>Respiratory syncytial virus (RSV) is a common respiratory virus that causes mild cold-like symptoms in adults and older children but can lead to severe respiratory illness (such as bronchiolitis or pneumonia) in infants, older adults, and individuals with weakened immune systems, which requires supportive care and monitoring to prevent complications.</t>
  </si>
  <si>
    <t>Restless legs syndrome is a neurological disorder characterized by an irresistible urge to move the legs, often accompanied by uncomfortable sensations such as tingling, crawling, or itching, which worsen at rest and improve with movement, leading to disrupted sleep and daytime fatigue.</t>
  </si>
  <si>
    <t>Retinal detachment is a serious eye condition in which the retina pulls away from its normal position, leading to symptoms such as floaters, flashes of light, blurred vision, or a curtain-like shadow over the field of vision, which requires prompt medical treatment to prevent vision loss and preserve eyesight.</t>
  </si>
  <si>
    <t>Retinal diseases encompass a wide range of conditions that affect the retina, such as diabetic retinopathy, macular degeneration, retinitis pigmentosa, and retinal vascular occlusion, leading to symptoms such as vision loss, blurred vision, floaters, and distortion, which requires early diagnosis and treatment to prevent vision impairment.</t>
  </si>
  <si>
    <t>Retinoblastoma is a rare childhood cancer that develops in the retina, often presenting with symptoms such as white pupil (leukocoria), crossed eyes (strabismus), eye pain, redness, and vision problems, which requires prompt diagnosis and treatment to preserve vision and prevent spread to other parts of the body.</t>
  </si>
  <si>
    <t>Retractile testicle, also known as ascending testicle, is a condition in which the testicle moves back and forth between the scrotum and groin, often due to a reflex response of the cremaster muscle, which may require surgical intervention to correct if the testicle does not descend into the scrotum spontaneously.</t>
  </si>
  <si>
    <t>Retrograde ejaculation is a condition in which semen enters the bladder instead of being ejaculated through the urethra, often due to damage or dysfunction of the nerves or muscles that control ejaculation, leading to infertility and reduced sexual satisfaction, which may require treatment to preserve fertility or improve sexual function.</t>
  </si>
  <si>
    <t>Rett syndrome is a rare genetic neurological disorder that affects girls almost exclusively, characterized by developmental regression, loss of motor and communication skills, repetitive hand movements, seizures, breathing abnormalities, and intellectual disability, which requires supportive care and therapy to manage symptoms and improve quality of life.</t>
  </si>
  <si>
    <t>Reyes syndrome is a rare but serious condition that primarily affects children and teenagers recovering from viral infections, characterized by sudden onset of vomiting, confusion, seizures, and loss of consciousness, which can lead to liver and brain damage if not treated promptly.</t>
  </si>
  <si>
    <t>Rhabdomyosarcoma is a type of cancer that develops in the soft tissues, often occurring in muscles attached to bones or in hollow organs such as the bladder or uterus, leading to symptoms such as swelling, pain, or a mass that can be felt under the skin, which can spread to other parts of the body if not treated promptly.</t>
  </si>
  <si>
    <t>Rheumatic fever is an inflammatory condition that can develop after a strep throat or scarlet fever infection, leading to symptoms such as fever, joint pain, swelling, rash, and heart inflammation, which can cause damage to the heart valves if left untreated.</t>
  </si>
  <si>
    <t>Rheumatoid arthritis is a chronic autoimmune disorder that primarily affects the joints, causing inflammation, pain, swelling, and stiffness, often affecting the small joints of the hands and feet symmetrically, which can lead to joint damage and disability if not managed effectively.</t>
  </si>
  <si>
    <t>Rickets is a skeletal disorder caused by a deficiency of vitamin D, calcium, or phosphate, leading to weak, soft, or deformed bones, particularly in children, resulting in symptoms such as delayed growth, bowlegs, knock-knees, and skeletal deformities.</t>
  </si>
  <si>
    <t>Ringworm of the body, also known as tinea corporis, is a fungal skin infection characterized by ring-shaped rashes with raised edges and clear centers, often causing itching, redness, and scaling, which can spread to other parts of the body or to other individuals through direct contact.</t>
  </si>
  <si>
    <t>Ringworm of the scalp, also known as tinea capitis, is a fungal infection of the scalp and hair follicles, leading to symptoms such as hair loss, scaling, redness, and swollen lymph nodes, which can cause patches of baldness and require antifungal treatment for resolution.</t>
  </si>
  <si>
    <t>Rosacea is a chronic skin condition characterized by facial redness, flushing, visible blood vessels, and acne-like bumps or pustules, often affecting the nose, cheeks, forehead, and chin, which can worsen over time and cause discomfort or embarrassment.</t>
  </si>
  <si>
    <t>Roseola, also known as sixth disease or exanthem subitum, is a viral infection common in young children, characterized by sudden onset of high fever followed by a rash on the trunk and limbs, which typically resolves on its own without complications.</t>
  </si>
  <si>
    <t>Rotator cuff injury is damage or inflammation to the muscles and tendons surrounding the shoulder joint, often due to overuse, trauma, or degeneration, leading to symptoms such as shoulder pain, weakness, stiffness, and limited range of motion, which can affect daily activities and require physical therapy or surgery for recovery.</t>
  </si>
  <si>
    <t>Rotavirus is a highly contagious viral infection that causes gastroenteritis, leading to symptoms such as severe diarrhea, vomiting, fever, abdominal pain, and dehydration, which can be especially dangerous for young children or individuals with weakened immune systems.</t>
  </si>
  <si>
    <t>Rubella, also known as German measles or three-day measles, is a contagious viral infection characterized by a red rash, fever, sore throat, and swollen lymph nodes, which can cause serious complications such as birth defects if contracted by pregnant women.</t>
  </si>
  <si>
    <t>Rumination syndrome is a rare digestive disorder characterized by the involuntary regurgitation and re-chewing of food that has already been swallowed, often triggered by stress or emotional factors, which can lead to weight loss, malnutrition, and social embarrassment.</t>
  </si>
  <si>
    <t>Ruptured eardrum, also known as tympanic membrane perforation, is a tear or hole in the thin membrane separating the ear canal from the middle ear, often caused by trauma, infection, or changes in air pressure, leading to symptoms such as ear pain, hearing loss, ringing in the ears, and drainage from the ear.</t>
  </si>
  <si>
    <t>Ruptured spleen, also known as splenic rupture, is a serious medical emergency caused by trauma to the abdomen, leading to a tear or rupture of the spleen and internal bleeding, which can result in symptoms such as abdominal pain, lightheadedness, confusion, and shock, requiring immediate medical attention and possibly surgery.</t>
  </si>
  <si>
    <t>Sacral dimple, also known as coccygeal dimple, is a small indentation or pit in the skin at the base of the spine, often present at birth and usually harmless, but may be associated with underlying spinal abnormalities in some cases, which may require further evaluation and monitoring.</t>
  </si>
  <si>
    <t>Sacroiliitis is inflammation of the sacroiliac joints connecting the sacrum (base of the spine) to the pelvis, often associated with conditions such as ankylosing spondylitis, psoriatic arthritis, or inflammatory bowel disease, leading to symptoms such as lower back pain, stiffness, and difficulty standing or walking.</t>
  </si>
  <si>
    <t>Salivary gland cancer is a rare type of cancer that develops in the salivary glands of the mouth and throat, leading to symptoms such as a lump or swelling in the mouth, neck, or jaw, facial paralysis, difficulty swallowing, or persistent pain, which can require surgery, radiation therapy, or chemotherapy for treatment.</t>
  </si>
  <si>
    <t>Salmonella infection, caused by the Salmonella bacteria, is a common foodborne illness characterized by symptoms such as diarrhea, abdominal cramps, fever, nausea, and vomiting, which can be severe and require medical treatment in vulnerable populations such as infants, elderly individuals, or those with weakened immune systems.</t>
  </si>
  <si>
    <t>Sarcoidosis is a systemic inflammatory disease that can affect multiple organs in the body, particularly the lungs and lymph nodes, leading to symptoms such as cough, shortness of breath, chest pain, fatigue, fever, and skin lesions, which can vary in severity and may require treatment with corticosteroids or other medications.</t>
  </si>
  <si>
    <t>Sarcoma is a broad term for a group of cancers that develop in the bones, muscles, connective tissues, or soft tissues of the body, leading to symptoms such as pain, swelling, a palpable mass, or bone fractures, which can be treated with surgery, radiation therapy, chemotherapy, or targeted therapy depending on the type and stage of the cancer.</t>
  </si>
  <si>
    <t>Severe acute respiratory syndrome (SARS) is a viral respiratory illness caused by the SARS coronavirus, characterized by symptoms such as fever, cough, shortness of breath, and pneumonia, which can progress rapidly and cause severe respiratory failure and death in some cases, leading to a global outbreak in 2002-2003.</t>
  </si>
  <si>
    <t>Scabies is a contagious skin infestation caused by the microscopic mite Sarcoptes scabiei, leading to symptoms such as intense itching, rash, and small burrow-like tracks on the skin, which can spread through close personal contact and require treatment with topical medications to eliminate the mites and eggs.</t>
  </si>
  <si>
    <t>Scarlet fever is a bacterial infection caused by group A Streptococcus bacteria, characterized by symptoms such as a red rash, sore throat, fever, swollen glands, and a "strawberry tongue," which can be treated with antibiotics to prevent complications such as rheumatic fever or kidney damage.</t>
  </si>
  <si>
    <t>Schizoaffective disorder is a chronic mental health condition characterized by a combination of symptoms of schizophrenia (such as hallucinations, delusions, disorganized thinking) and mood disorders (such as depression or mania), which can cause significant impairment in daily functioning and require long-term treatment with medication and therapy.</t>
  </si>
  <si>
    <t>Schizoid personality disorder is a personality disorder characterized by a lack of interest in social relationships, emotional coldness or detachment, and limited range of emotional expression or responsiveness, which can cause distress or impairment in occupational or social functioning.</t>
  </si>
  <si>
    <t>Schizophrenia is a severe mental disorder characterized by distorted thinking, hallucinations, delusions, disorganized speech or behavior, and impaired social or occupational functioning, which can cause significant distress and disability, requiring long-term treatment with antipsychotic medications, therapy, and support services.</t>
  </si>
  <si>
    <t>Schizotypal personality disorder is a personality disorder characterized by odd or eccentric behavior, unusual beliefs or magical thinking, social anxiety, and difficulties with close relationships, which can cause distress or impairment in daily functioning and require treatment with therapy or medications.</t>
  </si>
  <si>
    <t>Sciatica is a common type of lower back and leg pain caused by compression or irritation of the sciatic nerve, leading to symptoms such as sharp, shooting pain, numbness, tingling, or weakness in the buttocks, legs, or feet, which can be exacerbated by activities like sitting or standing for long periods.</t>
  </si>
  <si>
    <t>Scleroderma, also known as systemic sclerosis, is a chronic autoimmune disease characterized by excessive collagen production and fibrosis in the skin and internal organs, leading to symptoms such as thickening and hardening of the skin, Raynaud's phenomenon, joint pain, digestive problems, and organ damage, which can vary in severity and require treatment to manage symptoms and prevent complications.</t>
  </si>
  <si>
    <t>Sclerosing mesenteritis is a rare inflammatory disorder that affects the small intestine and mesentery (the tissue that attaches the intestine to the abdominal wall), leading to symptoms such as abdominal pain, bloating, diarrhea, weight loss, and bowel obstruction, which can mimic other gastrointestinal conditions and require imaging tests or biopsy for diagnosis.</t>
  </si>
  <si>
    <t>Scoliosis is a sideways curvature of the spine that typically develops during adolescence, leading to symptoms such as uneven shoulders or waist, leaning to one side, back pain, and fatigue, which can progress if untreated and may require bracing or surgery for severe cases.</t>
  </si>
  <si>
    <t>Scorpion stings can cause localized pain, swelling, redness, and itching at the site of the sting, as well as more severe symptoms such as muscle twitching, sweating, difficulty breathing, rapid heart rate, and convulsions, which can be life-threatening in some cases, particularly for young children or individuals with allergies.</t>
  </si>
  <si>
    <t>Scrotal masses are abnormal lumps or swelling in the scrotum, often caused by conditions such as hydrocele (fluid-filled sac around the testicle), varicocele (enlarged veins in the scrotum), epididymal cyst (fluid-filled sac in the epididymis), or testicular cancer, which may require medical evaluation to determine the cause and appropriate treatment.</t>
  </si>
  <si>
    <t>Seasonal affective disorder (SAD) is a type of depression that occurs seasonally, typically during the fall and winter months when daylight hours are shorter, leading to symptoms such as low mood, fatigue, irritability, increased sleep, carbohydrate cravings, and social withdrawal, which can be managed with light therapy, medication, or psychotherapy.</t>
  </si>
  <si>
    <t>Seborrheic dermatitis is a common skin condition characterized by red, itchy, and flaky patches of skin, often occurring on the scalp (dandruff), face, ears, chest, or other oily areas, which can be triggered by factors such as stress, hormones, weather changes, or certain medical conditions.</t>
  </si>
  <si>
    <t>Seborrheic keratosis is a common noncancerous skin growth characterized by wart-like or waxy lesions that can vary in color from light tan to black, often occurring on the face, chest, back, or other areas exposed to sunlight, which typically do not require treatment unless causing symptoms or cosmetic concerns.</t>
  </si>
  <si>
    <t>Secondary hypertension is high blood pressure that is caused by an underlying medical condition or medication, rather than being the primary disorder itself, which can result from conditions such as kidney disease, hormonal disorders, sleep apnea, thyroid problems, or certain medications, requiring treatment of the underlying cause to manage blood pressure levels effectively.</t>
  </si>
  <si>
    <t>Seizure is a sudden, uncontrolled electrical disturbance in the brain that can cause changes in behavior, movements, sensations, or consciousness, leading to symptoms such as convulsions, muscle rigidity, staring spells, confusion, or loss of consciousness, which can vary depending on the type and severity of the seizure and may require emergency medical attention.</t>
  </si>
  <si>
    <t>Separation anxiety disorder is a psychological condition characterized by excessive fear or distress when separated from home or attachment figures, often occurring in children but may persist into adulthood, leading to symptoms such as crying, tantrums, nightmares, physical complaints, or refusal to attend school, which can interfere with daily functioning and relationships.</t>
  </si>
  <si>
    <t>Sepsis is a life-threatening condition caused by the body's response to an infection, leading to systemic inflammation, organ dysfunction, and reduced blood flow, which can result in symptoms such as fever, rapid heart rate, rapid breathing, confusion, low blood pressure, and organ failure, requiring prompt medical intervention and intensive care treatment.</t>
  </si>
  <si>
    <t>Serotonin syndrome is a potentially life-threatening condition caused by excessive levels of serotonin in the brain, often due to interactions between medications that affect serotonin levels, leading to symptoms such as agitation, confusion, rapid heart rate, high blood pressure, dilated pupils, muscle rigidity, and seizures, which can be fatal if not treated promptly.</t>
  </si>
  <si>
    <t>Sex headaches, also known as coital cephalalgia, are headaches that occur before, during, or after sexual activity, often described as a sudden, severe headache that can last from a few minutes to several hours, which can be triggered by factors such as stress, exertion, or changes in blood pressure, requiring evaluation to rule out underlying medical conditions.</t>
  </si>
  <si>
    <t>Sexually transmitted diseases (STDs), also known as sexually transmitted infections (STIs), are infections that are transmitted through sexual contact, leading to symptoms such as genital itching, burning, discharge, pain, or sores, which can vary depending on the type of infection and may require testing, treatment, and prevention counseling.</t>
  </si>
  <si>
    <t>Shaken baby syndrome is a form of abusive head trauma caused by violent shaking of an infant or young child, leading to brain injury, bleeding, swelling, and potential long-term neurological damage, which can result in symptoms such as irritability, lethargy, vomiting, seizures, or respiratory distress, requiring immediate medical attention and protective services intervention.</t>
  </si>
  <si>
    <t>Shellfish allergy is an immune response to proteins found in shellfish such as shrimp, crab, lobster, and mollusks, leading to symptoms such as hives, itching, swelling, difficulty breathing, abdominal pain, vomiting, or anaphylaxis, which can be severe and require immediate medical attention.</t>
  </si>
  <si>
    <t>Shigella infection, caused by the Shigella bacteria, is a highly contagious bacterial infection that primarily affects the intestines, leading to symptoms such as diarrhea (often bloody), abdominal pain, fever, nausea, and vomiting, which can spread through contaminated food, water, or contact with infected individuals.</t>
  </si>
  <si>
    <t>Shin splints, also known as medial tibial stress syndrome, is a common overuse injury characterized by pain along the inner edge of the shinbone (tibia), often occurring in athletes or individuals engaged in high-impact activities, leading to symptoms such as tenderness, swelling, and discomfort during physical activity.</t>
  </si>
  <si>
    <t>Shingles, also known as herpes zoster, is a viral infection caused by the reactivation of the varicella-zoster virus (the same virus that causes chickenpox), characterized by a painful rash with fluid-filled blisters, often occurring on one side of the body, which can be accompanied by symptoms such as burning, tingling, itching, or fever.</t>
  </si>
  <si>
    <t>Short bowel syndrome is a rare digestive disorder characterized by the malabsorption of nutrients due to the surgical removal of a large portion of the small intestine, leading to symptoms such as diarrhea, weight loss, malnutrition, dehydration, and electrolyte imbalances, which require dietary changes, medications, or nutritional support to manage.</t>
  </si>
  <si>
    <t>Sick sinus syndrome is a group of heart rhythm disorders characterized by abnormal functioning of the sinoatrial (SA) node, the heart's natural pacemaker, leading to symptoms such as bradycardia (slow heart rate), tachycardia (fast heart rate), palpitations, dizziness, fainting, or chest pain, which may require medication or pacemaker implantation for treatment.</t>
  </si>
  <si>
    <t>Sickle cell anemia is an inherited blood disorder characterized by abnormally shaped red blood cells (sickle cells), leading to symptoms such as anemia, fatigue, pain crises (due to blockages in blood flow), jaundice, and susceptibility to infections, which can cause serious complications such as stroke or organ damage.</t>
  </si>
  <si>
    <t>Sinus headaches are headaches caused by inflammation or infection of the sinuses, often due to allergies, infections (such as sinusitis), or structural abnormalities, leading to symptoms such as pain and pressure around the eyes, cheeks, forehead, or nose, which may worsen with changes in head position or weather.</t>
  </si>
  <si>
    <t>Sjögren's syndrome is an autoimmune disorder characterized by inflammation of the glands that produce tears and saliva, leading to symptoms such as dry eyes, dry mouth, fatigue, joint pain, and swollen salivary glands, which can also affect other organs such as the lungs, kidneys, or nervous system.</t>
  </si>
  <si>
    <t>Skin cancer is a type of cancer that develops in the skin cells, often caused by exposure to ultraviolet (UV) radiation from sunlight or tanning beds, leading to symptoms such as changes in the size, shape, or color of moles or skin lesions, which can include basal cell carcinoma, squamous cell carcinoma, or melanoma.</t>
  </si>
  <si>
    <t>Sleep apnea is a sleep disorder characterized by repeated pauses in breathing or shallow breathing during sleep, often due to obstruction of the upper airway (obstructive sleep apnea) or a lack of signals from the brain to breathe (central sleep apnea), leading to symptoms such as snoring, gasping, daytime sleepiness, and fatigue, which can increase the risk of cardiovascular problems if untreated.</t>
  </si>
  <si>
    <t>Sleep disorders encompass a range of conditions that affect the quality, timing, or duration of sleep, including insomnia, sleep apnea, restless legs syndrome, narcolepsy, and parasomnias such as sleepwalking or night terrors, which can lead to daytime fatigue, impaired cognitive function, mood disturbances, and decreased quality of life.</t>
  </si>
  <si>
    <t>Sleep terrors, also known as night terrors, are a parasomnia disorder characterized by sudden episodes of intense fear, screaming, and thrashing during sleep, often accompanied by confusion, disorientation, and an inability to recall the episode upon awakening, which can be distressing but typically resolve on their own without treatment.</t>
  </si>
  <si>
    <t>Sleepwalking, also known as somnambulism, is a sleep disorder characterized by complex movements or behaviors performed during deep sleep, often with impaired consciousness or memory, which can include wandering around the house, talking, or performing routine tasks, which can be dangerous and may require safety precautions or medical evaluation if frequent or disruptive.</t>
  </si>
  <si>
    <t>Small bowel cancer, also known as small intestine cancer, is a rare type of cancer that develops in the tissues of the small intestine, leading to symptoms such as abdominal pain, bloating, nausea, vomiting, weight loss, and changes in bowel habits, which can be challenging to diagnose and treat due to its location and nonspecific symptoms.</t>
  </si>
  <si>
    <t>Small intestinal bacterial overgrowth (SIBO) is a condition characterized by an abnormal increase in the number or type of bacteria in the small intestine, leading to symptoms such as bloating, gas, diarrhea, abdominal pain, malabsorption of nutrients, and weight loss, which can result from underlying conditions such as intestinal motility disorders or anatomical abnormalities.</t>
  </si>
  <si>
    <t>Small vessel disease, also known as small vessel ischemic disease, is a condition characterized by damage or narrowing of the small blood vessels in the brain, often associated with conditions such as hypertension, diabetes, or atherosclerosis, leading to symptoms such as cognitive impairment, gait disturbances, balance problems, and an increased risk of stroke or dementia.</t>
  </si>
  <si>
    <t>Smallpox, caused by the variola virus, is a contagious and sometimes fatal infectious disease characterized by fever, body aches, and a distinctive skin rash with pus-filled blisters, which was eradicated worldwide through vaccination efforts in the late 20th century.</t>
  </si>
  <si>
    <t>Snoring is the noisy breathing during sleep caused by the vibration of the soft tissues in the throat, often due to relaxed muscles and narrowed airways, which can disrupt sleep patterns and lead to daytime fatigue or other health issues.</t>
  </si>
  <si>
    <t>Social anxiety disorder, also known as social phobia, is a mental health condition characterized by an intense fear of social situations and scrutiny by others, leading to avoidance behaviors, physical symptoms such as sweating or trembling, and impairment in daily functioning or relationships.</t>
  </si>
  <si>
    <t>Soft palate cancer is a type of oral cancer that develops in the tissues of the soft palate at the back of the mouth, leading to symptoms such as a sore throat, difficulty swallowing, ear pain, hoarseness, or a lump in the throat, which can require surgery, radiation therapy, or chemotherapy for treatment.</t>
  </si>
  <si>
    <t>Soft tissue sarcoma is a type of cancer that develops in the soft tissues of the body, such as muscles, fat, nerves, or blood vessels, leading to symptoms such as a painless lump or swelling, pain, difficulty moving, or neurological symptoms, which can be treated with surgery, radiation therapy, chemotherapy, or targeted therapy depending on the type and stage of the cancer.</t>
  </si>
  <si>
    <t>Somatic symptom disorder is a mental health condition characterized by excessive preoccupation with physical symptoms or health concerns, leading to distress or impairment in daily functioning, despite medical reassurance that there is no underlying medical condition causing the symptoms.</t>
  </si>
  <si>
    <t>Sore throat, or pharyngitis, is inflammation or irritation of the throat, often due to viral or bacterial infections, allergies, or environmental factors, leading to symptoms such as pain, scratchiness, difficulty swallowing, swollen glands, or fever.</t>
  </si>
  <si>
    <t>Specific phobias are irrational and intense fears of specific objects or situations, leading to avoidance behaviors, panic attacks, or significant distress when exposed to the feared stimulus, which can interfere with daily activities or relationships.</t>
  </si>
  <si>
    <t>Spermatocele is a fluid-filled cyst that develops in the epididymis, the coiled tube located behind the testicle that stores and transports sperm, often causing a painless lump or swelling in the scrotum, which is usually harmless and does not require treatment unless it causes discomfort or affects fertility.</t>
  </si>
  <si>
    <t>Spider bites occur when a spider injects venom into the skin through its fangs, leading to symptoms such as pain, redness, swelling, itching, or systemic effects such as fever, nausea, or muscle cramps, which can vary depending on the type of spider and the individual's reaction.</t>
  </si>
  <si>
    <t>Spina bifida is a congenital neural tube defect that occurs when the spinal column fails to close completely during fetal development, leading to spinal cord and nerve damage, which can result in symptoms such as motor or sensory impairments, bladder or bowel dysfunction, or cognitive deficits.</t>
  </si>
  <si>
    <t>Spinal arteriovenous malformation (AVM) is a rare vascular abnormality characterized by abnormal connections between arteries and veins in the spinal cord, leading to symptoms such as back pain, weakness, numbness, or bowel or bladder dysfunction, which can cause neurological deficits or hemorrhage if untreated.</t>
  </si>
  <si>
    <t>Spinal cord injury occurs when there is damage to the spinal cord, often due to trauma, leading to temporary or permanent changes in motor, sensory, or autonomic function below the level of injury, which can cause paralysis, loss of sensation, or impaired bowel or bladder control.</t>
  </si>
  <si>
    <t>Spinal cord tumor is an abnormal growth of cells within or near the spinal cord, leading to symptoms such as back pain, weakness, numbness, or difficulty walking, which can cause neurological deficits or compression of the spinal cord if left untreated.</t>
  </si>
  <si>
    <t>Spinal headaches, also known as post-dural puncture headaches, occur when there is a leak of cerebrospinal fluid from the dural sac surrounding the spinal cord, often due to medical procedures such as epidural or spinal anesthesia, leading to positional headaches, neck stiffness, nausea, or visual disturbances, which typically resolve with conservative management or a blood patch procedure.</t>
  </si>
  <si>
    <t>Spinal stenosis is a narrowing of the spinal canal or neural foramina, often due to degenerative changes or bone spurs, leading to compression of the spinal cord or nerve roots, which can cause symptoms such as back pain, leg pain, weakness, or numbness, particularly with walking or standing.</t>
  </si>
  <si>
    <t>Spontaneous coronary artery dissection (SCAD) is a rare condition characterized by a tear or separation in the layers of the coronary artery wall, leading to a sudden decrease or blockage of blood flow to the heart muscle, which can cause symptoms such as chest pain, shortness of breath, or heart attack, particularly in young, otherwise healthy individuals.</t>
  </si>
  <si>
    <t>Sprained ankle is an injury to the ligaments supporting the ankle joint, often due to twisting or rolling the ankle, leading to symptoms such as pain, swelling, bruising, and difficulty bearing weight, which can vary in severity depending on the extent of ligament damage.</t>
  </si>
  <si>
    <t>Sprains are injuries to the ligaments connecting bones in a joint, often due to stretching or tearing of the ligaments, leading to symptoms such as pain, swelling, bruising, and limited range of motion, which can be mild, moderate, or severe depending on the extent of ligament damage.</t>
  </si>
  <si>
    <t>Squamous cell carcinoma is a common type of skin cancer that develops in the squamous cells of the skin, often appearing as a firm, red nodule, or a scaly, crusted lesion, which can bleed or become ulcerated, typically occurring on sun-exposed areas of the body and requiring prompt medical treatment to prevent spread or recurrence.</t>
  </si>
  <si>
    <t>Stage 4 prostate cancer is an advanced stage of prostate cancer that has spread beyond the prostate gland to distant organs or tissues, leading to symptoms such as bone pain, urinary symptoms, erectile dysfunction, or fatigue, which may require treatment with hormone therapy, chemotherapy, radiation therapy, or targeted therapy to manage symptoms and slow disease progression.</t>
  </si>
  <si>
    <t>Staph infections, caused by Staphylococcus bacteria, are common bacterial infections that can range from minor skin infections such as boils or impetigo to more serious infections such as pneumonia, sepsis, or surgical site infections, which may require antibiotic treatment depending on the severity and location of the infection.</t>
  </si>
  <si>
    <t>Stevens-Johnson syndrome is a rare and potentially life-threatening skin reaction characterized by the development of painful blisters and lesions on the skin and mucous membranes, often triggered by medications, infections, or autoimmune disorders, which can cause serious complications such as sepsis, organ failure, or blindness.</t>
  </si>
  <si>
    <t>Stickler syndrome is a rare genetic disorder characterized by a group of features including facial abnormalities, nearsightedness, hearing loss, and joint problems such as hypermobility or arthritis, which can vary widely in severity and require multidisciplinary management by specialists.</t>
  </si>
  <si>
    <t>Stomach cancer, also known as gastric cancer, is a malignancy that develops in the tissues of the stomach lining, often causing symptoms such as abdominal pain, indigestion, nausea, vomiting, unintentional weight loss, or blood in the stool, which can be treated with surgery, chemotherapy, radiation therapy, or targeted therapy depending on the stage and location of the cancer.</t>
  </si>
  <si>
    <t>Stomach polyps are abnormal growths that develop on the lining of the stomach, often detected incidentally during endoscopy or imaging tests, which can be benign or precancerous and may require surveillance or removal depending on the size, number, or histology of the polyps.</t>
  </si>
  <si>
    <t>Strep throat, caused by group A Streptococcus bacteria, is a bacterial infection of the throat and tonsils characterized by symptoms such as sore throat, fever, swollen glands, and white patches on the tonsils, which can be treated with antibiotics to prevent complications such as rheumatic fever or kidney damage.</t>
  </si>
  <si>
    <t>Stress fractures are small cracks or fractures in bones caused by repetitive stress or overuse, often occurring in weight-bearing bones such as the shin (tibia) or foot bones, leading to symptoms such as localized pain, swelling, and tenderness, which typically require rest and gradual return to activity for healing.</t>
  </si>
  <si>
    <t>Stress incontinence is a common type of urinary incontinence characterized by the involuntary loss of urine during physical activities such as coughing, sneezing, laughing, or exercising, often due to weakened pelvic floor muscles or urethral sphincter dysfunction, which can be managed with lifestyle modifications, pelvic floor exercises, or medical treatments.</t>
  </si>
  <si>
    <t>Stretch marks, or striae distensae, are narrow streaks or lines that develop on the skin when it is stretched rapidly due to pregnancy, weight gain, or growth spurts, often appearing as red, purple, or white linear marks, which can fade over time but may persist as permanent cosmetic changes.</t>
  </si>
  <si>
    <t>Stroke, or cerebrovascular accident (CVA), occurs when blood flow to a part of the brain is interrupted or reduced, leading to neurological deficits such as weakness, paralysis, speech difficulties, or vision loss, which can be ischemic (due to a blockage) or hemorrhagic (due to bleeding), requiring prompt medical attention to minimize brain damage and prevent complications.</t>
  </si>
  <si>
    <t>Stuttering, or stammering, is a speech disorder characterized by disruptions or interruptions in the normal flow of speech, often manifesting as repetitions of sounds, syllables, words, or phrases, which can vary in severity and be accompanied by physical tension or anxiety.</t>
  </si>
  <si>
    <t>Sty, or hordeolum, is a painful, red lump or swelling near the edge of the eyelid, often caused by a bacterial infection of the oil glands in the eyelid, leading to symptoms such as eyelid pain, swelling, and tenderness, which can be treated with warm compresses, antibiotic ointments, or incision and drainage for resolution.</t>
  </si>
  <si>
    <t>Subconjunctival hemorrhage is the rupture of small blood vessels beneath the conjunctiva, the clear membrane covering the white part of the eye, leading to a painless, bright red patch on the sclera, which typically resolves on its own without treatment and does not affect vision.</t>
  </si>
  <si>
    <t>Sudden cardiac arrest is the sudden loss of heart function, consciousness, and breathing caused by an electrical malfunction in the heart, leading to an abnormal heart rhythm (ventricular fibrillation), which can be fatal without immediate cardiopulmonary resuscitation (CPR) and defibrillation to restore normal heart rhythm.</t>
  </si>
  <si>
    <t>Suicide is the intentional act of taking one's own life, often due to mental health conditions such as depression, anxiety, substance abuse, or severe stress, which can have devastating effects on individuals, families, and communities and requires comprehensive prevention efforts and access to mental health care services.</t>
  </si>
  <si>
    <t>Sun allergy, or photosensitivity, is an abnormal skin reaction to sunlight or ultraviolet (UV) radiation, often manifesting as redness, itching, rash, or blistering within minutes to hours of sun exposure, which can be triggered by medications, autoimmune disorders, or genetic predisposition.</t>
  </si>
  <si>
    <t>Sunburn is skin damage caused by overexposure to ultraviolet (UV) radiation from the sun or tanning beds, leading to symptoms such as redness, pain, swelling, blistering, and peeling, which increases the risk of skin cancer and premature aging and requires prompt treatment with cool compresses, moisturizers, and pain relievers.</t>
  </si>
  <si>
    <t>Supraventricular tachycardia (SVT) is a type of rapid heart rhythm disorder originating above the ventricles, often due to abnormal electrical pathways or circuits in the heart, leading to symptoms such as palpitations, chest pain, dizziness, or fainting, which can be triggered by stress, caffeine, or certain medications.</t>
  </si>
  <si>
    <t>Suspicious breast lumps are abnormal masses or nodules detected in the breast tissue during self-examination, clinical breast examination, or imaging tests such as mammography or ultrasound, which may require further evaluation with breast biopsy or imaging studies to determine whether they are benign or malignant.</t>
  </si>
  <si>
    <t>Sweating and body odor are normal physiological processes involving the production of sweat by sweat glands to regulate body temperature and the subsequent breakdown of sweat by skin bacteria, leading to body odor, which can be managed with good hygiene practices, antiperspirants, or medical treatments in cases of excessive sweating (hyperhidrosis) or body odor (bromhidrosis).</t>
  </si>
  <si>
    <t>Swimmer's ear, or otitis externa, is inflammation or infection of the ear canal often caused by water exposure or bacterial or fungal overgrowth, leading to symptoms such as ear pain, itching, redness, drainage, or hearing loss, which can be treated with antibiotic or antifungal ear drops.</t>
  </si>
  <si>
    <t>Swimmer's itch, or cercarial dermatitis, is an allergic skin reaction caused by microscopic parasites (cercariae) released by infected snails in freshwater lakes or ponds, leading to symptoms such as itching, redness, rash, or small bumps on the skin, which typically resolve on their own without treatment.</t>
  </si>
  <si>
    <t>Swine flu, or H1N1 influenza, is a respiratory illness caused by the influenza A virus subtype H1N1, characterized by symptoms such as fever, cough, sore throat, body aches, fatigue, and sometimes vomiting or diarrhea, which can vary in severity and require supportive care or antiviral medications for treatment.</t>
  </si>
  <si>
    <t>Swollen knee, or knee effusion, is an abnormal accumulation of fluid within the knee joint, often due to injury, inflammation, or underlying medical conditions such as arthritis or infection, leading to symptoms such as pain, swelling, stiffness, and limited range of motion, which may require medical evaluation and treatment depending on the cause and severity.</t>
  </si>
  <si>
    <t>Swollen lymph nodes, or lymphadenopathy, are enlarged lymph nodes often caused by infection, inflammation, or cancer, leading to symptoms such as pain, tenderness, or swelling in the affected area, which may resolve on their own with treatment of the underlying cause or require medical evaluation for further investigation.</t>
  </si>
  <si>
    <t>Syphilis is a sexually transmitted infection caused by the bacterium Treponema pallidum, characterized by symptoms that progress through stages including painless sores (chancre), skin rash, mucous membrane lesions, and systemic complications such as neurosyphilis or cardiovascular syphilis, which can be treated with antibiotics to cure the infection and prevent complications.</t>
  </si>
  <si>
    <t>Systemic mastocytosis is a rare disorder characterized by the abnormal accumulation of mast cells in various tissues and organs throughout the body, leading to symptoms such as flushing, itching, hives, abdominal pain, diarrhea, or symptoms related to organ dysfunction, which can vary depending on the type and extent of mast cell involvement.</t>
  </si>
  <si>
    <t>Tachycardia is a rapid heart rate exceeding the normal resting rate, often defined as a heart rate greater than 100 beats per minute in adults, which can be caused by various factors such as stress, caffeine, medications, or underlying medical conditions, leading to symptoms such as palpitations, chest pain, dizziness, or fainting.</t>
  </si>
  <si>
    <t>Takayasu's arteritis is a rare autoimmune disease characterized by inflammation of the large blood vessels, particularly the aorta and its major branches, leading to symptoms such as fatigue, fever, muscle pain, headache, or vascular complications such as arterial stenosis or aneurysm, which can cause organ damage or ischemic events if left untreated.</t>
  </si>
  <si>
    <t>Tapeworm infection, or taeniasis, is an intestinal parasitic infection caused by ingesting the eggs or larvae of tapeworms found in contaminated food or water, leading to symptoms such as abdominal pain, nausea, vomiting, diarrhea, weight loss, or detection of tapeworm segments in the stool, which can be treated with antiparasitic medications.</t>
  </si>
  <si>
    <t>Tay-Sachs disease is a rare genetic disorder characterized by the absence of an enzyme called hexosaminidase A, leading to the accumulation of harmful substances in the brain and nervous system, which causes progressive neurological deterioration, developmental regression, muscle weakness, and blindness, often resulting in death in early childhood.</t>
  </si>
  <si>
    <t>Teen depression is a mood disorder characterized by persistent feelings of sadness, hopelessness, or irritability, as well as changes in sleep, appetite, energy levels, concentration, and social behavior, which can affect academic performance, relationships, and overall well-being and require professional evaluation and treatment.</t>
  </si>
  <si>
    <t>Temporal lobe seizure is a type of focal (partial) seizure originating in the temporal lobes of the brain, often characterized by altered consciousness, involuntary movements, sensory disturbances, hallucinations, or unusual behaviors, which can vary depending on the area of the brain affected and may require antiseizure medications or other treatments for management.</t>
  </si>
  <si>
    <t>Tendinitis, or tendonitis, is inflammation or irritation of a tendon, the fibrous tissue that connects muscles to bones, often caused by overuse, repetitive motions, or injury, leading to symptoms such as pain, swelling, tenderness, and restricted movement, which can be managed with rest, ice, physical therapy, or anti-inflammatory medications.</t>
  </si>
  <si>
    <t>Tennis elbow, or lateral epicondylitis, is a painful condition characterized by inflammation or degeneration of the tendons in the elbow joint, often due to repetitive gripping or wrist extension motions, leading to symptoms such as pain, weakness, and tenderness on the outer side of the elbow, which can be managed with rest, ice, bracing, and physical therapy.</t>
  </si>
  <si>
    <t>Tension headache is the most common type of headache characterized by mild to moderate pain or pressure in the head or neck, often described as a tight band around the head, which can be triggered by stress, poor posture, muscle tension, or fatigue, and typically responds well to over-the-counter pain relievers, relaxation techniques, or lifestyle modifications.</t>
  </si>
  <si>
    <t>Testicular cancer care involves the diagnosis, treatment, and follow-up care of testicular cancer, a relatively rare but highly treatable malignancy that develops in the testicles, often presenting as a painless lump, swelling, or heaviness in the scrotum, which can be treated with surgery, chemotherapy, radiation therapy, or surveillance depending on the type, stage, and prognosis of the cancer.</t>
  </si>
  <si>
    <t>Testicular torsion is a medical emergency that occurs when the spermatic cord twists, cutting off blood flow to the testicle, leading to sudden and severe testicular pain, swelling, redness, and nausea, which requires immediate surgical intervention to prevent testicular damage or loss.</t>
  </si>
  <si>
    <t>Tetanus, also known as lockjaw, is a serious bacterial infection caused by Clostridium tetani bacteria entering the body through wounds or cuts, leading to symptoms such as muscle stiffness, spasms, and rigidity, which can progress to life-threatening complications affecting the nervous system and respiratory muscles if not treated promptly with tetanus immunoglobulin and antibiotics.</t>
  </si>
  <si>
    <t>Tetralogy of Fallot is a congenital heart defect characterized by four abnormalities in the structure of the heart, including a ventricular septal defect, pulmonary valve stenosis, overriding aorta, and right ventricular hypertrophy, leading to symptoms such as cyanosis (bluish skin), shortness of breath, fatigue, and poor growth in infants, which requires surgical correction to improve blood flow and oxygenation.</t>
  </si>
  <si>
    <t>Thalassemia is a group of inherited blood disorders characterized by abnormal hemoglobin production, leading to reduced oxygen-carrying capacity of red blood cells, anemia, fatigue, pale skin, bone deformities, and complications such as iron overload and organ damage, which may require blood transfusions, iron chelation therapy, or bone marrow transplantation for management.</t>
  </si>
  <si>
    <t>Thoracic aortic aneurysm is a bulging or weakening of the wall of the aorta in the chest, often asymptomatic but may cause chest or back pain, difficulty breathing, coughing, hoarseness, or symptoms of aortic dissection or rupture, which can be life-threatening and require emergency medical attention or surgical repair.</t>
  </si>
  <si>
    <t>Thoracic outlet syndrome is a group of disorders caused by compression of the nerves or blood vessels in the thoracic outlet (the space between the collarbone and the first rib), leading to symptoms such as neck, shoulder, or arm pain, numbness, tingling, weakness, and circulation problems, which can be treated with physical therapy, medications, or surgery depending on the underlying cause.</t>
  </si>
  <si>
    <t>Throat cancer, also known as laryngeal or pharyngeal cancer, is a malignancy that develops in the tissues of the throat, often associated with smoking, alcohol consumption, or human papillomavirus (HPV) infection, leading to symptoms such as hoarseness, difficulty swallowing, persistent sore throat, ear pain, or a lump in the neck, which requires prompt diagnosis and treatment to prevent spread to other parts of the body.</t>
  </si>
  <si>
    <t>Thrombocytopenia is a condition characterized by a low platelet count in the blood, leading to increased risk of bleeding or bruising, petechiae (small red spots on the skin), nosebleeds, or prolonged bleeding from cuts or injuries, which can be caused by underlying medical conditions, medications, infections, or immune system disorders and may require treatment to raise platelet levels and prevent complications.</t>
  </si>
  <si>
    <t>Thrombocytosis is a condition characterized by a high platelet count in the blood, often due to underlying medical conditions such as inflammation, infection, iron deficiency anemia, or certain cancers, which may not cause symptoms but can increase the risk of blood clots or other complications, requiring further evaluation and management as necessary.</t>
  </si>
  <si>
    <t>Thumb arthritis, also known as basal joint arthritis or carpometacarpal (CMC) joint arthritis, is a degenerative joint disease affecting the base of the thumb, leading to symptoms such as thumb pain, stiffness, weakness, swelling, and difficulty gripping or pinching, which can affect daily activities and require treatment with medications, splints, injections, or surgery in severe cases.</t>
  </si>
  <si>
    <t>Thunderclap headaches are sudden and severe headaches that reach maximum intensity within seconds to minutes, often associated with a serious underlying medical condition such as subarachnoid hemorrhage, cerebral venous thrombosis, or reversible cerebral vasoconstriction syndrome, which require immediate medical evaluation to determine the cause and appropriate treatment.</t>
  </si>
  <si>
    <t>Thyroid cancer is a malignancy that develops in the tissues of the thyroid gland, often presenting with symptoms such as a lump or nodule in the neck, hoarseness, difficulty swallowing, enlarged lymph nodes, or persistent cough, which requires prompt diagnosis and treatment, including surgery, radioactive iodine therapy, or thyroid hormone therapy, depending on the type and stage of cancer.</t>
  </si>
  <si>
    <t>Thyroid nodules are abnormal growths or lumps that develop within the thyroid gland, often discovered incidentally during imaging tests or physical examination, which may be benign or malignant and require further evaluation with thyroid function tests, ultrasound, or biopsy to determine the cause and appropriate management.</t>
  </si>
  <si>
    <t>Tinea versicolor, also known as pityriasis versicolor, is a fungal skin infection caused by the overgrowth of yeast on the skin, leading to symptoms such as discolored patches or spots on the skin (usually lighter or darker than the surrounding skin), itching, and scaling, which can be treated with antifungal medications, topical creams, or shampoos.</t>
  </si>
  <si>
    <t>Tinnitus is the perception of noise or ringing in the ears in the absence of external sound stimuli, often described as buzzing, humming, hissing, or clicking, which may be intermittent or continuous and can be caused by various factors such as hearing loss, ear injuries, vascular disorders, or underlying medical conditions, requiring management of underlying causes or symptom relief measures.</t>
  </si>
  <si>
    <t>Temporomandibular joint (TMJ) disorders are conditions affecting the jaw joint and surrounding muscles, often causing jaw pain, clicking or popping sounds, limited movement or locking of the jaw, headaches, earaches, and neck pain, which can be caused by various factors such as jaw injury, arthritis, teeth grinding, or stress and may require conservative treatments or surgical intervention for severe cases.</t>
  </si>
  <si>
    <t>Toe walking is a gait abnormality characterized by walking on the toes or ball of the foot instead of using the heel-to-toe motion, often seen in children learning to walk but may persist into adulthood due to muscle tightness, neurological disorders, or structural abnormalities, which may require physical therapy, orthotic devices, or surgical correction depending on the underlying cause.</t>
  </si>
  <si>
    <t>Tongue tie, or ankyloglossia, is a condition in which the thin band of tissue (lingual frenulum) beneath the tongue is abnormally short or tight, restricting tongue movement and potentially affecting speech, feeding, and oral hygiene, which may require surgical correction (frenotomy or frenuloplasty) to improve function and prevent complications.</t>
  </si>
  <si>
    <t>Tonsil cancer is a malignancy that develops in the tissues of the tonsils, often associated with smoking, alcohol consumption, or human papillomavirus (HPV) infection, leading to symptoms such as sore throat, difficulty swallowing, ear pain, enlarged lymph nodes, or a lump in the neck, which requires prompt diagnosis and treatment to prevent spread to other parts of the body.</t>
  </si>
  <si>
    <t>Tonsillitis is inflammation or infection of the tonsils, often caused by viruses or bacteria, leading to symptoms such as sore throat, difficulty swallowing, fever, swollen lymph nodes, and white or yellow patches on the tonsils, which may require supportive care, antibiotics, or tonsillectomy in recurrent or severe cases.</t>
  </si>
  <si>
    <t>Tooth abscess is a collection of pus (infected material) within the tooth or gums, often caused by untreated dental cavities, trauma, or gum disease, leading to symptoms such as severe toothache, swelling, fever, foul taste or odor, and difficulty swallowing or opening the mouth, which requires dental evaluation and treatment (root canal therapy, drainage, or extraction) to prevent complications.</t>
  </si>
  <si>
    <t>Torn meniscus is a common knee injury involving a tear in the cartilage (meniscus) of the knee joint, often caused by sudden twisting or direct impact, leading to symptoms such as knee pain, swelling, stiffness, popping or clicking sounds, and difficulty bending or straightening the knee, which may require conservative treatments (rest, ice, physical therapy) or surgical repair depending on the severity and location of the tear.</t>
  </si>
  <si>
    <t>Tourette syndrome is a neurological disorder characterized by repetitive, involuntary movements and vocalizations called tics, often beginning in childhood and improving with age, but may cause social or functional impairment in some individuals, which may require behavioral therapy, medications, or other treatments to manage symptoms and improve quality of life.</t>
  </si>
  <si>
    <t>Toxic epidermal necrolysis (TEN) is a severe and life-threatening skin reaction characterized by widespread blistering and peeling of the skin, often triggered by medications, infections, or other factors, leading to symptoms such as fever, rash, mucous membrane involvement, and multi-organ failure, which requires immediate medical intervention, including hospitalization, supportive care, and withdrawal of the offending agent.</t>
  </si>
  <si>
    <t>Toxic hepatitis is inflammation of the liver caused by exposure to toxic substances such as alcohol, medications, industrial chemicals, or herbal supplements, leading to symptoms such as jaundice (yellowing of the skin and eyes), abdominal pain, nausea, vomiting, fatigue, and liver dysfunction, which may require discontinuation of the offending agent and supportive care to prevent complications.</t>
  </si>
  <si>
    <t>Toxic shock syndrome is a rare but serious bacterial infection caused by toxins produced by Staphylococcus aureus or Streptococcus bacteria, often associated with tampon use, surgery, or skin wounds, leading to symptoms such as high fever, rash, low blood pressure, vomiting, diarrhea, and organ failure, which requires immediate medical treatment with antibiotics and supportive care to prevent complications.</t>
  </si>
  <si>
    <t>Toxoplasmosis is a parasitic infection caused by the Toxoplasma gondii parasite, often contracted by ingesting contaminated food or water or exposure to infected cat feces, leading to symptoms such as flu-like symptoms, swollen lymph nodes, muscle aches, and vision changes, which can be severe in individuals with weakened immune systems or during pregnancy, requiring medical treatment to prevent complications.</t>
  </si>
  <si>
    <t>Trachoma is a contagious bacterial infection of the eyes caused by Chlamydia trachomatis, leading to symptoms such as eye pain, redness, itching, discharge, and blurred vision, which can cause scarring of the cornea, eyelids, and conjunctiva, leading to vision loss and blindness if left untreated, which requires antibiotic treatment and hygiene measures to prevent spread and recurrence.</t>
  </si>
  <si>
    <t>Transient global amnesia is a sudden and temporary loss of memory and ability to form new memories, often lasting for a few hours and resolving spontaneously, with individuals unable to recall recent events or recognize familiar surroundings, which may be triggered by emotional stress, physical exertion, or other factors and typically does not recur or cause long-term cognitive impairment.</t>
  </si>
  <si>
    <t>Transient ischemic attack (TIA), also known as a mini-stroke, is a temporary disruption of blood flow to the brain, often caused by a blood clot or plaque buildup in the arteries, leading to symptoms such as sudden weakness, numbness, or paralysis on one side of the body, slurred speech, vision changes, dizziness, or confusion, which resolves within minutes to hours and requires immediate medical evaluation to prevent stroke.</t>
  </si>
  <si>
    <t>Transposition of the great arteries is a congenital heart defect characterized by a reversal of the positions of the pulmonary artery and the aorta, leading to abnormal circulation and inadequate oxygenation of blood, typically presenting with cyanosis (bluish skin), difficulty breathing, poor feeding, and heart failure in newborns, which requires prompt diagnosis and surgical correction to improve blood flow and oxygen delivery.</t>
  </si>
  <si>
    <t>Transverse myelitis is inflammation of the spinal cord, often caused by autoimmune disorders, viral infections, or other factors, leading to symptoms such as back pain, weakness, sensory disturbances, bladder and bowel dysfunction, and paralysis, which may be sudden or develop over days to weeks, requiring medical evaluation and treatment to reduce inflammation and manage symptoms.</t>
  </si>
  <si>
    <t>Traumatic brain injury (TBI) is an injury to the brain caused by a sudden blow, jolt, or penetrating object, leading to symptoms such as headache, confusion, dizziness, nausea, vomiting, memory loss, mood changes, or loss of consciousness, which can range from mild (concussion) to severe and life-threatening, requiring immediate medical evaluation and treatment to prevent complications and long-term disabilities.</t>
  </si>
  <si>
    <t>Traveler's diarrhea is a gastrointestinal infection commonly acquired while traveling to developing countries, often caused by consuming contaminated food or water, leading to symptoms such as diarrhea, abdominal cramps, nausea, vomiting, fever, and malaise, which usually resolves within a few days but may require treatment with antibiotics or oral rehydration therapy in severe cases.</t>
  </si>
  <si>
    <t>Trichinosis is a parasitic infection caused by eating undercooked meat (usually pork) containing Trichinella larvae, leading to symptoms such as diarrhea, abdominal pain, fever, muscle pain and weakness, swelling of the face or eyes, and difficulty breathing, which can be severe and require medical treatment to relieve symptoms and prevent complications.</t>
  </si>
  <si>
    <t>Trichomoniasis is a sexually transmitted infection caused by the Trichomonas vaginalis parasite, often characterized by vaginal itching, burning, discharge (yellow-green, frothy), and discomfort during urination or intercourse in women, which can be asymptomatic or cause urethritis (inflammation of the urethra) in men, requiring medical treatment with antibiotics to prevent spread and complications.</t>
  </si>
  <si>
    <t>Trichotillomania is a mental health disorder characterized by recurrent pulling out of one's hair, leading to noticeable hair loss, bald patches, and emotional distress, often triggered by stress, anxiety, or boredom, which may require psychological therapy, behavioral interventions, or medications to manage symptoms and prevent hair damage.</t>
  </si>
  <si>
    <t>Tricuspid atresia is a congenital heart defect characterized by the absence or abnormal development of the tricuspid valve, leading to inadequate blood flow between the right atrium and ventricle, typically presenting with cyanosis (bluish skin), difficulty breathing, poor feeding, and heart failure in newborns, which requires prompt diagnosis and surgical intervention to improve blood flow and oxygen delivery.</t>
  </si>
  <si>
    <t>Tricuspid valve regurgitation is a heart valve disorder characterized by the leaking of blood backward through the tricuspid valve into the right atrium during the heart's contraction, leading to symptoms such as fatigue, shortness of breath, palpitations, swollen abdomen, and leg swelling, which may require medical management or surgical repair depending on the severity and underlying cause.</t>
  </si>
  <si>
    <t>Trigeminal neuralgia is a chronic pain condition affecting the trigeminal nerve, causing sudden, severe facial pain described as stabbing, shooting, or electric shock-like sensations in the face, often triggered by activities such as chewing, speaking, or touching the face, which may require medications, nerve blocks, or surgery to manage symptoms and improve quality of life.</t>
  </si>
  <si>
    <t>Trigger finger, also known as stenosing tenosynovitis, is a condition characterized by inflammation and narrowing of the tendon sheath in the fingers or thumb, leading to symptoms such as pain, stiffness, popping or clicking sensation, and difficulty bending or straightening the affected digit, which may require splinting, corticosteroid injections, or surgical release to relieve symptoms and restore normal finger function.</t>
  </si>
  <si>
    <t>Triple X syndrome, also known as trisomy X or 47,XXX, is a genetic disorder in females characterized by the presence of an extra X chromosome in each cell, leading to mild to moderate intellectual disability, developmental delays, tall stature, learning difficulties, and behavioral or emotional challenges, which may require supportive interventions, educational resources, or counseling to address specific needs and promote overall well-being.</t>
  </si>
  <si>
    <t>Truncus arteriosus is a congenital heart defect in which a single large blood vessel (truncus) arises from the heart, instead of separate vessels (aorta and pulmonary artery), leading to mixing of oxygenated and deoxygenated blood, cyanosis (bluish skin), heart failure, and poor growth in newborns, which requires surgical correction to separate the vessels and improve blood flow to the lungs and body.</t>
  </si>
  <si>
    <t>Tuberculosis (TB) is a contagious bacterial infection caused by Mycobacterium tuberculosis, primarily affecting the lungs but can also involve other organs, leading to symptoms such as cough, fever, night sweats, weight loss, fatigue, and chest pain, which may require treatment with multiple antibiotics for several months to cure the infection and prevent spread to others.</t>
  </si>
  <si>
    <t>Tuberous sclerosis, also known as tuberous sclerosis complex (TSC), is a genetic disorder characterized by the growth of benign tumors in various organs, including the brain, skin, kidneys, heart, and lungs, leading to symptoms such as seizures, developmental delays, intellectual disability, skin abnormalities, kidney tumors, and cardiac complications, which may require multidisciplinary management and supportive care to address specific symptoms and complications.</t>
  </si>
  <si>
    <t>Turner syndrome is a genetic disorder in females characterized by the absence or partial absence of one X chromosome, leading to short stature, infertility, developmental delays, heart defects, kidney abnormalities, and other physical features such as a webbed neck, low hairline, and broad chest, which may require hormone therapy, growth hormone treatment, or other interventions to manage specific symptoms and promote overall health and well-being.</t>
  </si>
  <si>
    <t>Type 1 diabetes is a chronic autoimmune condition in which the body's immune system attacks and destroys insulin-producing beta cells in the pancreas, leading to inadequate insulin production and high blood sugar levels, requiring lifelong insulin therapy, blood sugar monitoring, and dietary management to regulate blood sugar levels and prevent complications such as diabetic ketoacidosis, nerve damage, and cardiovascular disease.</t>
  </si>
  <si>
    <t>Type 1 diabetes in children refers to the onset of type 1 diabetes in childhood or adolescence, often presenting with symptoms such as increased thirst, frequent urination, weight loss, fatigue, irritability, and blurred vision, which requires prompt diagnosis and management to prevent complications and promote optimal growth and development.</t>
  </si>
  <si>
    <t>Type 2 diabetes is a metabolic disorder characterized by insulin resistance and relative insulin deficiency, leading to high blood sugar levels, often associated with obesity, sedentary lifestyle, and genetic factors, requiring lifestyle modifications, oral medications, injectable therapies, or insulin therapy to manage blood sugar levels and prevent complications such as heart disease, kidney failure, and vision loss.</t>
  </si>
  <si>
    <t>Type 2 diabetes in children refers to the onset of type 2 diabetes in childhood or adolescence, often associated with obesity, family history of diabetes, and unhealthy lifestyle habits, requiring lifestyle modifications, dietary changes, physical activity, and sometimes medications or insulin therapy to manage blood sugar levels and prevent complications such as heart disease and kidney damage.</t>
  </si>
  <si>
    <t>Typhoid, also known as typhoid fever, is a bacterial infection caused by Salmonella typhi bacteria, often transmitted through contaminated food or water, leading to symptoms such as high fever, headache, abdominal pain, diarrhea, and rash, which can be severe and life-threatening if not treated promptly with antibiotics and supportive care to prevent complications such as intestinal perforation and septicemia.</t>
  </si>
  <si>
    <t>Typhoid fever is another name for the bacterial infection caused by Salmonella typhi bacteria, characterized by symptoms such as high fever, headache, abdominal pain, diarrhea, and rash, which can be severe and require prompt treatment with antibiotics and supportive care to prevent complications and transmission to others.</t>
  </si>
  <si>
    <t>Ulcerative colitis is a chronic inflammatory bowel disease characterized by inflammation and ulcers in the lining of the colon and rectum, leading to symptoms such as abdominal pain, diarrhea (often bloody), rectal bleeding, urgency, and weight loss, which may require medications, dietary changes, and surgery to manage symptoms, induce remission, and prevent complications such as colon cancer and toxic megacolon.</t>
  </si>
  <si>
    <t>Umbilical hernia is a condition characterized by the protrusion of abdominal contents through a weakness or defect in the abdominal wall near the navel (umbilicus), leading to a visible bulge or swelling at the belly button, often occurring in infants or during pregnancy but can also develop in adults, which may require observation, supportive measures, or surgical repair to prevent complications such as incarceration or strangulation of abdominal organs.</t>
  </si>
  <si>
    <t>Undescended testicle, also known as cryptorchidism, is a condition in which one or both testicles fail to descend into the scrotum before birth, often leading to infertility, increased risk of testicular cancer, and other complications if left untreated, which may require hormonal therapy, surgery, or other interventions to correct the position of the testicles and improve fertility and overall health.</t>
  </si>
  <si>
    <t>Undifferentiated pleomorphic sarcoma, formerly known as malignant fibrous histiocytoma, is a type of soft tissue sarcoma that arises from connective tissues such as muscle, fat, or blood vessels, often presenting as a painless lump or mass in the arms, legs, or torso, which may require surgical removal, radiation therapy, chemotherapy, or targeted therapy depending on the extent and aggressiveness of the tumor.</t>
  </si>
  <si>
    <t>Ureteral cancer is a rare malignancy that develops in the tissues of the ureter, the tube that carries urine from the kidney to the bladder, often presenting with symptoms such as blood in the urine, flank pain, urinary frequency, or urinary tract infections, which may require surgical resection, chemotherapy, or radiation therapy depending on the stage and location of the cancer.</t>
  </si>
  <si>
    <t>Ureteral obstruction is a blockage or narrowing of the ureter, often caused by kidney stones, tumors, or scar tissue, leading to symptoms such as flank pain, urinary retention, urinary tract infections, and kidney damage, which may require interventions such as ureteral stent placement, surgery, or lithotripsy to relieve the obstruction and restore normal urine flow.</t>
  </si>
  <si>
    <t>Urethral stricture is a narrowing of the urethra, the tube that carries urine from the bladder out of the body, often caused by scar tissue formation due to injury, infection, or inflammation, leading to symptoms such as difficulty urinating, weak urine stream, urinary retention, and recurrent urinary tract infections, which may require urethral dilation, urethroplasty, or other surgical procedures to restore normal urine flow and prevent complications.</t>
  </si>
  <si>
    <t>Urinary tract infection (UTI) is a bacterial infection involving the urinary system, often caused by Escherichia coli bacteria, leading to symptoms such as frequent urination, burning or pain during urination, cloudy or foul-smelling urine, abdominal pain, and fever, which may require antibiotics and supportive measures to relieve symptoms and prevent complications such as kidney infection or sepsis.</t>
  </si>
  <si>
    <t>Urine color can vary depending on factors such as hydration, diet, medications, and underlying health conditions, with normal urine ranging from pale yellow to dark amber, but changes in urine color (red, orange, green, blue, brown, or cloudy) may indicate dehydration, blood, bilirubin, or other substances in the urine, which may require medical evaluation to identify the underlying cause and appropriate management.</t>
  </si>
  <si>
    <t>Uterine fibroids, also known as leiomyomas, are noncancerous growths of the uterus that can cause symptoms such as heavy menstrual bleeding, pelvic pain or pressure, urinary frequency, constipation, and infertility, which may require medications, minimally invasive procedures, or surgery to relieve symptoms and improve quality of life.</t>
  </si>
  <si>
    <t>Uterine polyps are growths that develop in the lining of the uterus (endometrium), often causing symptoms such as irregular menstrual bleeding, heavy periods, infertility, and recurrent miscarriages, which may require removal through hysteroscopy or other surgical procedures to alleviate symptoms and improve fertility.</t>
  </si>
  <si>
    <t>Uterine prolapse is a condition in which the uterus descends into or protrudes out of the vagina due to weakened pelvic floor muscles and ligaments, leading to symptoms such as pelvic pressure, vaginal bulging, urinary incontinence, and difficulty with bowel movements, which may require pelvic floor exercises, pessary placement, or surgical repair to correct the prolapse and relieve symptoms.</t>
  </si>
  <si>
    <t>Uveitis is inflammation of the uvea, the middle layer of the eye, which can involve the iris, ciliary body, or choroid, leading to symptoms such as eye pain, redness, blurred vision, light sensitivity, and floaters, which may require topical or systemic corticosteroids, immunosuppressive medications, or other treatments to reduce inflammation and prevent vision loss.</t>
  </si>
  <si>
    <t>Vaginal agenesis, also known as Mayer-Rokitansky-Küster-Hauser (MRKH) syndrome, is a congenital condition in females characterized by the absence or underdevelopment of the vagina and uterus, leading to primary amenorrhea (absence of menstrual periods) and infertility, which may require surgical reconstruction of the vagina or assisted reproductive technologies to address specific reproductive and sexual health needs.</t>
  </si>
  <si>
    <t>Vaginal atrophy, also known as atrophic vaginitis or genitourinary syndrome of menopause (GSM), is a condition characterized by thinning, dryness, and inflammation of the vaginal walls due to decreased estrogen levels, often occurring after menopause or during breastfeeding, leading to symptoms such as vaginal dryness, itching, burning, pain with intercourse, and urinary symptoms, which may require hormonal therapy, vaginal moisturizers, or lubricants to relieve symptoms and improve vaginal health.</t>
  </si>
  <si>
    <t>Vaginal cancer is a rare malignancy that develops in the tissues of the vagina, often presenting with symptoms such as abnormal vaginal bleeding, pelvic pain, vaginal discharge, pain during intercourse, or a lump or mass in the vagina, which may require surgery, radiation therapy, chemotherapy, or a combination of treatments depending on the stage and location of the cancer.</t>
  </si>
  <si>
    <t>Vaginitis is inflammation or infection of the vagina, often caused by bacteria, yeast, or parasites, leading to symptoms such as vaginal itching, burning, irritation, abnormal discharge, and odor, which may require antifungal, antibiotic, or antiparasitic medications depending on the underlying cause to relieve symptoms and prevent recurrence.</t>
  </si>
  <si>
    <t>Valley fever, also known as coccidioidomycosis, is a fungal infection caused by inhalation of spores from the soil-dwelling fungi Coccidioides immitis or Coccidioides posadasii, common in arid regions of the southwestern United States, leading to symptoms such as fever, cough, chest pain, fatigue, headache, and rash, which may require antifungal medications to treat the infection and alleviate symptoms.</t>
  </si>
  <si>
    <t>Varicocele is a condition characterized by enlargement of the veins within the scrotum, leading to symptoms such as a swollen, twisted, or lumpy appearance of the scrotum, discomfort or pain, and infertility due to impaired sperm production or function, which may require supportive measures, medications, or surgical repair to relieve symptoms and improve fertility.</t>
  </si>
  <si>
    <t>Varicose veins are enlarged, twisted veins that commonly occur in the legs and feet due to weak or damaged vein walls and valves, leading to symptoms such as pain, swelling, heaviness, itching, and skin discoloration, which may require lifestyle changes, compression stockings, or medical procedures such as sclerotherapy or vein stripping to relieve symptoms and prevent complications such as blood clots or ulcers.</t>
  </si>
  <si>
    <t>Vascular dementia is a type of dementia caused by reduced blood flow to the brain, leading to cognitive decline, memory loss, confusion, and difficulty with planning, organization, and decision-making, often resulting from stroke, small vessel disease, or other vascular conditions, which may require treatment of underlying risk factors, medications, and supportive care to manage symptoms and slow disease progression.</t>
  </si>
  <si>
    <t>Vasculitis is inflammation of the blood vessels, which can affect vessels of any size or type, leading to symptoms such as fever, fatigue, weight loss, skin rash, joint pain, muscle aches, and organ dysfunction, which may require corticosteroids, immunosuppressive medications, or other treatments to reduce inflammation and prevent complications such as organ damage or blood clots.</t>
  </si>
  <si>
    <t>Vasovagal syncope, also known as neurocardiogenic syncope, is a type of fainting or loss of consciousness triggered by a sudden drop in heart rate and blood pressure in response to emotional stress, pain, or standing for long periods, leading to symptoms such as lightheadedness, nausea, sweating, pale skin, and temporary loss of consciousness, which typically resolves spontaneously and does not require medical treatment unless recurrent or associated with injury.</t>
  </si>
  <si>
    <t>Ventricular fibrillation is a life-threatening arrhythmia characterized by rapid, chaotic contractions of the heart's lower chambers (ventricles), leading to ineffective pumping of blood and sudden cardiac arrest, which requires immediate treatment with defibrillation (shock) to restore normal heart rhythm and prevent brain damage or death.</t>
  </si>
  <si>
    <t>Ventricular septal defect (VSD) is a congenital heart defect characterized by a hole or opening in the wall (septum) between the heart's lower chambers (ventricles), leading to mixing of oxygenated and deoxygenated blood, heart failure, and poor growth in newborns, which may require surgical repair or closure to improve heart function and prevent complications.</t>
  </si>
  <si>
    <t>Ventricular tachycardia is a rapid heart rhythm originating from the heart's lower chambers (ventricles), leading to symptoms such as palpitations, dizziness, lightheadedness, chest pain, and fainting, which can be life-threatening if sustained and may require medical interventions such as antiarrhythmic medications, cardioversion, or implantable devices (pacemaker or defibrillator) to restore normal heart rhythm and prevent sudden cardiac arrest.</t>
  </si>
  <si>
    <t>Vertebral tumor refers to abnormal growths or masses that develop in the bones of the spine (vertebrae), which can be benign or malignant and may cause symptoms such as back pain, spinal cord compression, weakness, numbness, or difficulty walking, which may require treatments such as surgery, radiation therapy, or chemotherapy depending on the type and extent of the tumor.</t>
  </si>
  <si>
    <t>Vertigo is a sensation of spinning or dizziness, often described as feeling like the room is spinning or tilting, which can be caused by inner ear problems (such as benign paroxysmal positional vertigo), vestibular migraines, Meniere's disease, or other conditions, leading to symptoms such as nausea, vomiting, balance problems, and difficulty walking, which may require medications, vestibular rehabilitation, or other interventions to relieve symptoms and improve balance.</t>
  </si>
  <si>
    <t>Vesicoureteral reflux is a condition characterized by the abnormal flow of urine from the bladder back into the ureters and kidneys, often due to a malfunctioning valve (ureterovesical junction), leading to recurrent urinary tract infections, kidney damage, and other complications, which may require observation, antibiotics, or surgical correction depending on the severity and underlying cause.</t>
  </si>
  <si>
    <t>Viral gastroenteritis, also known as stomach flu or viral diarrhea, is inflammation of the stomach and intestines caused by viral infection, leading to symptoms such as nausea, vomiting, diarrhea, abdominal pain, fever, and dehydration, which typically resolve on their own within a few days with supportive measures such as rest, hydration, and symptomatic relief.</t>
  </si>
  <si>
    <t>Viral hemorrhagic fevers are a group of infectious diseases caused by several families of viruses, such as Ebola, Marburg, Lassa fever, and yellow fever viruses, characterized by fever, bleeding (hemorrhage), and organ failure, which can be severe and life-threatening, requiring supportive care, antiviral medications, and infection control measures to prevent spread to others.</t>
  </si>
  <si>
    <t>Vitamin deficiency anemia is a type of anemia caused by insufficient intake or absorption of certain vitamins essential for red blood cell production, such as vitamin B12, folate, or vitamin C, leading to symptoms such as fatigue, weakness, pale skin, shortness of breath, and cognitive impairment, which may require dietary changes, vitamin supplements, or other treatments to correct the deficiency and improve blood cell production.</t>
  </si>
  <si>
    <t>Vitiligo is a chronic skin condition characterized by the loss of pigment (melanin) in certain areas of the skin, leading to white patches or depigmentation, which can affect any part of the body and may be associated with autoimmune disorders, genetic factors, or environmental triggers, which may require topical corticosteroids, phototherapy, or other treatments to repigment the skin and improve cosmetic appearance.</t>
  </si>
  <si>
    <t>Vocal cord paralysis is a condition characterized by paralysis or weakness of one or both vocal cords, leading to hoarseness, voice changes, difficulty speaking or swallowing, and choking or coughing while eating or drinking, which may result from injury, surgery, neurological disorders, or tumors affecting the nerves or muscles controlling the vocal cords, which may require voice therapy, surgical intervention, or other treatments to improve voice function and prevent aspiration.</t>
  </si>
  <si>
    <t>Von Willebrand disease is a genetic bleeding disorder caused by deficient or dysfunctional von Willebrand factor, a protein essential for blood clotting, leading to symptoms such as easy bruising, nosebleeds, gum bleeding, heavy menstrual periods, and prolonged bleeding after injury or surgery, which may require treatment with desmopressin, clotting factor concentrates, or other medications to manage bleeding episodes and prevent complications.</t>
  </si>
  <si>
    <t>Vulvar cancer is a rare malignancy that develops in the tissues of the vulva (external genitalia), often presenting with symptoms such as itching, pain, bleeding, lumps, or ulcers in the vulvar area, which may require surgery, radiation therapy, chemotherapy, or a combination of treatments depending on the stage and location of the cancer.</t>
  </si>
  <si>
    <t>Vulvodynia is a chronic pain condition characterized by persistent, unexplained pain or discomfort in the vulvar area, often described as burning, stinging, or rawness, which can be provoked or spontaneous and may interfere with sexual activity, daily functioning, and quality of life, which may require multidisciplinary management and supportive care to address specific symptoms and improve overall well-being.</t>
  </si>
  <si>
    <t>Waldenstrom macroglobulinemia is a rare type of non-Hodgkin lymphoma characterized by the overproduction of abnormal proteins (immunoglobulins) by malignant lymphocytes in the bone marrow, leading to symptoms such as fatigue, weakness, weight loss, enlarged lymph nodes, anemia, and hyperviscosity syndrome, which may require treatments such as chemotherapy, immunotherapy, or targeted therapy to slow disease progression and improve quality of life.</t>
  </si>
  <si>
    <t>Wet macular degeneration, also known as neovascular or exudative macular degeneration, is a progressive eye disease characterized by abnormal blood vessel growth and leakage beneath the macula, the central part of the retina responsible for sharp central vision, leading to symptoms such as blurred or distorted vision, blind spots, and difficulty reading or recognizing faces, which may require anti-VEGF injections, photodynamic therapy, or other treatments to prevent vision loss and preserve visual function.</t>
  </si>
  <si>
    <t>Wheat allergy is an allergic reaction to proteins found in wheat products, such as gluten, leading to symptoms such as hives, itching, eczema, swelling, difficulty breathing, abdominal pain, diarrhea, and anaphylaxis, which may require avoidance of wheat-containing foods and medications such as antihistamines or epinephrine to manage allergic reactions and prevent complications.</t>
  </si>
  <si>
    <t>Whiplash is a neck injury caused by sudden hyperextension and flexion of the neck, often due to motor vehicle accidents or sports injuries, leading to symptoms such as neck pain, stiffness, headaches, dizziness, shoulder pain, and numbness or tingling in the arms, which may require rest, pain medications, physical therapy, or other treatments to relieve symptoms and restore normal neck function.</t>
  </si>
  <si>
    <t>Whipple's disease is a rare bacterial infection caused by Tropheryma whipplei bacteria, affecting various organs such as the small intestine, joints, brain, and heart, leading to symptoms such as weight loss, diarrhea, abdominal pain, joint pain, cognitive impairment, and heart failure, which may require long-term antibiotic therapy to treat the infection and prevent relapse or complications.</t>
  </si>
  <si>
    <t>Whooping cough, also known as pertussis, is a highly contagious respiratory infection caused by Bordetella pertussis bacteria, leading to symptoms such as severe coughing fits, whooping sound during inhalation, vomiting, exhaustion, and cyanosis (bluish skin) in infants, which can be severe and life-threatening, particularly in young children, requiring antibiotics, supportive care, and vaccination to prevent transmission and complications.</t>
  </si>
  <si>
    <t>Wilms tumor, also known as nephroblastoma, is a type of kidney cancer that primarily affects children, usually diagnosed before the age of 5, characterized by the presence of a malignant tumor in one or both kidneys, leading to symptoms such as abdominal swelling, pain, blood in the urine, fever, and high blood pressure, which requires prompt diagnosis and treatment with surgery, chemotherapy, and radiation therapy.</t>
  </si>
  <si>
    <t>Wilson's disease is a rare genetic disorder characterized by abnormal copper metabolism, leading to copper accumulation in various organs, particularly the liver and brain, resulting in symptoms such as fatigue, jaundice, abdominal pain, tremors, difficulty speaking or swallowing, and behavioral changes, which can cause liver damage, neurological problems, and psychiatric symptoms if left untreated, requiring lifelong management with medications to remove excess copper and prevent complications.</t>
  </si>
  <si>
    <t>Wisdom teeth, also known as third molars, are the last set of molars to emerge in the back of the mouth, usually between the ages of 17 and 25, but may cause problems such as impaction (unable to fully emerge), crowding, infection, or decay, leading to symptoms such as pain, swelling, redness, difficulty opening the mouth, or stiffness of the jaw, which may require extraction if causing persistent issues.</t>
  </si>
  <si>
    <t>Wolff-Parkinson-White (WPW) syndrome is a rare heart condition characterized by an extra electrical pathway between the atria and ventricles, leading to abnormal heart rhythms (arrhythmias) such as supraventricular tachycardia (SVT), palpitations, chest pain, dizziness, fainting, or sudden cardiac arrest, which may require treatment with medications, catheter ablation, or surgery to correct the electrical conduction pathway and prevent complications.</t>
  </si>
  <si>
    <t>Wrinkles are lines, creases, or folds in the skin that develop with age due to a combination of factors such as decreased collagen and elastin production, sun exposure, smoking, repetitive facial expressions, and genetic predisposition, leading to changes in skin texture, firmness, and elasticity, which can be managed with lifestyle modifications, skincare products, cosmetic procedures, or surgery to reduce their appearance.</t>
  </si>
  <si>
    <t>Wrist pain is discomfort or inflammation in the wrist joint, often caused by overuse, injury, arthritis, carpal tunnel syndrome, tendonitis, or fractures, leading to symptoms such as pain, swelling, stiffness, weakness, numbness, or tingling in the wrist, which may require rest, ice, compression, elevation, splinting, medications, physical therapy, or surgery depending on the underlying cause and severity of symptoms.</t>
  </si>
  <si>
    <t>X-linked agammaglobulinemia (XLA) is a rare genetic immune disorder characterized by a deficiency of mature B cells and immunoglobulins (antibodies), leading to recurrent bacterial infections, particularly in the respiratory and gastrointestinal tracts, resulting in symptoms such as pneumonia, sinusitis, otitis media, sepsis, and poor growth, which requires lifelong management with immunoglobulin replacement therapy and antibiotics to prevent infections and complications.</t>
  </si>
  <si>
    <t>Yeast infection, also known as candidiasis or thrush, is a fungal infection caused by overgrowth of Candida yeast in various parts of the body, commonly affecting the mouth (oral thrush), genitals (vaginal yeast infection), or skin (cutaneous candidiasis), leading to symptoms such as white patches, itching, burning, redness, soreness, or discharge, which can be treated with antifungal medications, topical creams, or oral tablets.</t>
  </si>
  <si>
    <t>Yips is a phenomenon characterized by involuntary muscle spasms, jerks, or twitches affecting athletes during performance, particularly in sports involving fine motor skills such as golf, tennis, or baseball, leading to loss of control, accuracy, or consistency in movements, which can be attributed to psychological factors such as anxiety, stress, or performance pressure and may require relaxation techniques, mental training, or sports psychology interventions to manage.</t>
  </si>
  <si>
    <t>Zika virus is a mosquito-borne viral infection transmitted primarily by Aedes mosquitoes, leading to symptoms such as fever, rash, joint pain, conjunctivitis (red eyes), muscle pain, headache, and malaise, which is of particular concern during pregnancy due to its association with birth defects such as microcephaly and other neurological complications in newborns, requiring prevention measures such as mosquito control, safe sexual practices, and travel advisories to areas with Zika transmission.</t>
  </si>
  <si>
    <t>Zollinger-Ellison syndrome is a rare disorder characterized by excessive gastrin production by tumors (gastrinomas) in the pancreas or duodenum, leading to increased gastric acid secretion, peptic ulcers, acid reflux, abdominal pain, diarrhea, weight loss, and complications such as gastrointestinal bleeding or perforation, which requires treatment with proton pump inhibitors (PPIs), gastrinoma resection, or chemotherapy to control symptoms and prevent complications</t>
  </si>
  <si>
    <t>COVID-19 is an infectious disease caused by the novel coronavirus SARS-CoV-2, first identified in Wuhan, China, in late 2019. Symptoms range from mild to severe and include fever, cough, and difficulty breathing, with severe cases leading to pneumonia and even death. Efforts to control the spread include vaccination, mask-wearing, hand hygiene, and physical distancing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</si>
</sst>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Segoe UI"/>
      <family val="2"/>
    </font>
    <font>
      <sz val="10"/>
      <name val="Segoe UI"/>
      <family val="2"/>
    </font>
    <font>
      <sz val="1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left" vertical="center" indent="1"/>
    </xf>
    <xf numFmtId="0" fontId="1" fillId="0" borderId="0" xfId="0" applyFont="1" applyAlignment="1">
      <alignment horizontal="left" vertical="center" wrapText="1" indent="1"/>
    </xf>
    <xf numFmtId="0" fontId="3" fillId="0" borderId="0" xfId="0" applyFont="1" applyAlignment="1">
      <alignment horizontal="left" vertical="center" inden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3834-5832-4DD7-B71C-5DCBC9945FB3}">
  <dimension ref="A1:D1084"/>
  <sheetViews>
    <sheetView tabSelected="1" topLeftCell="A1081" zoomScale="70" zoomScaleNormal="70" workbookViewId="0">
      <selection activeCell="B1085" sqref="B1085"/>
    </sheetView>
  </sheetViews>
  <sheetFormatPr defaultRowHeight="15" x14ac:dyDescent="0.25"/>
  <cols>
    <col min="1" max="1" width="166" customWidth="1"/>
    <col min="2" max="2" width="6" customWidth="1"/>
  </cols>
  <sheetData>
    <row r="1" spans="1:2" x14ac:dyDescent="0.25">
      <c r="A1" t="s">
        <v>0</v>
      </c>
      <c r="B1" t="s">
        <v>1</v>
      </c>
    </row>
    <row r="2" spans="1:2" x14ac:dyDescent="0.25">
      <c r="A2" s="1" t="s">
        <v>2</v>
      </c>
      <c r="B2">
        <f t="shared" ref="B2:B65" si="0">ROW() - 2</f>
        <v>0</v>
      </c>
    </row>
    <row r="3" spans="1:2" x14ac:dyDescent="0.25">
      <c r="A3" s="1" t="s">
        <v>3</v>
      </c>
      <c r="B3">
        <f t="shared" si="0"/>
        <v>1</v>
      </c>
    </row>
    <row r="4" spans="1:2" x14ac:dyDescent="0.25">
      <c r="A4" s="1" t="s">
        <v>4</v>
      </c>
      <c r="B4">
        <f t="shared" si="0"/>
        <v>2</v>
      </c>
    </row>
    <row r="5" spans="1:2" x14ac:dyDescent="0.25">
      <c r="A5" s="1" t="s">
        <v>5</v>
      </c>
      <c r="B5">
        <f t="shared" si="0"/>
        <v>3</v>
      </c>
    </row>
    <row r="6" spans="1:2" x14ac:dyDescent="0.25">
      <c r="A6" s="1" t="s">
        <v>6</v>
      </c>
      <c r="B6">
        <f t="shared" si="0"/>
        <v>4</v>
      </c>
    </row>
    <row r="7" spans="1:2" x14ac:dyDescent="0.25">
      <c r="A7" s="1" t="s">
        <v>7</v>
      </c>
      <c r="B7">
        <f t="shared" si="0"/>
        <v>5</v>
      </c>
    </row>
    <row r="8" spans="1:2" x14ac:dyDescent="0.25">
      <c r="A8" s="1" t="s">
        <v>8</v>
      </c>
      <c r="B8">
        <f t="shared" si="0"/>
        <v>6</v>
      </c>
    </row>
    <row r="9" spans="1:2" x14ac:dyDescent="0.25">
      <c r="A9" s="1" t="s">
        <v>9</v>
      </c>
      <c r="B9">
        <f t="shared" si="0"/>
        <v>7</v>
      </c>
    </row>
    <row r="10" spans="1:2" x14ac:dyDescent="0.25">
      <c r="A10" s="1" t="s">
        <v>10</v>
      </c>
      <c r="B10">
        <f t="shared" si="0"/>
        <v>8</v>
      </c>
    </row>
    <row r="11" spans="1:2" x14ac:dyDescent="0.25">
      <c r="A11" s="1" t="s">
        <v>11</v>
      </c>
      <c r="B11">
        <f t="shared" si="0"/>
        <v>9</v>
      </c>
    </row>
    <row r="12" spans="1:2" x14ac:dyDescent="0.25">
      <c r="A12" s="1" t="s">
        <v>12</v>
      </c>
      <c r="B12">
        <f t="shared" si="0"/>
        <v>10</v>
      </c>
    </row>
    <row r="13" spans="1:2" x14ac:dyDescent="0.25">
      <c r="A13" s="1" t="s">
        <v>13</v>
      </c>
      <c r="B13">
        <f t="shared" si="0"/>
        <v>11</v>
      </c>
    </row>
    <row r="14" spans="1:2" x14ac:dyDescent="0.25">
      <c r="A14" s="1" t="s">
        <v>14</v>
      </c>
      <c r="B14">
        <f t="shared" si="0"/>
        <v>12</v>
      </c>
    </row>
    <row r="15" spans="1:2" x14ac:dyDescent="0.25">
      <c r="A15" s="1" t="s">
        <v>15</v>
      </c>
      <c r="B15">
        <f t="shared" si="0"/>
        <v>13</v>
      </c>
    </row>
    <row r="16" spans="1:2" x14ac:dyDescent="0.25">
      <c r="A16" s="1" t="s">
        <v>16</v>
      </c>
      <c r="B16">
        <f t="shared" si="0"/>
        <v>14</v>
      </c>
    </row>
    <row r="17" spans="1:2" x14ac:dyDescent="0.25">
      <c r="A17" s="1" t="s">
        <v>17</v>
      </c>
      <c r="B17">
        <f t="shared" si="0"/>
        <v>15</v>
      </c>
    </row>
    <row r="18" spans="1:2" x14ac:dyDescent="0.25">
      <c r="A18" s="1" t="s">
        <v>18</v>
      </c>
      <c r="B18">
        <f t="shared" si="0"/>
        <v>16</v>
      </c>
    </row>
    <row r="19" spans="1:2" x14ac:dyDescent="0.25">
      <c r="A19" s="1" t="s">
        <v>19</v>
      </c>
      <c r="B19">
        <f t="shared" si="0"/>
        <v>17</v>
      </c>
    </row>
    <row r="20" spans="1:2" x14ac:dyDescent="0.25">
      <c r="A20" s="1" t="s">
        <v>20</v>
      </c>
      <c r="B20">
        <f t="shared" si="0"/>
        <v>18</v>
      </c>
    </row>
    <row r="21" spans="1:2" x14ac:dyDescent="0.25">
      <c r="A21" s="1" t="s">
        <v>21</v>
      </c>
      <c r="B21">
        <f t="shared" si="0"/>
        <v>19</v>
      </c>
    </row>
    <row r="22" spans="1:2" x14ac:dyDescent="0.25">
      <c r="A22" s="1" t="s">
        <v>22</v>
      </c>
      <c r="B22">
        <f t="shared" si="0"/>
        <v>20</v>
      </c>
    </row>
    <row r="23" spans="1:2" x14ac:dyDescent="0.25">
      <c r="A23" s="1" t="s">
        <v>23</v>
      </c>
      <c r="B23">
        <f t="shared" si="0"/>
        <v>21</v>
      </c>
    </row>
    <row r="24" spans="1:2" x14ac:dyDescent="0.25">
      <c r="A24" s="1" t="s">
        <v>24</v>
      </c>
      <c r="B24">
        <f t="shared" si="0"/>
        <v>22</v>
      </c>
    </row>
    <row r="25" spans="1:2" x14ac:dyDescent="0.25">
      <c r="A25" s="1" t="s">
        <v>25</v>
      </c>
      <c r="B25">
        <f t="shared" si="0"/>
        <v>23</v>
      </c>
    </row>
    <row r="26" spans="1:2" x14ac:dyDescent="0.25">
      <c r="A26" s="1" t="s">
        <v>26</v>
      </c>
      <c r="B26">
        <f t="shared" si="0"/>
        <v>24</v>
      </c>
    </row>
    <row r="27" spans="1:2" x14ac:dyDescent="0.25">
      <c r="A27" s="1" t="s">
        <v>27</v>
      </c>
      <c r="B27">
        <f t="shared" si="0"/>
        <v>25</v>
      </c>
    </row>
    <row r="28" spans="1:2" x14ac:dyDescent="0.25">
      <c r="A28" s="1" t="s">
        <v>28</v>
      </c>
      <c r="B28">
        <f t="shared" si="0"/>
        <v>26</v>
      </c>
    </row>
    <row r="29" spans="1:2" x14ac:dyDescent="0.25">
      <c r="A29" s="1" t="s">
        <v>29</v>
      </c>
      <c r="B29">
        <f t="shared" si="0"/>
        <v>27</v>
      </c>
    </row>
    <row r="30" spans="1:2" x14ac:dyDescent="0.25">
      <c r="A30" s="1" t="s">
        <v>30</v>
      </c>
      <c r="B30">
        <f t="shared" si="0"/>
        <v>28</v>
      </c>
    </row>
    <row r="31" spans="1:2" x14ac:dyDescent="0.25">
      <c r="A31" s="1" t="s">
        <v>31</v>
      </c>
      <c r="B31">
        <f t="shared" si="0"/>
        <v>29</v>
      </c>
    </row>
    <row r="32" spans="1:2" x14ac:dyDescent="0.25">
      <c r="A32" s="1" t="s">
        <v>32</v>
      </c>
      <c r="B32">
        <f t="shared" si="0"/>
        <v>30</v>
      </c>
    </row>
    <row r="33" spans="1:4" x14ac:dyDescent="0.25">
      <c r="A33" s="1" t="s">
        <v>33</v>
      </c>
      <c r="B33">
        <f t="shared" si="0"/>
        <v>31</v>
      </c>
    </row>
    <row r="34" spans="1:4" x14ac:dyDescent="0.25">
      <c r="A34" s="1" t="s">
        <v>34</v>
      </c>
      <c r="B34">
        <f t="shared" si="0"/>
        <v>32</v>
      </c>
    </row>
    <row r="35" spans="1:4" x14ac:dyDescent="0.25">
      <c r="A35" s="1" t="s">
        <v>35</v>
      </c>
      <c r="B35">
        <f t="shared" si="0"/>
        <v>33</v>
      </c>
      <c r="D35">
        <v>0</v>
      </c>
    </row>
    <row r="36" spans="1:4" x14ac:dyDescent="0.25">
      <c r="A36" s="1" t="s">
        <v>36</v>
      </c>
      <c r="B36">
        <f t="shared" si="0"/>
        <v>34</v>
      </c>
      <c r="D36">
        <v>1</v>
      </c>
    </row>
    <row r="37" spans="1:4" x14ac:dyDescent="0.25">
      <c r="A37" s="1" t="s">
        <v>37</v>
      </c>
      <c r="B37">
        <f t="shared" si="0"/>
        <v>35</v>
      </c>
      <c r="C37" t="s">
        <v>38</v>
      </c>
      <c r="D37">
        <v>2</v>
      </c>
    </row>
    <row r="38" spans="1:4" x14ac:dyDescent="0.25">
      <c r="A38" s="1" t="s">
        <v>39</v>
      </c>
      <c r="B38">
        <f t="shared" si="0"/>
        <v>36</v>
      </c>
    </row>
    <row r="39" spans="1:4" x14ac:dyDescent="0.25">
      <c r="A39" s="1" t="s">
        <v>40</v>
      </c>
      <c r="B39">
        <f t="shared" si="0"/>
        <v>37</v>
      </c>
      <c r="D39">
        <v>4</v>
      </c>
    </row>
    <row r="40" spans="1:4" x14ac:dyDescent="0.25">
      <c r="A40" s="1" t="s">
        <v>41</v>
      </c>
      <c r="B40">
        <f t="shared" si="0"/>
        <v>38</v>
      </c>
      <c r="D40">
        <v>5</v>
      </c>
    </row>
    <row r="41" spans="1:4" x14ac:dyDescent="0.25">
      <c r="A41" s="1" t="s">
        <v>42</v>
      </c>
      <c r="B41">
        <f t="shared" si="0"/>
        <v>39</v>
      </c>
    </row>
    <row r="42" spans="1:4" x14ac:dyDescent="0.25">
      <c r="A42" s="1" t="s">
        <v>43</v>
      </c>
      <c r="B42">
        <f t="shared" si="0"/>
        <v>40</v>
      </c>
    </row>
    <row r="43" spans="1:4" x14ac:dyDescent="0.25">
      <c r="A43" s="1" t="s">
        <v>44</v>
      </c>
      <c r="B43">
        <f t="shared" si="0"/>
        <v>41</v>
      </c>
    </row>
    <row r="44" spans="1:4" x14ac:dyDescent="0.25">
      <c r="A44" s="1" t="s">
        <v>45</v>
      </c>
      <c r="B44">
        <f t="shared" si="0"/>
        <v>42</v>
      </c>
    </row>
    <row r="45" spans="1:4" x14ac:dyDescent="0.25">
      <c r="A45" s="1" t="s">
        <v>46</v>
      </c>
      <c r="B45">
        <f t="shared" si="0"/>
        <v>43</v>
      </c>
    </row>
    <row r="46" spans="1:4" x14ac:dyDescent="0.25">
      <c r="A46" s="1" t="s">
        <v>47</v>
      </c>
      <c r="B46">
        <f t="shared" si="0"/>
        <v>44</v>
      </c>
    </row>
    <row r="47" spans="1:4" x14ac:dyDescent="0.25">
      <c r="A47" s="1" t="s">
        <v>48</v>
      </c>
      <c r="B47">
        <f t="shared" si="0"/>
        <v>45</v>
      </c>
    </row>
    <row r="48" spans="1:4" x14ac:dyDescent="0.25">
      <c r="A48" s="1" t="s">
        <v>49</v>
      </c>
      <c r="B48">
        <f t="shared" si="0"/>
        <v>46</v>
      </c>
    </row>
    <row r="49" spans="1:2" x14ac:dyDescent="0.25">
      <c r="A49" s="1" t="s">
        <v>50</v>
      </c>
      <c r="B49">
        <f t="shared" si="0"/>
        <v>47</v>
      </c>
    </row>
    <row r="50" spans="1:2" x14ac:dyDescent="0.25">
      <c r="A50" s="1" t="s">
        <v>51</v>
      </c>
      <c r="B50">
        <f t="shared" si="0"/>
        <v>48</v>
      </c>
    </row>
    <row r="51" spans="1:2" x14ac:dyDescent="0.25">
      <c r="A51" s="1" t="s">
        <v>52</v>
      </c>
      <c r="B51">
        <f t="shared" si="0"/>
        <v>49</v>
      </c>
    </row>
    <row r="52" spans="1:2" x14ac:dyDescent="0.25">
      <c r="A52" s="1" t="s">
        <v>53</v>
      </c>
      <c r="B52">
        <f t="shared" si="0"/>
        <v>50</v>
      </c>
    </row>
    <row r="53" spans="1:2" x14ac:dyDescent="0.25">
      <c r="A53" s="1" t="s">
        <v>54</v>
      </c>
      <c r="B53">
        <f t="shared" si="0"/>
        <v>51</v>
      </c>
    </row>
    <row r="54" spans="1:2" x14ac:dyDescent="0.25">
      <c r="A54" s="4" t="s">
        <v>55</v>
      </c>
      <c r="B54">
        <f t="shared" si="0"/>
        <v>52</v>
      </c>
    </row>
    <row r="55" spans="1:2" x14ac:dyDescent="0.25">
      <c r="A55" s="1" t="s">
        <v>56</v>
      </c>
      <c r="B55">
        <f t="shared" si="0"/>
        <v>53</v>
      </c>
    </row>
    <row r="56" spans="1:2" x14ac:dyDescent="0.25">
      <c r="A56" s="1" t="s">
        <v>57</v>
      </c>
      <c r="B56">
        <f t="shared" si="0"/>
        <v>54</v>
      </c>
    </row>
    <row r="57" spans="1:2" x14ac:dyDescent="0.25">
      <c r="A57" s="1" t="s">
        <v>58</v>
      </c>
      <c r="B57">
        <f t="shared" si="0"/>
        <v>55</v>
      </c>
    </row>
    <row r="58" spans="1:2" x14ac:dyDescent="0.25">
      <c r="A58" s="1" t="s">
        <v>59</v>
      </c>
      <c r="B58">
        <f t="shared" si="0"/>
        <v>56</v>
      </c>
    </row>
    <row r="59" spans="1:2" x14ac:dyDescent="0.25">
      <c r="A59" s="1" t="s">
        <v>60</v>
      </c>
      <c r="B59">
        <f t="shared" si="0"/>
        <v>57</v>
      </c>
    </row>
    <row r="60" spans="1:2" x14ac:dyDescent="0.25">
      <c r="A60" s="1" t="s">
        <v>61</v>
      </c>
      <c r="B60">
        <f t="shared" si="0"/>
        <v>58</v>
      </c>
    </row>
    <row r="61" spans="1:2" x14ac:dyDescent="0.25">
      <c r="A61" s="1" t="s">
        <v>62</v>
      </c>
      <c r="B61">
        <f t="shared" si="0"/>
        <v>59</v>
      </c>
    </row>
    <row r="62" spans="1:2" x14ac:dyDescent="0.25">
      <c r="A62" s="1" t="s">
        <v>63</v>
      </c>
      <c r="B62">
        <f t="shared" si="0"/>
        <v>60</v>
      </c>
    </row>
    <row r="63" spans="1:2" x14ac:dyDescent="0.25">
      <c r="A63" s="1" t="s">
        <v>64</v>
      </c>
      <c r="B63">
        <f t="shared" si="0"/>
        <v>61</v>
      </c>
    </row>
    <row r="64" spans="1:2" x14ac:dyDescent="0.25">
      <c r="A64" s="1" t="s">
        <v>65</v>
      </c>
      <c r="B64">
        <f t="shared" si="0"/>
        <v>62</v>
      </c>
    </row>
    <row r="65" spans="1:2" x14ac:dyDescent="0.25">
      <c r="A65" s="1" t="s">
        <v>66</v>
      </c>
      <c r="B65">
        <f t="shared" si="0"/>
        <v>63</v>
      </c>
    </row>
    <row r="66" spans="1:2" x14ac:dyDescent="0.25">
      <c r="A66" s="1" t="s">
        <v>67</v>
      </c>
      <c r="B66">
        <f t="shared" ref="B66:B129" si="1">ROW() - 2</f>
        <v>64</v>
      </c>
    </row>
    <row r="67" spans="1:2" x14ac:dyDescent="0.25">
      <c r="A67" s="1" t="s">
        <v>68</v>
      </c>
      <c r="B67">
        <f t="shared" si="1"/>
        <v>65</v>
      </c>
    </row>
    <row r="68" spans="1:2" x14ac:dyDescent="0.25">
      <c r="A68" s="1" t="s">
        <v>69</v>
      </c>
      <c r="B68">
        <f t="shared" si="1"/>
        <v>66</v>
      </c>
    </row>
    <row r="69" spans="1:2" x14ac:dyDescent="0.25">
      <c r="A69" s="1" t="s">
        <v>70</v>
      </c>
      <c r="B69">
        <f t="shared" si="1"/>
        <v>67</v>
      </c>
    </row>
    <row r="70" spans="1:2" x14ac:dyDescent="0.25">
      <c r="A70" s="1" t="s">
        <v>71</v>
      </c>
      <c r="B70">
        <f t="shared" si="1"/>
        <v>68</v>
      </c>
    </row>
    <row r="71" spans="1:2" x14ac:dyDescent="0.25">
      <c r="A71" s="1" t="s">
        <v>72</v>
      </c>
      <c r="B71">
        <f t="shared" si="1"/>
        <v>69</v>
      </c>
    </row>
    <row r="72" spans="1:2" x14ac:dyDescent="0.25">
      <c r="A72" s="1" t="s">
        <v>73</v>
      </c>
      <c r="B72">
        <f t="shared" si="1"/>
        <v>70</v>
      </c>
    </row>
    <row r="73" spans="1:2" x14ac:dyDescent="0.25">
      <c r="A73" s="1" t="s">
        <v>74</v>
      </c>
      <c r="B73">
        <f t="shared" si="1"/>
        <v>71</v>
      </c>
    </row>
    <row r="74" spans="1:2" x14ac:dyDescent="0.25">
      <c r="A74" s="1" t="s">
        <v>75</v>
      </c>
      <c r="B74">
        <f t="shared" si="1"/>
        <v>72</v>
      </c>
    </row>
    <row r="75" spans="1:2" x14ac:dyDescent="0.25">
      <c r="A75" s="1" t="s">
        <v>76</v>
      </c>
      <c r="B75">
        <f t="shared" si="1"/>
        <v>73</v>
      </c>
    </row>
    <row r="76" spans="1:2" x14ac:dyDescent="0.25">
      <c r="A76" s="1" t="s">
        <v>77</v>
      </c>
      <c r="B76">
        <f t="shared" si="1"/>
        <v>74</v>
      </c>
    </row>
    <row r="77" spans="1:2" x14ac:dyDescent="0.25">
      <c r="A77" s="1" t="s">
        <v>78</v>
      </c>
      <c r="B77">
        <f t="shared" si="1"/>
        <v>75</v>
      </c>
    </row>
    <row r="78" spans="1:2" x14ac:dyDescent="0.25">
      <c r="A78" s="1" t="s">
        <v>79</v>
      </c>
      <c r="B78">
        <f t="shared" si="1"/>
        <v>76</v>
      </c>
    </row>
    <row r="79" spans="1:2" x14ac:dyDescent="0.25">
      <c r="A79" s="1" t="s">
        <v>80</v>
      </c>
      <c r="B79">
        <f t="shared" si="1"/>
        <v>77</v>
      </c>
    </row>
    <row r="80" spans="1:2" x14ac:dyDescent="0.25">
      <c r="A80" s="1" t="s">
        <v>81</v>
      </c>
      <c r="B80">
        <f t="shared" si="1"/>
        <v>78</v>
      </c>
    </row>
    <row r="81" spans="1:2" x14ac:dyDescent="0.25">
      <c r="A81" s="1" t="s">
        <v>82</v>
      </c>
      <c r="B81">
        <f t="shared" si="1"/>
        <v>79</v>
      </c>
    </row>
    <row r="82" spans="1:2" x14ac:dyDescent="0.25">
      <c r="A82" s="1" t="s">
        <v>83</v>
      </c>
      <c r="B82">
        <f t="shared" si="1"/>
        <v>80</v>
      </c>
    </row>
    <row r="83" spans="1:2" x14ac:dyDescent="0.25">
      <c r="A83" s="1" t="s">
        <v>84</v>
      </c>
      <c r="B83">
        <f t="shared" si="1"/>
        <v>81</v>
      </c>
    </row>
    <row r="84" spans="1:2" x14ac:dyDescent="0.25">
      <c r="A84" s="1" t="s">
        <v>85</v>
      </c>
      <c r="B84">
        <f t="shared" si="1"/>
        <v>82</v>
      </c>
    </row>
    <row r="85" spans="1:2" x14ac:dyDescent="0.25">
      <c r="A85" s="1" t="s">
        <v>86</v>
      </c>
      <c r="B85">
        <f t="shared" si="1"/>
        <v>83</v>
      </c>
    </row>
    <row r="86" spans="1:2" x14ac:dyDescent="0.25">
      <c r="A86" s="1" t="s">
        <v>87</v>
      </c>
      <c r="B86">
        <f t="shared" si="1"/>
        <v>84</v>
      </c>
    </row>
    <row r="87" spans="1:2" x14ac:dyDescent="0.25">
      <c r="A87" s="1" t="s">
        <v>88</v>
      </c>
      <c r="B87">
        <f t="shared" si="1"/>
        <v>85</v>
      </c>
    </row>
    <row r="88" spans="1:2" x14ac:dyDescent="0.25">
      <c r="A88" s="1" t="s">
        <v>89</v>
      </c>
      <c r="B88">
        <f t="shared" si="1"/>
        <v>86</v>
      </c>
    </row>
    <row r="89" spans="1:2" x14ac:dyDescent="0.25">
      <c r="A89" s="1" t="s">
        <v>90</v>
      </c>
      <c r="B89">
        <f t="shared" si="1"/>
        <v>87</v>
      </c>
    </row>
    <row r="90" spans="1:2" x14ac:dyDescent="0.25">
      <c r="A90" s="1" t="s">
        <v>91</v>
      </c>
      <c r="B90">
        <f t="shared" si="1"/>
        <v>88</v>
      </c>
    </row>
    <row r="91" spans="1:2" x14ac:dyDescent="0.25">
      <c r="A91" s="1" t="s">
        <v>92</v>
      </c>
      <c r="B91">
        <f t="shared" si="1"/>
        <v>89</v>
      </c>
    </row>
    <row r="92" spans="1:2" x14ac:dyDescent="0.25">
      <c r="A92" s="1" t="s">
        <v>93</v>
      </c>
      <c r="B92">
        <f t="shared" si="1"/>
        <v>90</v>
      </c>
    </row>
    <row r="93" spans="1:2" x14ac:dyDescent="0.25">
      <c r="A93" s="1" t="s">
        <v>94</v>
      </c>
      <c r="B93">
        <f t="shared" si="1"/>
        <v>91</v>
      </c>
    </row>
    <row r="94" spans="1:2" x14ac:dyDescent="0.25">
      <c r="A94" s="1" t="s">
        <v>95</v>
      </c>
      <c r="B94">
        <f t="shared" si="1"/>
        <v>92</v>
      </c>
    </row>
    <row r="95" spans="1:2" x14ac:dyDescent="0.25">
      <c r="A95" s="1" t="s">
        <v>96</v>
      </c>
      <c r="B95">
        <f t="shared" si="1"/>
        <v>93</v>
      </c>
    </row>
    <row r="96" spans="1:2" x14ac:dyDescent="0.25">
      <c r="A96" s="1" t="s">
        <v>97</v>
      </c>
      <c r="B96">
        <f t="shared" si="1"/>
        <v>94</v>
      </c>
    </row>
    <row r="97" spans="1:2" x14ac:dyDescent="0.25">
      <c r="A97" s="1" t="s">
        <v>98</v>
      </c>
      <c r="B97">
        <f t="shared" si="1"/>
        <v>95</v>
      </c>
    </row>
    <row r="98" spans="1:2" x14ac:dyDescent="0.25">
      <c r="A98" s="1" t="s">
        <v>99</v>
      </c>
      <c r="B98">
        <f t="shared" si="1"/>
        <v>96</v>
      </c>
    </row>
    <row r="99" spans="1:2" x14ac:dyDescent="0.25">
      <c r="A99" s="1" t="s">
        <v>100</v>
      </c>
      <c r="B99">
        <f t="shared" si="1"/>
        <v>97</v>
      </c>
    </row>
    <row r="100" spans="1:2" x14ac:dyDescent="0.25">
      <c r="A100" s="1" t="s">
        <v>101</v>
      </c>
      <c r="B100">
        <f t="shared" si="1"/>
        <v>98</v>
      </c>
    </row>
    <row r="101" spans="1:2" x14ac:dyDescent="0.25">
      <c r="A101" s="1" t="s">
        <v>102</v>
      </c>
      <c r="B101">
        <f t="shared" si="1"/>
        <v>99</v>
      </c>
    </row>
    <row r="102" spans="1:2" x14ac:dyDescent="0.25">
      <c r="A102" s="1" t="s">
        <v>103</v>
      </c>
      <c r="B102">
        <f t="shared" si="1"/>
        <v>100</v>
      </c>
    </row>
    <row r="103" spans="1:2" x14ac:dyDescent="0.25">
      <c r="A103" s="1" t="s">
        <v>104</v>
      </c>
      <c r="B103">
        <f t="shared" si="1"/>
        <v>101</v>
      </c>
    </row>
    <row r="104" spans="1:2" x14ac:dyDescent="0.25">
      <c r="A104" s="1" t="s">
        <v>105</v>
      </c>
      <c r="B104">
        <f t="shared" si="1"/>
        <v>102</v>
      </c>
    </row>
    <row r="105" spans="1:2" x14ac:dyDescent="0.25">
      <c r="A105" s="1" t="s">
        <v>106</v>
      </c>
      <c r="B105">
        <f t="shared" si="1"/>
        <v>103</v>
      </c>
    </row>
    <row r="106" spans="1:2" x14ac:dyDescent="0.25">
      <c r="A106" s="1" t="s">
        <v>107</v>
      </c>
      <c r="B106">
        <f t="shared" si="1"/>
        <v>104</v>
      </c>
    </row>
    <row r="107" spans="1:2" x14ac:dyDescent="0.25">
      <c r="A107" s="1" t="s">
        <v>108</v>
      </c>
      <c r="B107">
        <f t="shared" si="1"/>
        <v>105</v>
      </c>
    </row>
    <row r="108" spans="1:2" x14ac:dyDescent="0.25">
      <c r="A108" s="1" t="s">
        <v>109</v>
      </c>
      <c r="B108">
        <f t="shared" si="1"/>
        <v>106</v>
      </c>
    </row>
    <row r="109" spans="1:2" x14ac:dyDescent="0.25">
      <c r="A109" s="1" t="s">
        <v>110</v>
      </c>
      <c r="B109">
        <f t="shared" si="1"/>
        <v>107</v>
      </c>
    </row>
    <row r="110" spans="1:2" x14ac:dyDescent="0.25">
      <c r="A110" s="1" t="s">
        <v>111</v>
      </c>
      <c r="B110">
        <f t="shared" si="1"/>
        <v>108</v>
      </c>
    </row>
    <row r="111" spans="1:2" x14ac:dyDescent="0.25">
      <c r="A111" s="1" t="s">
        <v>112</v>
      </c>
      <c r="B111">
        <f t="shared" si="1"/>
        <v>109</v>
      </c>
    </row>
    <row r="112" spans="1:2" x14ac:dyDescent="0.25">
      <c r="A112" s="1" t="s">
        <v>113</v>
      </c>
      <c r="B112">
        <f t="shared" si="1"/>
        <v>110</v>
      </c>
    </row>
    <row r="113" spans="1:2" x14ac:dyDescent="0.25">
      <c r="A113" s="1" t="s">
        <v>114</v>
      </c>
      <c r="B113">
        <f t="shared" si="1"/>
        <v>111</v>
      </c>
    </row>
    <row r="114" spans="1:2" x14ac:dyDescent="0.25">
      <c r="A114" s="1" t="s">
        <v>115</v>
      </c>
      <c r="B114">
        <f t="shared" si="1"/>
        <v>112</v>
      </c>
    </row>
    <row r="115" spans="1:2" x14ac:dyDescent="0.25">
      <c r="A115" s="1" t="s">
        <v>116</v>
      </c>
      <c r="B115">
        <f t="shared" si="1"/>
        <v>113</v>
      </c>
    </row>
    <row r="116" spans="1:2" x14ac:dyDescent="0.25">
      <c r="A116" s="1" t="s">
        <v>117</v>
      </c>
      <c r="B116">
        <f t="shared" si="1"/>
        <v>114</v>
      </c>
    </row>
    <row r="117" spans="1:2" x14ac:dyDescent="0.25">
      <c r="A117" s="1" t="s">
        <v>118</v>
      </c>
      <c r="B117">
        <f t="shared" si="1"/>
        <v>115</v>
      </c>
    </row>
    <row r="118" spans="1:2" x14ac:dyDescent="0.25">
      <c r="A118" s="1" t="s">
        <v>119</v>
      </c>
      <c r="B118">
        <f t="shared" si="1"/>
        <v>116</v>
      </c>
    </row>
    <row r="119" spans="1:2" x14ac:dyDescent="0.25">
      <c r="A119" s="1" t="s">
        <v>120</v>
      </c>
      <c r="B119">
        <f t="shared" si="1"/>
        <v>117</v>
      </c>
    </row>
    <row r="120" spans="1:2" x14ac:dyDescent="0.25">
      <c r="A120" s="1" t="s">
        <v>121</v>
      </c>
      <c r="B120">
        <f t="shared" si="1"/>
        <v>118</v>
      </c>
    </row>
    <row r="121" spans="1:2" x14ac:dyDescent="0.25">
      <c r="A121" s="1" t="s">
        <v>122</v>
      </c>
      <c r="B121">
        <f t="shared" si="1"/>
        <v>119</v>
      </c>
    </row>
    <row r="122" spans="1:2" x14ac:dyDescent="0.25">
      <c r="A122" s="1" t="s">
        <v>123</v>
      </c>
      <c r="B122">
        <f t="shared" si="1"/>
        <v>120</v>
      </c>
    </row>
    <row r="123" spans="1:2" x14ac:dyDescent="0.25">
      <c r="A123" s="1" t="s">
        <v>124</v>
      </c>
      <c r="B123">
        <f t="shared" si="1"/>
        <v>121</v>
      </c>
    </row>
    <row r="124" spans="1:2" x14ac:dyDescent="0.25">
      <c r="A124" s="1" t="s">
        <v>125</v>
      </c>
      <c r="B124">
        <f t="shared" si="1"/>
        <v>122</v>
      </c>
    </row>
    <row r="125" spans="1:2" x14ac:dyDescent="0.25">
      <c r="A125" s="1" t="s">
        <v>126</v>
      </c>
      <c r="B125">
        <f t="shared" si="1"/>
        <v>123</v>
      </c>
    </row>
    <row r="126" spans="1:2" x14ac:dyDescent="0.25">
      <c r="A126" s="1" t="s">
        <v>127</v>
      </c>
      <c r="B126">
        <f t="shared" si="1"/>
        <v>124</v>
      </c>
    </row>
    <row r="127" spans="1:2" x14ac:dyDescent="0.25">
      <c r="A127" s="1" t="s">
        <v>128</v>
      </c>
      <c r="B127">
        <f t="shared" si="1"/>
        <v>125</v>
      </c>
    </row>
    <row r="128" spans="1:2" x14ac:dyDescent="0.25">
      <c r="A128" s="1" t="s">
        <v>129</v>
      </c>
      <c r="B128">
        <f t="shared" si="1"/>
        <v>126</v>
      </c>
    </row>
    <row r="129" spans="1:2" x14ac:dyDescent="0.25">
      <c r="A129" s="1" t="s">
        <v>130</v>
      </c>
      <c r="B129">
        <f t="shared" si="1"/>
        <v>127</v>
      </c>
    </row>
    <row r="130" spans="1:2" x14ac:dyDescent="0.25">
      <c r="A130" s="1" t="s">
        <v>131</v>
      </c>
      <c r="B130">
        <f t="shared" ref="B130:B193" si="2">ROW() - 2</f>
        <v>128</v>
      </c>
    </row>
    <row r="131" spans="1:2" x14ac:dyDescent="0.25">
      <c r="A131" s="1" t="s">
        <v>132</v>
      </c>
      <c r="B131">
        <f t="shared" si="2"/>
        <v>129</v>
      </c>
    </row>
    <row r="132" spans="1:2" x14ac:dyDescent="0.25">
      <c r="A132" s="1" t="s">
        <v>133</v>
      </c>
      <c r="B132">
        <f t="shared" si="2"/>
        <v>130</v>
      </c>
    </row>
    <row r="133" spans="1:2" x14ac:dyDescent="0.25">
      <c r="A133" s="1" t="s">
        <v>134</v>
      </c>
      <c r="B133">
        <f t="shared" si="2"/>
        <v>131</v>
      </c>
    </row>
    <row r="134" spans="1:2" x14ac:dyDescent="0.25">
      <c r="A134" s="1" t="s">
        <v>135</v>
      </c>
      <c r="B134">
        <f t="shared" si="2"/>
        <v>132</v>
      </c>
    </row>
    <row r="135" spans="1:2" x14ac:dyDescent="0.25">
      <c r="A135" s="1" t="s">
        <v>136</v>
      </c>
      <c r="B135">
        <f t="shared" si="2"/>
        <v>133</v>
      </c>
    </row>
    <row r="136" spans="1:2" x14ac:dyDescent="0.25">
      <c r="A136" s="1" t="s">
        <v>137</v>
      </c>
      <c r="B136">
        <f t="shared" si="2"/>
        <v>134</v>
      </c>
    </row>
    <row r="137" spans="1:2" x14ac:dyDescent="0.25">
      <c r="A137" s="1" t="s">
        <v>138</v>
      </c>
      <c r="B137">
        <f t="shared" si="2"/>
        <v>135</v>
      </c>
    </row>
    <row r="138" spans="1:2" x14ac:dyDescent="0.25">
      <c r="A138" s="1" t="s">
        <v>139</v>
      </c>
      <c r="B138">
        <f t="shared" si="2"/>
        <v>136</v>
      </c>
    </row>
    <row r="139" spans="1:2" x14ac:dyDescent="0.25">
      <c r="A139" s="1" t="s">
        <v>140</v>
      </c>
      <c r="B139">
        <f t="shared" si="2"/>
        <v>137</v>
      </c>
    </row>
    <row r="140" spans="1:2" x14ac:dyDescent="0.25">
      <c r="A140" s="1" t="s">
        <v>141</v>
      </c>
      <c r="B140">
        <f t="shared" si="2"/>
        <v>138</v>
      </c>
    </row>
    <row r="141" spans="1:2" x14ac:dyDescent="0.25">
      <c r="A141" s="1" t="s">
        <v>142</v>
      </c>
      <c r="B141">
        <f t="shared" si="2"/>
        <v>139</v>
      </c>
    </row>
    <row r="142" spans="1:2" x14ac:dyDescent="0.25">
      <c r="A142" s="1" t="s">
        <v>143</v>
      </c>
      <c r="B142">
        <f t="shared" si="2"/>
        <v>140</v>
      </c>
    </row>
    <row r="143" spans="1:2" x14ac:dyDescent="0.25">
      <c r="A143" s="1" t="s">
        <v>144</v>
      </c>
      <c r="B143">
        <f t="shared" si="2"/>
        <v>141</v>
      </c>
    </row>
    <row r="144" spans="1:2" x14ac:dyDescent="0.25">
      <c r="A144" s="1" t="s">
        <v>145</v>
      </c>
      <c r="B144">
        <f t="shared" si="2"/>
        <v>142</v>
      </c>
    </row>
    <row r="145" spans="1:2" x14ac:dyDescent="0.25">
      <c r="A145" s="1" t="s">
        <v>146</v>
      </c>
      <c r="B145">
        <f t="shared" si="2"/>
        <v>143</v>
      </c>
    </row>
    <row r="146" spans="1:2" x14ac:dyDescent="0.25">
      <c r="A146" s="1" t="s">
        <v>147</v>
      </c>
      <c r="B146">
        <f t="shared" si="2"/>
        <v>144</v>
      </c>
    </row>
    <row r="147" spans="1:2" x14ac:dyDescent="0.25">
      <c r="A147" s="1" t="s">
        <v>148</v>
      </c>
      <c r="B147">
        <f t="shared" si="2"/>
        <v>145</v>
      </c>
    </row>
    <row r="148" spans="1:2" x14ac:dyDescent="0.25">
      <c r="A148" s="1" t="s">
        <v>149</v>
      </c>
      <c r="B148">
        <f t="shared" si="2"/>
        <v>146</v>
      </c>
    </row>
    <row r="149" spans="1:2" x14ac:dyDescent="0.25">
      <c r="A149" s="1" t="s">
        <v>150</v>
      </c>
      <c r="B149">
        <f t="shared" si="2"/>
        <v>147</v>
      </c>
    </row>
    <row r="150" spans="1:2" x14ac:dyDescent="0.25">
      <c r="A150" s="1" t="s">
        <v>151</v>
      </c>
      <c r="B150">
        <f t="shared" si="2"/>
        <v>148</v>
      </c>
    </row>
    <row r="151" spans="1:2" x14ac:dyDescent="0.25">
      <c r="A151" s="1" t="s">
        <v>79</v>
      </c>
      <c r="B151">
        <f t="shared" si="2"/>
        <v>149</v>
      </c>
    </row>
    <row r="152" spans="1:2" x14ac:dyDescent="0.25">
      <c r="A152" s="1" t="s">
        <v>152</v>
      </c>
      <c r="B152">
        <f t="shared" si="2"/>
        <v>150</v>
      </c>
    </row>
    <row r="153" spans="1:2" x14ac:dyDescent="0.25">
      <c r="A153" s="2" t="s">
        <v>153</v>
      </c>
      <c r="B153">
        <f t="shared" si="2"/>
        <v>151</v>
      </c>
    </row>
    <row r="154" spans="1:2" x14ac:dyDescent="0.25">
      <c r="A154" s="2" t="s">
        <v>154</v>
      </c>
      <c r="B154">
        <f t="shared" si="2"/>
        <v>152</v>
      </c>
    </row>
    <row r="155" spans="1:2" x14ac:dyDescent="0.25">
      <c r="A155" s="2" t="s">
        <v>155</v>
      </c>
      <c r="B155">
        <f t="shared" si="2"/>
        <v>153</v>
      </c>
    </row>
    <row r="156" spans="1:2" x14ac:dyDescent="0.25">
      <c r="A156" s="2" t="s">
        <v>156</v>
      </c>
      <c r="B156">
        <f t="shared" si="2"/>
        <v>154</v>
      </c>
    </row>
    <row r="157" spans="1:2" x14ac:dyDescent="0.25">
      <c r="A157" s="2" t="s">
        <v>157</v>
      </c>
      <c r="B157">
        <f t="shared" si="2"/>
        <v>155</v>
      </c>
    </row>
    <row r="158" spans="1:2" x14ac:dyDescent="0.25">
      <c r="A158" s="2" t="s">
        <v>158</v>
      </c>
      <c r="B158">
        <f t="shared" si="2"/>
        <v>156</v>
      </c>
    </row>
    <row r="159" spans="1:2" x14ac:dyDescent="0.25">
      <c r="A159" s="2" t="s">
        <v>159</v>
      </c>
      <c r="B159">
        <f t="shared" si="2"/>
        <v>157</v>
      </c>
    </row>
    <row r="160" spans="1:2" x14ac:dyDescent="0.25">
      <c r="A160" s="2" t="s">
        <v>160</v>
      </c>
      <c r="B160">
        <f t="shared" si="2"/>
        <v>158</v>
      </c>
    </row>
    <row r="161" spans="1:2" x14ac:dyDescent="0.25">
      <c r="A161" s="2" t="s">
        <v>161</v>
      </c>
      <c r="B161">
        <f t="shared" si="2"/>
        <v>159</v>
      </c>
    </row>
    <row r="162" spans="1:2" x14ac:dyDescent="0.25">
      <c r="A162" s="2" t="s">
        <v>162</v>
      </c>
      <c r="B162">
        <f t="shared" si="2"/>
        <v>160</v>
      </c>
    </row>
    <row r="163" spans="1:2" x14ac:dyDescent="0.25">
      <c r="A163" s="2" t="s">
        <v>163</v>
      </c>
      <c r="B163">
        <f t="shared" si="2"/>
        <v>161</v>
      </c>
    </row>
    <row r="164" spans="1:2" x14ac:dyDescent="0.25">
      <c r="A164" s="2" t="s">
        <v>164</v>
      </c>
      <c r="B164">
        <f t="shared" si="2"/>
        <v>162</v>
      </c>
    </row>
    <row r="165" spans="1:2" x14ac:dyDescent="0.25">
      <c r="A165" s="2" t="s">
        <v>165</v>
      </c>
      <c r="B165">
        <f t="shared" si="2"/>
        <v>163</v>
      </c>
    </row>
    <row r="166" spans="1:2" x14ac:dyDescent="0.25">
      <c r="A166" s="2" t="s">
        <v>166</v>
      </c>
      <c r="B166">
        <f t="shared" si="2"/>
        <v>164</v>
      </c>
    </row>
    <row r="167" spans="1:2" x14ac:dyDescent="0.25">
      <c r="A167" s="2" t="s">
        <v>167</v>
      </c>
      <c r="B167">
        <f t="shared" si="2"/>
        <v>165</v>
      </c>
    </row>
    <row r="168" spans="1:2" x14ac:dyDescent="0.25">
      <c r="A168" s="2" t="s">
        <v>168</v>
      </c>
      <c r="B168">
        <f t="shared" si="2"/>
        <v>166</v>
      </c>
    </row>
    <row r="169" spans="1:2" x14ac:dyDescent="0.25">
      <c r="A169" s="2" t="s">
        <v>169</v>
      </c>
      <c r="B169">
        <f t="shared" si="2"/>
        <v>167</v>
      </c>
    </row>
    <row r="170" spans="1:2" x14ac:dyDescent="0.25">
      <c r="A170" s="2" t="s">
        <v>170</v>
      </c>
      <c r="B170">
        <f t="shared" si="2"/>
        <v>168</v>
      </c>
    </row>
    <row r="171" spans="1:2" ht="28.5" x14ac:dyDescent="0.25">
      <c r="A171" s="2" t="s">
        <v>171</v>
      </c>
      <c r="B171">
        <f t="shared" si="2"/>
        <v>169</v>
      </c>
    </row>
    <row r="172" spans="1:2" x14ac:dyDescent="0.25">
      <c r="A172" s="2" t="s">
        <v>172</v>
      </c>
      <c r="B172">
        <f t="shared" si="2"/>
        <v>170</v>
      </c>
    </row>
    <row r="173" spans="1:2" x14ac:dyDescent="0.25">
      <c r="A173" s="2" t="s">
        <v>173</v>
      </c>
      <c r="B173">
        <f t="shared" si="2"/>
        <v>171</v>
      </c>
    </row>
    <row r="174" spans="1:2" x14ac:dyDescent="0.25">
      <c r="A174" s="2" t="s">
        <v>174</v>
      </c>
      <c r="B174">
        <f t="shared" si="2"/>
        <v>172</v>
      </c>
    </row>
    <row r="175" spans="1:2" x14ac:dyDescent="0.25">
      <c r="A175" s="2" t="s">
        <v>175</v>
      </c>
      <c r="B175">
        <f t="shared" si="2"/>
        <v>173</v>
      </c>
    </row>
    <row r="176" spans="1:2" x14ac:dyDescent="0.25">
      <c r="A176" s="2" t="s">
        <v>176</v>
      </c>
      <c r="B176">
        <f t="shared" si="2"/>
        <v>174</v>
      </c>
    </row>
    <row r="177" spans="1:2" x14ac:dyDescent="0.25">
      <c r="A177" s="2" t="s">
        <v>177</v>
      </c>
      <c r="B177">
        <f t="shared" si="2"/>
        <v>175</v>
      </c>
    </row>
    <row r="178" spans="1:2" x14ac:dyDescent="0.25">
      <c r="A178" s="2" t="s">
        <v>178</v>
      </c>
      <c r="B178">
        <f t="shared" si="2"/>
        <v>176</v>
      </c>
    </row>
    <row r="179" spans="1:2" x14ac:dyDescent="0.25">
      <c r="A179" s="2" t="s">
        <v>179</v>
      </c>
      <c r="B179">
        <f t="shared" si="2"/>
        <v>177</v>
      </c>
    </row>
    <row r="180" spans="1:2" x14ac:dyDescent="0.25">
      <c r="A180" s="2" t="s">
        <v>180</v>
      </c>
      <c r="B180">
        <f t="shared" si="2"/>
        <v>178</v>
      </c>
    </row>
    <row r="181" spans="1:2" ht="28.5" x14ac:dyDescent="0.25">
      <c r="A181" s="2" t="s">
        <v>181</v>
      </c>
      <c r="B181">
        <f t="shared" si="2"/>
        <v>179</v>
      </c>
    </row>
    <row r="182" spans="1:2" x14ac:dyDescent="0.25">
      <c r="A182" s="2" t="s">
        <v>182</v>
      </c>
      <c r="B182">
        <f t="shared" si="2"/>
        <v>180</v>
      </c>
    </row>
    <row r="183" spans="1:2" x14ac:dyDescent="0.25">
      <c r="A183" s="2" t="s">
        <v>183</v>
      </c>
      <c r="B183">
        <f t="shared" si="2"/>
        <v>181</v>
      </c>
    </row>
    <row r="184" spans="1:2" x14ac:dyDescent="0.25">
      <c r="A184" s="2" t="s">
        <v>184</v>
      </c>
      <c r="B184">
        <f t="shared" si="2"/>
        <v>182</v>
      </c>
    </row>
    <row r="185" spans="1:2" x14ac:dyDescent="0.25">
      <c r="A185" s="2" t="s">
        <v>185</v>
      </c>
      <c r="B185">
        <f t="shared" si="2"/>
        <v>183</v>
      </c>
    </row>
    <row r="186" spans="1:2" x14ac:dyDescent="0.25">
      <c r="A186" s="2" t="s">
        <v>186</v>
      </c>
      <c r="B186">
        <f t="shared" si="2"/>
        <v>184</v>
      </c>
    </row>
    <row r="187" spans="1:2" x14ac:dyDescent="0.25">
      <c r="A187" s="2" t="s">
        <v>187</v>
      </c>
      <c r="B187">
        <f t="shared" si="2"/>
        <v>185</v>
      </c>
    </row>
    <row r="188" spans="1:2" x14ac:dyDescent="0.25">
      <c r="A188" s="2" t="s">
        <v>188</v>
      </c>
      <c r="B188">
        <f t="shared" si="2"/>
        <v>186</v>
      </c>
    </row>
    <row r="189" spans="1:2" x14ac:dyDescent="0.25">
      <c r="A189" s="2" t="s">
        <v>189</v>
      </c>
      <c r="B189">
        <f t="shared" si="2"/>
        <v>187</v>
      </c>
    </row>
    <row r="190" spans="1:2" x14ac:dyDescent="0.25">
      <c r="A190" s="2" t="s">
        <v>190</v>
      </c>
      <c r="B190">
        <f t="shared" si="2"/>
        <v>188</v>
      </c>
    </row>
    <row r="191" spans="1:2" x14ac:dyDescent="0.25">
      <c r="A191" s="2" t="s">
        <v>191</v>
      </c>
      <c r="B191">
        <f t="shared" si="2"/>
        <v>189</v>
      </c>
    </row>
    <row r="192" spans="1:2" x14ac:dyDescent="0.25">
      <c r="A192" s="2" t="s">
        <v>192</v>
      </c>
      <c r="B192">
        <f t="shared" si="2"/>
        <v>190</v>
      </c>
    </row>
    <row r="193" spans="1:2" x14ac:dyDescent="0.25">
      <c r="A193" s="2" t="s">
        <v>193</v>
      </c>
      <c r="B193">
        <f t="shared" si="2"/>
        <v>191</v>
      </c>
    </row>
    <row r="194" spans="1:2" x14ac:dyDescent="0.25">
      <c r="A194" s="2" t="s">
        <v>194</v>
      </c>
      <c r="B194">
        <f t="shared" ref="B194:B257" si="3">ROW() - 2</f>
        <v>192</v>
      </c>
    </row>
    <row r="195" spans="1:2" x14ac:dyDescent="0.25">
      <c r="A195" s="2" t="s">
        <v>195</v>
      </c>
      <c r="B195">
        <f t="shared" si="3"/>
        <v>193</v>
      </c>
    </row>
    <row r="196" spans="1:2" x14ac:dyDescent="0.25">
      <c r="A196" s="2" t="s">
        <v>196</v>
      </c>
      <c r="B196">
        <f t="shared" si="3"/>
        <v>194</v>
      </c>
    </row>
    <row r="197" spans="1:2" x14ac:dyDescent="0.25">
      <c r="A197" s="2" t="s">
        <v>197</v>
      </c>
      <c r="B197">
        <f t="shared" si="3"/>
        <v>195</v>
      </c>
    </row>
    <row r="198" spans="1:2" x14ac:dyDescent="0.25">
      <c r="A198" s="2" t="s">
        <v>198</v>
      </c>
      <c r="B198">
        <f t="shared" si="3"/>
        <v>196</v>
      </c>
    </row>
    <row r="199" spans="1:2" x14ac:dyDescent="0.25">
      <c r="A199" s="2" t="s">
        <v>199</v>
      </c>
      <c r="B199">
        <f t="shared" si="3"/>
        <v>197</v>
      </c>
    </row>
    <row r="200" spans="1:2" x14ac:dyDescent="0.25">
      <c r="A200" s="2" t="s">
        <v>200</v>
      </c>
      <c r="B200">
        <f t="shared" si="3"/>
        <v>198</v>
      </c>
    </row>
    <row r="201" spans="1:2" x14ac:dyDescent="0.25">
      <c r="A201" s="2" t="s">
        <v>201</v>
      </c>
      <c r="B201">
        <f t="shared" si="3"/>
        <v>199</v>
      </c>
    </row>
    <row r="202" spans="1:2" x14ac:dyDescent="0.25">
      <c r="A202" s="1" t="s">
        <v>202</v>
      </c>
      <c r="B202">
        <f t="shared" si="3"/>
        <v>200</v>
      </c>
    </row>
    <row r="203" spans="1:2" x14ac:dyDescent="0.25">
      <c r="A203" s="1" t="s">
        <v>203</v>
      </c>
      <c r="B203">
        <f t="shared" si="3"/>
        <v>201</v>
      </c>
    </row>
    <row r="204" spans="1:2" x14ac:dyDescent="0.25">
      <c r="A204" s="1" t="s">
        <v>204</v>
      </c>
      <c r="B204">
        <f t="shared" si="3"/>
        <v>202</v>
      </c>
    </row>
    <row r="205" spans="1:2" x14ac:dyDescent="0.25">
      <c r="A205" s="1" t="s">
        <v>205</v>
      </c>
      <c r="B205">
        <f t="shared" si="3"/>
        <v>203</v>
      </c>
    </row>
    <row r="206" spans="1:2" x14ac:dyDescent="0.25">
      <c r="A206" s="1" t="s">
        <v>206</v>
      </c>
      <c r="B206">
        <f t="shared" si="3"/>
        <v>204</v>
      </c>
    </row>
    <row r="207" spans="1:2" x14ac:dyDescent="0.25">
      <c r="A207" s="1" t="s">
        <v>207</v>
      </c>
      <c r="B207">
        <f t="shared" si="3"/>
        <v>205</v>
      </c>
    </row>
    <row r="208" spans="1:2" x14ac:dyDescent="0.25">
      <c r="A208" s="1" t="s">
        <v>208</v>
      </c>
      <c r="B208">
        <f t="shared" si="3"/>
        <v>206</v>
      </c>
    </row>
    <row r="209" spans="1:2" x14ac:dyDescent="0.25">
      <c r="A209" s="1" t="s">
        <v>209</v>
      </c>
      <c r="B209">
        <f t="shared" si="3"/>
        <v>207</v>
      </c>
    </row>
    <row r="210" spans="1:2" x14ac:dyDescent="0.25">
      <c r="A210" s="1" t="s">
        <v>210</v>
      </c>
      <c r="B210">
        <f t="shared" si="3"/>
        <v>208</v>
      </c>
    </row>
    <row r="211" spans="1:2" x14ac:dyDescent="0.25">
      <c r="A211" s="1" t="s">
        <v>211</v>
      </c>
      <c r="B211">
        <f t="shared" si="3"/>
        <v>209</v>
      </c>
    </row>
    <row r="212" spans="1:2" x14ac:dyDescent="0.25">
      <c r="A212" s="1" t="s">
        <v>212</v>
      </c>
      <c r="B212">
        <f t="shared" si="3"/>
        <v>210</v>
      </c>
    </row>
    <row r="213" spans="1:2" x14ac:dyDescent="0.25">
      <c r="A213" s="1" t="s">
        <v>213</v>
      </c>
      <c r="B213">
        <f t="shared" si="3"/>
        <v>211</v>
      </c>
    </row>
    <row r="214" spans="1:2" x14ac:dyDescent="0.25">
      <c r="A214" s="1" t="s">
        <v>214</v>
      </c>
      <c r="B214">
        <f t="shared" si="3"/>
        <v>212</v>
      </c>
    </row>
    <row r="215" spans="1:2" x14ac:dyDescent="0.25">
      <c r="A215" s="1" t="s">
        <v>215</v>
      </c>
      <c r="B215">
        <f t="shared" si="3"/>
        <v>213</v>
      </c>
    </row>
    <row r="216" spans="1:2" x14ac:dyDescent="0.25">
      <c r="A216" s="1" t="s">
        <v>216</v>
      </c>
      <c r="B216">
        <f t="shared" si="3"/>
        <v>214</v>
      </c>
    </row>
    <row r="217" spans="1:2" x14ac:dyDescent="0.25">
      <c r="A217" s="1" t="s">
        <v>217</v>
      </c>
      <c r="B217">
        <f t="shared" si="3"/>
        <v>215</v>
      </c>
    </row>
    <row r="218" spans="1:2" x14ac:dyDescent="0.25">
      <c r="A218" s="1" t="s">
        <v>218</v>
      </c>
      <c r="B218">
        <f t="shared" si="3"/>
        <v>216</v>
      </c>
    </row>
    <row r="219" spans="1:2" x14ac:dyDescent="0.25">
      <c r="A219" s="1" t="s">
        <v>219</v>
      </c>
      <c r="B219">
        <f t="shared" si="3"/>
        <v>217</v>
      </c>
    </row>
    <row r="220" spans="1:2" x14ac:dyDescent="0.25">
      <c r="A220" s="1" t="s">
        <v>220</v>
      </c>
      <c r="B220">
        <f t="shared" si="3"/>
        <v>218</v>
      </c>
    </row>
    <row r="221" spans="1:2" x14ac:dyDescent="0.25">
      <c r="A221" s="1" t="s">
        <v>221</v>
      </c>
      <c r="B221">
        <f t="shared" si="3"/>
        <v>219</v>
      </c>
    </row>
    <row r="222" spans="1:2" x14ac:dyDescent="0.25">
      <c r="A222" s="1" t="s">
        <v>222</v>
      </c>
      <c r="B222">
        <f t="shared" si="3"/>
        <v>220</v>
      </c>
    </row>
    <row r="223" spans="1:2" x14ac:dyDescent="0.25">
      <c r="A223" s="1" t="s">
        <v>223</v>
      </c>
      <c r="B223">
        <f t="shared" si="3"/>
        <v>221</v>
      </c>
    </row>
    <row r="224" spans="1:2" x14ac:dyDescent="0.25">
      <c r="A224" s="1" t="s">
        <v>224</v>
      </c>
      <c r="B224">
        <f t="shared" si="3"/>
        <v>222</v>
      </c>
    </row>
    <row r="225" spans="1:2" x14ac:dyDescent="0.25">
      <c r="A225" s="1" t="s">
        <v>225</v>
      </c>
      <c r="B225">
        <f t="shared" si="3"/>
        <v>223</v>
      </c>
    </row>
    <row r="226" spans="1:2" x14ac:dyDescent="0.25">
      <c r="A226" s="1" t="s">
        <v>226</v>
      </c>
      <c r="B226">
        <f t="shared" si="3"/>
        <v>224</v>
      </c>
    </row>
    <row r="227" spans="1:2" x14ac:dyDescent="0.25">
      <c r="A227" s="1" t="s">
        <v>227</v>
      </c>
      <c r="B227">
        <f t="shared" si="3"/>
        <v>225</v>
      </c>
    </row>
    <row r="228" spans="1:2" x14ac:dyDescent="0.25">
      <c r="A228" s="1" t="s">
        <v>228</v>
      </c>
      <c r="B228">
        <f t="shared" si="3"/>
        <v>226</v>
      </c>
    </row>
    <row r="229" spans="1:2" x14ac:dyDescent="0.25">
      <c r="A229" s="1" t="s">
        <v>229</v>
      </c>
      <c r="B229">
        <f t="shared" si="3"/>
        <v>227</v>
      </c>
    </row>
    <row r="230" spans="1:2" x14ac:dyDescent="0.25">
      <c r="A230" s="1" t="s">
        <v>230</v>
      </c>
      <c r="B230">
        <f t="shared" si="3"/>
        <v>228</v>
      </c>
    </row>
    <row r="231" spans="1:2" x14ac:dyDescent="0.25">
      <c r="A231" s="1" t="s">
        <v>231</v>
      </c>
      <c r="B231">
        <f t="shared" si="3"/>
        <v>229</v>
      </c>
    </row>
    <row r="232" spans="1:2" x14ac:dyDescent="0.25">
      <c r="A232" s="1" t="s">
        <v>232</v>
      </c>
      <c r="B232">
        <f t="shared" si="3"/>
        <v>230</v>
      </c>
    </row>
    <row r="233" spans="1:2" x14ac:dyDescent="0.25">
      <c r="A233" s="1" t="s">
        <v>233</v>
      </c>
      <c r="B233">
        <f t="shared" si="3"/>
        <v>231</v>
      </c>
    </row>
    <row r="234" spans="1:2" x14ac:dyDescent="0.25">
      <c r="A234" s="1" t="s">
        <v>234</v>
      </c>
      <c r="B234">
        <f t="shared" si="3"/>
        <v>232</v>
      </c>
    </row>
    <row r="235" spans="1:2" x14ac:dyDescent="0.25">
      <c r="A235" s="1" t="s">
        <v>235</v>
      </c>
      <c r="B235">
        <f t="shared" si="3"/>
        <v>233</v>
      </c>
    </row>
    <row r="236" spans="1:2" x14ac:dyDescent="0.25">
      <c r="A236" s="1" t="s">
        <v>236</v>
      </c>
      <c r="B236">
        <f t="shared" si="3"/>
        <v>234</v>
      </c>
    </row>
    <row r="237" spans="1:2" x14ac:dyDescent="0.25">
      <c r="A237" s="1" t="s">
        <v>237</v>
      </c>
      <c r="B237">
        <f t="shared" si="3"/>
        <v>235</v>
      </c>
    </row>
    <row r="238" spans="1:2" x14ac:dyDescent="0.25">
      <c r="A238" s="1" t="s">
        <v>238</v>
      </c>
      <c r="B238">
        <f t="shared" si="3"/>
        <v>236</v>
      </c>
    </row>
    <row r="239" spans="1:2" x14ac:dyDescent="0.25">
      <c r="A239" s="1" t="s">
        <v>239</v>
      </c>
      <c r="B239">
        <f t="shared" si="3"/>
        <v>237</v>
      </c>
    </row>
    <row r="240" spans="1:2" x14ac:dyDescent="0.25">
      <c r="A240" s="1" t="s">
        <v>240</v>
      </c>
      <c r="B240">
        <f t="shared" si="3"/>
        <v>238</v>
      </c>
    </row>
    <row r="241" spans="1:2" x14ac:dyDescent="0.25">
      <c r="A241" s="1" t="s">
        <v>241</v>
      </c>
      <c r="B241">
        <f t="shared" si="3"/>
        <v>239</v>
      </c>
    </row>
    <row r="242" spans="1:2" x14ac:dyDescent="0.25">
      <c r="A242" s="1" t="s">
        <v>242</v>
      </c>
      <c r="B242">
        <f t="shared" si="3"/>
        <v>240</v>
      </c>
    </row>
    <row r="243" spans="1:2" x14ac:dyDescent="0.25">
      <c r="A243" s="1" t="s">
        <v>243</v>
      </c>
      <c r="B243">
        <f t="shared" si="3"/>
        <v>241</v>
      </c>
    </row>
    <row r="244" spans="1:2" x14ac:dyDescent="0.25">
      <c r="A244" s="1" t="s">
        <v>244</v>
      </c>
      <c r="B244">
        <f t="shared" si="3"/>
        <v>242</v>
      </c>
    </row>
    <row r="245" spans="1:2" x14ac:dyDescent="0.25">
      <c r="A245" s="1" t="s">
        <v>245</v>
      </c>
      <c r="B245">
        <f t="shared" si="3"/>
        <v>243</v>
      </c>
    </row>
    <row r="246" spans="1:2" x14ac:dyDescent="0.25">
      <c r="A246" s="1" t="s">
        <v>246</v>
      </c>
      <c r="B246">
        <f t="shared" si="3"/>
        <v>244</v>
      </c>
    </row>
    <row r="247" spans="1:2" x14ac:dyDescent="0.25">
      <c r="A247" s="1" t="s">
        <v>247</v>
      </c>
      <c r="B247">
        <f t="shared" si="3"/>
        <v>245</v>
      </c>
    </row>
    <row r="248" spans="1:2" x14ac:dyDescent="0.25">
      <c r="A248" s="1" t="s">
        <v>248</v>
      </c>
      <c r="B248">
        <f t="shared" si="3"/>
        <v>246</v>
      </c>
    </row>
    <row r="249" spans="1:2" x14ac:dyDescent="0.25">
      <c r="A249" s="1" t="s">
        <v>249</v>
      </c>
      <c r="B249">
        <f t="shared" si="3"/>
        <v>247</v>
      </c>
    </row>
    <row r="250" spans="1:2" x14ac:dyDescent="0.25">
      <c r="A250" s="1" t="s">
        <v>250</v>
      </c>
      <c r="B250">
        <f t="shared" si="3"/>
        <v>248</v>
      </c>
    </row>
    <row r="251" spans="1:2" x14ac:dyDescent="0.25">
      <c r="A251" s="1" t="s">
        <v>251</v>
      </c>
      <c r="B251">
        <f t="shared" si="3"/>
        <v>249</v>
      </c>
    </row>
    <row r="252" spans="1:2" x14ac:dyDescent="0.25">
      <c r="A252" s="1" t="s">
        <v>252</v>
      </c>
      <c r="B252">
        <f t="shared" si="3"/>
        <v>250</v>
      </c>
    </row>
    <row r="253" spans="1:2" x14ac:dyDescent="0.25">
      <c r="A253" s="1" t="s">
        <v>253</v>
      </c>
      <c r="B253">
        <f t="shared" si="3"/>
        <v>251</v>
      </c>
    </row>
    <row r="254" spans="1:2" x14ac:dyDescent="0.25">
      <c r="A254" s="1" t="s">
        <v>254</v>
      </c>
      <c r="B254">
        <f t="shared" si="3"/>
        <v>252</v>
      </c>
    </row>
    <row r="255" spans="1:2" x14ac:dyDescent="0.25">
      <c r="A255" s="1" t="s">
        <v>255</v>
      </c>
      <c r="B255">
        <f t="shared" si="3"/>
        <v>253</v>
      </c>
    </row>
    <row r="256" spans="1:2" x14ac:dyDescent="0.25">
      <c r="A256" s="1" t="s">
        <v>256</v>
      </c>
      <c r="B256">
        <f t="shared" si="3"/>
        <v>254</v>
      </c>
    </row>
    <row r="257" spans="1:2" x14ac:dyDescent="0.25">
      <c r="A257" s="1" t="s">
        <v>257</v>
      </c>
      <c r="B257">
        <f t="shared" si="3"/>
        <v>255</v>
      </c>
    </row>
    <row r="258" spans="1:2" x14ac:dyDescent="0.25">
      <c r="A258" s="1" t="s">
        <v>258</v>
      </c>
      <c r="B258">
        <f t="shared" ref="B258:B321" si="4">ROW() - 2</f>
        <v>256</v>
      </c>
    </row>
    <row r="259" spans="1:2" x14ac:dyDescent="0.25">
      <c r="A259" s="1" t="s">
        <v>259</v>
      </c>
      <c r="B259">
        <f t="shared" si="4"/>
        <v>257</v>
      </c>
    </row>
    <row r="260" spans="1:2" x14ac:dyDescent="0.25">
      <c r="A260" s="1" t="s">
        <v>260</v>
      </c>
      <c r="B260">
        <f t="shared" si="4"/>
        <v>258</v>
      </c>
    </row>
    <row r="261" spans="1:2" x14ac:dyDescent="0.25">
      <c r="A261" s="1" t="s">
        <v>261</v>
      </c>
      <c r="B261">
        <f t="shared" si="4"/>
        <v>259</v>
      </c>
    </row>
    <row r="262" spans="1:2" x14ac:dyDescent="0.25">
      <c r="A262" s="1" t="s">
        <v>262</v>
      </c>
      <c r="B262">
        <f t="shared" si="4"/>
        <v>260</v>
      </c>
    </row>
    <row r="263" spans="1:2" x14ac:dyDescent="0.25">
      <c r="A263" s="1" t="s">
        <v>263</v>
      </c>
      <c r="B263">
        <f t="shared" si="4"/>
        <v>261</v>
      </c>
    </row>
    <row r="264" spans="1:2" x14ac:dyDescent="0.25">
      <c r="A264" s="1" t="s">
        <v>264</v>
      </c>
      <c r="B264">
        <f t="shared" si="4"/>
        <v>262</v>
      </c>
    </row>
    <row r="265" spans="1:2" x14ac:dyDescent="0.25">
      <c r="A265" s="1" t="s">
        <v>265</v>
      </c>
      <c r="B265">
        <f t="shared" si="4"/>
        <v>263</v>
      </c>
    </row>
    <row r="266" spans="1:2" x14ac:dyDescent="0.25">
      <c r="A266" s="1" t="s">
        <v>266</v>
      </c>
      <c r="B266">
        <f t="shared" si="4"/>
        <v>264</v>
      </c>
    </row>
    <row r="267" spans="1:2" x14ac:dyDescent="0.25">
      <c r="A267" s="1" t="s">
        <v>267</v>
      </c>
      <c r="B267">
        <f t="shared" si="4"/>
        <v>265</v>
      </c>
    </row>
    <row r="268" spans="1:2" x14ac:dyDescent="0.25">
      <c r="A268" s="1" t="s">
        <v>268</v>
      </c>
      <c r="B268">
        <f t="shared" si="4"/>
        <v>266</v>
      </c>
    </row>
    <row r="269" spans="1:2" x14ac:dyDescent="0.25">
      <c r="A269" s="1" t="s">
        <v>269</v>
      </c>
      <c r="B269">
        <f t="shared" si="4"/>
        <v>267</v>
      </c>
    </row>
    <row r="270" spans="1:2" x14ac:dyDescent="0.25">
      <c r="A270" s="1" t="s">
        <v>270</v>
      </c>
      <c r="B270">
        <f t="shared" si="4"/>
        <v>268</v>
      </c>
    </row>
    <row r="271" spans="1:2" x14ac:dyDescent="0.25">
      <c r="A271" s="1" t="s">
        <v>271</v>
      </c>
      <c r="B271">
        <f t="shared" si="4"/>
        <v>269</v>
      </c>
    </row>
    <row r="272" spans="1:2" x14ac:dyDescent="0.25">
      <c r="A272" s="1" t="s">
        <v>272</v>
      </c>
      <c r="B272">
        <f t="shared" si="4"/>
        <v>270</v>
      </c>
    </row>
    <row r="273" spans="1:2" x14ac:dyDescent="0.25">
      <c r="A273" s="1" t="s">
        <v>273</v>
      </c>
      <c r="B273">
        <f t="shared" si="4"/>
        <v>271</v>
      </c>
    </row>
    <row r="274" spans="1:2" x14ac:dyDescent="0.25">
      <c r="A274" s="1" t="s">
        <v>274</v>
      </c>
      <c r="B274">
        <f t="shared" si="4"/>
        <v>272</v>
      </c>
    </row>
    <row r="275" spans="1:2" x14ac:dyDescent="0.25">
      <c r="A275" s="1" t="s">
        <v>275</v>
      </c>
      <c r="B275">
        <f t="shared" si="4"/>
        <v>273</v>
      </c>
    </row>
    <row r="276" spans="1:2" x14ac:dyDescent="0.25">
      <c r="A276" s="1" t="s">
        <v>276</v>
      </c>
      <c r="B276">
        <f t="shared" si="4"/>
        <v>274</v>
      </c>
    </row>
    <row r="277" spans="1:2" x14ac:dyDescent="0.25">
      <c r="A277" s="1" t="s">
        <v>277</v>
      </c>
      <c r="B277">
        <f t="shared" si="4"/>
        <v>275</v>
      </c>
    </row>
    <row r="278" spans="1:2" x14ac:dyDescent="0.25">
      <c r="A278" s="1" t="s">
        <v>278</v>
      </c>
      <c r="B278">
        <f t="shared" si="4"/>
        <v>276</v>
      </c>
    </row>
    <row r="279" spans="1:2" x14ac:dyDescent="0.25">
      <c r="A279" s="1" t="s">
        <v>279</v>
      </c>
      <c r="B279">
        <f t="shared" si="4"/>
        <v>277</v>
      </c>
    </row>
    <row r="280" spans="1:2" x14ac:dyDescent="0.25">
      <c r="A280" s="1" t="s">
        <v>280</v>
      </c>
      <c r="B280">
        <f t="shared" si="4"/>
        <v>278</v>
      </c>
    </row>
    <row r="281" spans="1:2" x14ac:dyDescent="0.25">
      <c r="A281" s="1" t="s">
        <v>281</v>
      </c>
      <c r="B281">
        <f t="shared" si="4"/>
        <v>279</v>
      </c>
    </row>
    <row r="282" spans="1:2" x14ac:dyDescent="0.25">
      <c r="A282" s="1" t="s">
        <v>282</v>
      </c>
      <c r="B282">
        <f t="shared" si="4"/>
        <v>280</v>
      </c>
    </row>
    <row r="283" spans="1:2" x14ac:dyDescent="0.25">
      <c r="A283" s="1" t="s">
        <v>283</v>
      </c>
      <c r="B283">
        <f t="shared" si="4"/>
        <v>281</v>
      </c>
    </row>
    <row r="284" spans="1:2" x14ac:dyDescent="0.25">
      <c r="A284" s="1" t="s">
        <v>284</v>
      </c>
      <c r="B284">
        <f t="shared" si="4"/>
        <v>282</v>
      </c>
    </row>
    <row r="285" spans="1:2" x14ac:dyDescent="0.25">
      <c r="A285" s="1" t="s">
        <v>285</v>
      </c>
      <c r="B285">
        <f t="shared" si="4"/>
        <v>283</v>
      </c>
    </row>
    <row r="286" spans="1:2" x14ac:dyDescent="0.25">
      <c r="A286" s="1" t="s">
        <v>286</v>
      </c>
      <c r="B286">
        <f t="shared" si="4"/>
        <v>284</v>
      </c>
    </row>
    <row r="287" spans="1:2" x14ac:dyDescent="0.25">
      <c r="A287" s="1" t="s">
        <v>286</v>
      </c>
      <c r="B287">
        <f t="shared" si="4"/>
        <v>285</v>
      </c>
    </row>
    <row r="288" spans="1:2" x14ac:dyDescent="0.25">
      <c r="A288" s="1" t="s">
        <v>287</v>
      </c>
      <c r="B288">
        <f t="shared" si="4"/>
        <v>286</v>
      </c>
    </row>
    <row r="289" spans="1:2" x14ac:dyDescent="0.25">
      <c r="A289" s="1" t="s">
        <v>288</v>
      </c>
      <c r="B289">
        <f t="shared" si="4"/>
        <v>287</v>
      </c>
    </row>
    <row r="290" spans="1:2" x14ac:dyDescent="0.25">
      <c r="A290" s="1" t="s">
        <v>289</v>
      </c>
      <c r="B290">
        <f t="shared" si="4"/>
        <v>288</v>
      </c>
    </row>
    <row r="291" spans="1:2" x14ac:dyDescent="0.25">
      <c r="A291" s="1" t="s">
        <v>290</v>
      </c>
      <c r="B291">
        <f t="shared" si="4"/>
        <v>289</v>
      </c>
    </row>
    <row r="292" spans="1:2" x14ac:dyDescent="0.25">
      <c r="A292" s="1" t="s">
        <v>291</v>
      </c>
      <c r="B292">
        <f t="shared" si="4"/>
        <v>290</v>
      </c>
    </row>
    <row r="293" spans="1:2" x14ac:dyDescent="0.25">
      <c r="A293" s="1" t="s">
        <v>292</v>
      </c>
      <c r="B293">
        <f t="shared" si="4"/>
        <v>291</v>
      </c>
    </row>
    <row r="294" spans="1:2" x14ac:dyDescent="0.25">
      <c r="A294" s="1" t="s">
        <v>293</v>
      </c>
      <c r="B294">
        <f t="shared" si="4"/>
        <v>292</v>
      </c>
    </row>
    <row r="295" spans="1:2" x14ac:dyDescent="0.25">
      <c r="A295" s="1" t="s">
        <v>294</v>
      </c>
      <c r="B295">
        <f t="shared" si="4"/>
        <v>293</v>
      </c>
    </row>
    <row r="296" spans="1:2" x14ac:dyDescent="0.25">
      <c r="A296" s="1" t="s">
        <v>295</v>
      </c>
      <c r="B296">
        <f t="shared" si="4"/>
        <v>294</v>
      </c>
    </row>
    <row r="297" spans="1:2" x14ac:dyDescent="0.25">
      <c r="A297" s="1" t="s">
        <v>296</v>
      </c>
      <c r="B297">
        <f t="shared" si="4"/>
        <v>295</v>
      </c>
    </row>
    <row r="298" spans="1:2" x14ac:dyDescent="0.25">
      <c r="A298" s="1" t="s">
        <v>297</v>
      </c>
      <c r="B298">
        <f t="shared" si="4"/>
        <v>296</v>
      </c>
    </row>
    <row r="299" spans="1:2" x14ac:dyDescent="0.25">
      <c r="A299" s="1" t="s">
        <v>298</v>
      </c>
      <c r="B299">
        <f t="shared" si="4"/>
        <v>297</v>
      </c>
    </row>
    <row r="300" spans="1:2" x14ac:dyDescent="0.25">
      <c r="A300" s="1" t="s">
        <v>299</v>
      </c>
      <c r="B300">
        <f t="shared" si="4"/>
        <v>298</v>
      </c>
    </row>
    <row r="301" spans="1:2" x14ac:dyDescent="0.25">
      <c r="A301" s="1" t="s">
        <v>300</v>
      </c>
      <c r="B301">
        <f t="shared" si="4"/>
        <v>299</v>
      </c>
    </row>
    <row r="302" spans="1:2" x14ac:dyDescent="0.25">
      <c r="A302" s="1" t="s">
        <v>301</v>
      </c>
      <c r="B302">
        <f t="shared" si="4"/>
        <v>300</v>
      </c>
    </row>
    <row r="303" spans="1:2" x14ac:dyDescent="0.25">
      <c r="A303" s="1" t="s">
        <v>302</v>
      </c>
      <c r="B303">
        <f t="shared" si="4"/>
        <v>301</v>
      </c>
    </row>
    <row r="304" spans="1:2" x14ac:dyDescent="0.25">
      <c r="A304" s="1" t="s">
        <v>303</v>
      </c>
      <c r="B304">
        <f t="shared" si="4"/>
        <v>302</v>
      </c>
    </row>
    <row r="305" spans="1:2" x14ac:dyDescent="0.25">
      <c r="A305" s="1" t="s">
        <v>304</v>
      </c>
      <c r="B305">
        <f t="shared" si="4"/>
        <v>303</v>
      </c>
    </row>
    <row r="306" spans="1:2" x14ac:dyDescent="0.25">
      <c r="A306" s="1" t="s">
        <v>305</v>
      </c>
      <c r="B306">
        <f t="shared" si="4"/>
        <v>304</v>
      </c>
    </row>
    <row r="307" spans="1:2" x14ac:dyDescent="0.25">
      <c r="A307" s="1" t="s">
        <v>306</v>
      </c>
      <c r="B307">
        <f t="shared" si="4"/>
        <v>305</v>
      </c>
    </row>
    <row r="308" spans="1:2" x14ac:dyDescent="0.25">
      <c r="A308" s="1" t="s">
        <v>307</v>
      </c>
      <c r="B308">
        <f t="shared" si="4"/>
        <v>306</v>
      </c>
    </row>
    <row r="309" spans="1:2" x14ac:dyDescent="0.25">
      <c r="A309" s="1" t="s">
        <v>308</v>
      </c>
      <c r="B309">
        <f t="shared" si="4"/>
        <v>307</v>
      </c>
    </row>
    <row r="310" spans="1:2" x14ac:dyDescent="0.25">
      <c r="A310" s="1" t="s">
        <v>309</v>
      </c>
      <c r="B310">
        <f t="shared" si="4"/>
        <v>308</v>
      </c>
    </row>
    <row r="311" spans="1:2" x14ac:dyDescent="0.25">
      <c r="A311" s="1" t="s">
        <v>310</v>
      </c>
      <c r="B311">
        <f t="shared" si="4"/>
        <v>309</v>
      </c>
    </row>
    <row r="312" spans="1:2" x14ac:dyDescent="0.25">
      <c r="A312" s="1" t="s">
        <v>311</v>
      </c>
      <c r="B312">
        <f t="shared" si="4"/>
        <v>310</v>
      </c>
    </row>
    <row r="313" spans="1:2" x14ac:dyDescent="0.25">
      <c r="A313" s="1" t="s">
        <v>312</v>
      </c>
      <c r="B313">
        <f t="shared" si="4"/>
        <v>311</v>
      </c>
    </row>
    <row r="314" spans="1:2" x14ac:dyDescent="0.25">
      <c r="A314" s="1" t="s">
        <v>313</v>
      </c>
      <c r="B314">
        <f t="shared" si="4"/>
        <v>312</v>
      </c>
    </row>
    <row r="315" spans="1:2" x14ac:dyDescent="0.25">
      <c r="A315" s="1" t="s">
        <v>314</v>
      </c>
      <c r="B315">
        <f t="shared" si="4"/>
        <v>313</v>
      </c>
    </row>
    <row r="316" spans="1:2" x14ac:dyDescent="0.25">
      <c r="A316" s="1" t="s">
        <v>315</v>
      </c>
      <c r="B316">
        <f t="shared" si="4"/>
        <v>314</v>
      </c>
    </row>
    <row r="317" spans="1:2" x14ac:dyDescent="0.25">
      <c r="A317" s="1" t="s">
        <v>316</v>
      </c>
      <c r="B317">
        <f t="shared" si="4"/>
        <v>315</v>
      </c>
    </row>
    <row r="318" spans="1:2" x14ac:dyDescent="0.25">
      <c r="A318" s="1" t="s">
        <v>317</v>
      </c>
      <c r="B318">
        <f t="shared" si="4"/>
        <v>316</v>
      </c>
    </row>
    <row r="319" spans="1:2" x14ac:dyDescent="0.25">
      <c r="A319" s="1" t="s">
        <v>318</v>
      </c>
      <c r="B319">
        <f t="shared" si="4"/>
        <v>317</v>
      </c>
    </row>
    <row r="320" spans="1:2" x14ac:dyDescent="0.25">
      <c r="A320" s="1" t="s">
        <v>319</v>
      </c>
      <c r="B320">
        <f t="shared" si="4"/>
        <v>318</v>
      </c>
    </row>
    <row r="321" spans="1:2" x14ac:dyDescent="0.25">
      <c r="A321" s="1" t="s">
        <v>320</v>
      </c>
      <c r="B321">
        <f t="shared" si="4"/>
        <v>319</v>
      </c>
    </row>
    <row r="322" spans="1:2" x14ac:dyDescent="0.25">
      <c r="A322" s="1" t="s">
        <v>321</v>
      </c>
      <c r="B322">
        <f t="shared" ref="B322:B385" si="5">ROW() - 2</f>
        <v>320</v>
      </c>
    </row>
    <row r="323" spans="1:2" x14ac:dyDescent="0.25">
      <c r="A323" s="1" t="s">
        <v>322</v>
      </c>
      <c r="B323">
        <f t="shared" si="5"/>
        <v>321</v>
      </c>
    </row>
    <row r="324" spans="1:2" x14ac:dyDescent="0.25">
      <c r="A324" s="1" t="s">
        <v>323</v>
      </c>
      <c r="B324">
        <f t="shared" si="5"/>
        <v>322</v>
      </c>
    </row>
    <row r="325" spans="1:2" x14ac:dyDescent="0.25">
      <c r="A325" s="1" t="s">
        <v>324</v>
      </c>
      <c r="B325">
        <f t="shared" si="5"/>
        <v>323</v>
      </c>
    </row>
    <row r="326" spans="1:2" x14ac:dyDescent="0.25">
      <c r="A326" s="1" t="s">
        <v>325</v>
      </c>
      <c r="B326">
        <f t="shared" si="5"/>
        <v>324</v>
      </c>
    </row>
    <row r="327" spans="1:2" x14ac:dyDescent="0.25">
      <c r="A327" s="1" t="s">
        <v>326</v>
      </c>
      <c r="B327">
        <f t="shared" si="5"/>
        <v>325</v>
      </c>
    </row>
    <row r="328" spans="1:2" x14ac:dyDescent="0.25">
      <c r="A328" s="1" t="s">
        <v>327</v>
      </c>
      <c r="B328">
        <f t="shared" si="5"/>
        <v>326</v>
      </c>
    </row>
    <row r="329" spans="1:2" x14ac:dyDescent="0.25">
      <c r="A329" s="1" t="s">
        <v>328</v>
      </c>
      <c r="B329">
        <f t="shared" si="5"/>
        <v>327</v>
      </c>
    </row>
    <row r="330" spans="1:2" x14ac:dyDescent="0.25">
      <c r="A330" s="1" t="s">
        <v>329</v>
      </c>
      <c r="B330">
        <f t="shared" si="5"/>
        <v>328</v>
      </c>
    </row>
    <row r="331" spans="1:2" x14ac:dyDescent="0.25">
      <c r="A331" s="1" t="s">
        <v>330</v>
      </c>
      <c r="B331">
        <f t="shared" si="5"/>
        <v>329</v>
      </c>
    </row>
    <row r="332" spans="1:2" x14ac:dyDescent="0.25">
      <c r="A332" s="1" t="s">
        <v>331</v>
      </c>
      <c r="B332">
        <f t="shared" si="5"/>
        <v>330</v>
      </c>
    </row>
    <row r="333" spans="1:2" x14ac:dyDescent="0.25">
      <c r="A333" s="1" t="s">
        <v>332</v>
      </c>
      <c r="B333">
        <f t="shared" si="5"/>
        <v>331</v>
      </c>
    </row>
    <row r="334" spans="1:2" x14ac:dyDescent="0.25">
      <c r="A334" s="1" t="s">
        <v>333</v>
      </c>
      <c r="B334">
        <f t="shared" si="5"/>
        <v>332</v>
      </c>
    </row>
    <row r="335" spans="1:2" x14ac:dyDescent="0.25">
      <c r="A335" s="1" t="s">
        <v>334</v>
      </c>
      <c r="B335">
        <f t="shared" si="5"/>
        <v>333</v>
      </c>
    </row>
    <row r="336" spans="1:2" x14ac:dyDescent="0.25">
      <c r="A336" s="1" t="s">
        <v>335</v>
      </c>
      <c r="B336">
        <f t="shared" si="5"/>
        <v>334</v>
      </c>
    </row>
    <row r="337" spans="1:2" x14ac:dyDescent="0.25">
      <c r="A337" s="1" t="s">
        <v>336</v>
      </c>
      <c r="B337">
        <f t="shared" si="5"/>
        <v>335</v>
      </c>
    </row>
    <row r="338" spans="1:2" x14ac:dyDescent="0.25">
      <c r="A338" s="1" t="s">
        <v>337</v>
      </c>
      <c r="B338">
        <f t="shared" si="5"/>
        <v>336</v>
      </c>
    </row>
    <row r="339" spans="1:2" x14ac:dyDescent="0.25">
      <c r="A339" s="1" t="s">
        <v>338</v>
      </c>
      <c r="B339">
        <f t="shared" si="5"/>
        <v>337</v>
      </c>
    </row>
    <row r="340" spans="1:2" x14ac:dyDescent="0.25">
      <c r="A340" s="1" t="s">
        <v>339</v>
      </c>
      <c r="B340">
        <f t="shared" si="5"/>
        <v>338</v>
      </c>
    </row>
    <row r="341" spans="1:2" x14ac:dyDescent="0.25">
      <c r="A341" s="1" t="s">
        <v>340</v>
      </c>
      <c r="B341">
        <f t="shared" si="5"/>
        <v>339</v>
      </c>
    </row>
    <row r="342" spans="1:2" x14ac:dyDescent="0.25">
      <c r="A342" s="1" t="s">
        <v>341</v>
      </c>
      <c r="B342">
        <f t="shared" si="5"/>
        <v>340</v>
      </c>
    </row>
    <row r="343" spans="1:2" x14ac:dyDescent="0.25">
      <c r="A343" s="1" t="s">
        <v>342</v>
      </c>
      <c r="B343">
        <f t="shared" si="5"/>
        <v>341</v>
      </c>
    </row>
    <row r="344" spans="1:2" x14ac:dyDescent="0.25">
      <c r="A344" s="1" t="s">
        <v>343</v>
      </c>
      <c r="B344">
        <f t="shared" si="5"/>
        <v>342</v>
      </c>
    </row>
    <row r="345" spans="1:2" x14ac:dyDescent="0.25">
      <c r="A345" s="1" t="s">
        <v>344</v>
      </c>
      <c r="B345">
        <f t="shared" si="5"/>
        <v>343</v>
      </c>
    </row>
    <row r="346" spans="1:2" x14ac:dyDescent="0.25">
      <c r="A346" s="1" t="s">
        <v>345</v>
      </c>
      <c r="B346">
        <f t="shared" si="5"/>
        <v>344</v>
      </c>
    </row>
    <row r="347" spans="1:2" x14ac:dyDescent="0.25">
      <c r="A347" s="1" t="s">
        <v>346</v>
      </c>
      <c r="B347">
        <f t="shared" si="5"/>
        <v>345</v>
      </c>
    </row>
    <row r="348" spans="1:2" x14ac:dyDescent="0.25">
      <c r="A348" s="1" t="s">
        <v>347</v>
      </c>
      <c r="B348">
        <f t="shared" si="5"/>
        <v>346</v>
      </c>
    </row>
    <row r="349" spans="1:2" x14ac:dyDescent="0.25">
      <c r="A349" s="1" t="s">
        <v>348</v>
      </c>
      <c r="B349">
        <f t="shared" si="5"/>
        <v>347</v>
      </c>
    </row>
    <row r="350" spans="1:2" x14ac:dyDescent="0.25">
      <c r="A350" s="1" t="s">
        <v>349</v>
      </c>
      <c r="B350">
        <f t="shared" si="5"/>
        <v>348</v>
      </c>
    </row>
    <row r="351" spans="1:2" x14ac:dyDescent="0.25">
      <c r="A351" s="1" t="s">
        <v>350</v>
      </c>
      <c r="B351">
        <f t="shared" si="5"/>
        <v>349</v>
      </c>
    </row>
    <row r="352" spans="1:2" x14ac:dyDescent="0.25">
      <c r="A352" s="1" t="s">
        <v>351</v>
      </c>
      <c r="B352">
        <f t="shared" si="5"/>
        <v>350</v>
      </c>
    </row>
    <row r="353" spans="1:2" x14ac:dyDescent="0.25">
      <c r="A353" s="1" t="s">
        <v>352</v>
      </c>
      <c r="B353">
        <f t="shared" si="5"/>
        <v>351</v>
      </c>
    </row>
    <row r="354" spans="1:2" x14ac:dyDescent="0.25">
      <c r="A354" s="1" t="s">
        <v>353</v>
      </c>
      <c r="B354">
        <f t="shared" si="5"/>
        <v>352</v>
      </c>
    </row>
    <row r="355" spans="1:2" x14ac:dyDescent="0.25">
      <c r="A355" s="1" t="s">
        <v>354</v>
      </c>
      <c r="B355">
        <f t="shared" si="5"/>
        <v>353</v>
      </c>
    </row>
    <row r="356" spans="1:2" x14ac:dyDescent="0.25">
      <c r="A356" s="1" t="s">
        <v>355</v>
      </c>
      <c r="B356">
        <f t="shared" si="5"/>
        <v>354</v>
      </c>
    </row>
    <row r="357" spans="1:2" x14ac:dyDescent="0.25">
      <c r="A357" s="1" t="s">
        <v>356</v>
      </c>
      <c r="B357">
        <f t="shared" si="5"/>
        <v>355</v>
      </c>
    </row>
    <row r="358" spans="1:2" x14ac:dyDescent="0.25">
      <c r="A358" s="1" t="s">
        <v>357</v>
      </c>
      <c r="B358">
        <f t="shared" si="5"/>
        <v>356</v>
      </c>
    </row>
    <row r="359" spans="1:2" x14ac:dyDescent="0.25">
      <c r="A359" s="1" t="s">
        <v>358</v>
      </c>
      <c r="B359">
        <f t="shared" si="5"/>
        <v>357</v>
      </c>
    </row>
    <row r="360" spans="1:2" x14ac:dyDescent="0.25">
      <c r="A360" s="1" t="s">
        <v>359</v>
      </c>
      <c r="B360">
        <f t="shared" si="5"/>
        <v>358</v>
      </c>
    </row>
    <row r="361" spans="1:2" x14ac:dyDescent="0.25">
      <c r="A361" s="1" t="s">
        <v>360</v>
      </c>
      <c r="B361">
        <f t="shared" si="5"/>
        <v>359</v>
      </c>
    </row>
    <row r="362" spans="1:2" x14ac:dyDescent="0.25">
      <c r="A362" s="1" t="s">
        <v>361</v>
      </c>
      <c r="B362">
        <f t="shared" si="5"/>
        <v>360</v>
      </c>
    </row>
    <row r="363" spans="1:2" x14ac:dyDescent="0.25">
      <c r="A363" s="1" t="s">
        <v>362</v>
      </c>
      <c r="B363">
        <f t="shared" si="5"/>
        <v>361</v>
      </c>
    </row>
    <row r="364" spans="1:2" x14ac:dyDescent="0.25">
      <c r="A364" s="1" t="s">
        <v>363</v>
      </c>
      <c r="B364">
        <f t="shared" si="5"/>
        <v>362</v>
      </c>
    </row>
    <row r="365" spans="1:2" x14ac:dyDescent="0.25">
      <c r="A365" s="1" t="s">
        <v>364</v>
      </c>
      <c r="B365">
        <f t="shared" si="5"/>
        <v>363</v>
      </c>
    </row>
    <row r="366" spans="1:2" x14ac:dyDescent="0.25">
      <c r="A366" s="1" t="s">
        <v>365</v>
      </c>
      <c r="B366">
        <f t="shared" si="5"/>
        <v>364</v>
      </c>
    </row>
    <row r="367" spans="1:2" x14ac:dyDescent="0.25">
      <c r="A367" s="1" t="s">
        <v>366</v>
      </c>
      <c r="B367">
        <f t="shared" si="5"/>
        <v>365</v>
      </c>
    </row>
    <row r="368" spans="1:2" x14ac:dyDescent="0.25">
      <c r="A368" s="1" t="s">
        <v>367</v>
      </c>
      <c r="B368">
        <f t="shared" si="5"/>
        <v>366</v>
      </c>
    </row>
    <row r="369" spans="1:2" x14ac:dyDescent="0.25">
      <c r="A369" s="1" t="s">
        <v>368</v>
      </c>
      <c r="B369">
        <f t="shared" si="5"/>
        <v>367</v>
      </c>
    </row>
    <row r="370" spans="1:2" x14ac:dyDescent="0.25">
      <c r="A370" s="1" t="s">
        <v>369</v>
      </c>
      <c r="B370">
        <f t="shared" si="5"/>
        <v>368</v>
      </c>
    </row>
    <row r="371" spans="1:2" x14ac:dyDescent="0.25">
      <c r="A371" s="1" t="s">
        <v>370</v>
      </c>
      <c r="B371">
        <f t="shared" si="5"/>
        <v>369</v>
      </c>
    </row>
    <row r="372" spans="1:2" x14ac:dyDescent="0.25">
      <c r="A372" s="1" t="s">
        <v>371</v>
      </c>
      <c r="B372">
        <f t="shared" si="5"/>
        <v>370</v>
      </c>
    </row>
    <row r="373" spans="1:2" x14ac:dyDescent="0.25">
      <c r="A373" s="4" t="s">
        <v>372</v>
      </c>
      <c r="B373">
        <f t="shared" si="5"/>
        <v>371</v>
      </c>
    </row>
    <row r="374" spans="1:2" ht="18" customHeight="1" x14ac:dyDescent="0.25">
      <c r="A374" s="1" t="s">
        <v>373</v>
      </c>
      <c r="B374">
        <f t="shared" si="5"/>
        <v>372</v>
      </c>
    </row>
    <row r="375" spans="1:2" x14ac:dyDescent="0.25">
      <c r="A375" s="1" t="s">
        <v>374</v>
      </c>
      <c r="B375">
        <f t="shared" si="5"/>
        <v>373</v>
      </c>
    </row>
    <row r="376" spans="1:2" x14ac:dyDescent="0.25">
      <c r="A376" s="1" t="s">
        <v>375</v>
      </c>
      <c r="B376">
        <f t="shared" si="5"/>
        <v>374</v>
      </c>
    </row>
    <row r="377" spans="1:2" x14ac:dyDescent="0.25">
      <c r="A377" s="1" t="s">
        <v>376</v>
      </c>
      <c r="B377">
        <f t="shared" si="5"/>
        <v>375</v>
      </c>
    </row>
    <row r="378" spans="1:2" x14ac:dyDescent="0.25">
      <c r="A378" s="1" t="s">
        <v>377</v>
      </c>
      <c r="B378">
        <f t="shared" si="5"/>
        <v>376</v>
      </c>
    </row>
    <row r="379" spans="1:2" x14ac:dyDescent="0.25">
      <c r="A379" s="1" t="s">
        <v>378</v>
      </c>
      <c r="B379">
        <f t="shared" si="5"/>
        <v>377</v>
      </c>
    </row>
    <row r="380" spans="1:2" x14ac:dyDescent="0.25">
      <c r="A380" s="1" t="s">
        <v>379</v>
      </c>
      <c r="B380">
        <f t="shared" si="5"/>
        <v>378</v>
      </c>
    </row>
    <row r="381" spans="1:2" x14ac:dyDescent="0.25">
      <c r="A381" s="1" t="s">
        <v>380</v>
      </c>
      <c r="B381">
        <f t="shared" si="5"/>
        <v>379</v>
      </c>
    </row>
    <row r="382" spans="1:2" x14ac:dyDescent="0.25">
      <c r="A382" s="1" t="s">
        <v>381</v>
      </c>
      <c r="B382">
        <f t="shared" si="5"/>
        <v>380</v>
      </c>
    </row>
    <row r="383" spans="1:2" x14ac:dyDescent="0.25">
      <c r="A383" s="1" t="s">
        <v>382</v>
      </c>
      <c r="B383">
        <f t="shared" si="5"/>
        <v>381</v>
      </c>
    </row>
    <row r="384" spans="1:2" x14ac:dyDescent="0.25">
      <c r="A384" s="1" t="s">
        <v>383</v>
      </c>
      <c r="B384">
        <f t="shared" si="5"/>
        <v>382</v>
      </c>
    </row>
    <row r="385" spans="1:2" x14ac:dyDescent="0.25">
      <c r="A385" s="1" t="s">
        <v>384</v>
      </c>
      <c r="B385">
        <f t="shared" si="5"/>
        <v>383</v>
      </c>
    </row>
    <row r="386" spans="1:2" x14ac:dyDescent="0.25">
      <c r="A386" s="1" t="s">
        <v>385</v>
      </c>
      <c r="B386">
        <f t="shared" ref="B386:B449" si="6">ROW() - 2</f>
        <v>384</v>
      </c>
    </row>
    <row r="387" spans="1:2" x14ac:dyDescent="0.25">
      <c r="A387" s="1" t="s">
        <v>386</v>
      </c>
      <c r="B387">
        <f t="shared" si="6"/>
        <v>385</v>
      </c>
    </row>
    <row r="388" spans="1:2" x14ac:dyDescent="0.25">
      <c r="A388" s="1" t="s">
        <v>387</v>
      </c>
      <c r="B388">
        <f t="shared" si="6"/>
        <v>386</v>
      </c>
    </row>
    <row r="389" spans="1:2" x14ac:dyDescent="0.25">
      <c r="A389" s="1" t="s">
        <v>388</v>
      </c>
      <c r="B389">
        <f t="shared" si="6"/>
        <v>387</v>
      </c>
    </row>
    <row r="390" spans="1:2" x14ac:dyDescent="0.25">
      <c r="A390" s="1" t="s">
        <v>389</v>
      </c>
      <c r="B390">
        <f t="shared" si="6"/>
        <v>388</v>
      </c>
    </row>
    <row r="391" spans="1:2" x14ac:dyDescent="0.25">
      <c r="A391" s="1" t="s">
        <v>390</v>
      </c>
      <c r="B391">
        <f t="shared" si="6"/>
        <v>389</v>
      </c>
    </row>
    <row r="392" spans="1:2" x14ac:dyDescent="0.25">
      <c r="A392" s="1" t="s">
        <v>391</v>
      </c>
      <c r="B392">
        <f t="shared" si="6"/>
        <v>390</v>
      </c>
    </row>
    <row r="393" spans="1:2" x14ac:dyDescent="0.25">
      <c r="A393" s="1" t="s">
        <v>392</v>
      </c>
      <c r="B393">
        <f t="shared" si="6"/>
        <v>391</v>
      </c>
    </row>
    <row r="394" spans="1:2" x14ac:dyDescent="0.25">
      <c r="A394" s="1" t="s">
        <v>393</v>
      </c>
      <c r="B394">
        <f t="shared" si="6"/>
        <v>392</v>
      </c>
    </row>
    <row r="395" spans="1:2" x14ac:dyDescent="0.25">
      <c r="A395" s="1" t="s">
        <v>394</v>
      </c>
      <c r="B395">
        <f t="shared" si="6"/>
        <v>393</v>
      </c>
    </row>
    <row r="396" spans="1:2" x14ac:dyDescent="0.25">
      <c r="A396" s="1" t="s">
        <v>395</v>
      </c>
      <c r="B396">
        <f t="shared" si="6"/>
        <v>394</v>
      </c>
    </row>
    <row r="397" spans="1:2" x14ac:dyDescent="0.25">
      <c r="A397" s="1" t="s">
        <v>396</v>
      </c>
      <c r="B397">
        <f t="shared" si="6"/>
        <v>395</v>
      </c>
    </row>
    <row r="398" spans="1:2" x14ac:dyDescent="0.25">
      <c r="A398" s="1" t="s">
        <v>397</v>
      </c>
      <c r="B398">
        <f t="shared" si="6"/>
        <v>396</v>
      </c>
    </row>
    <row r="399" spans="1:2" x14ac:dyDescent="0.25">
      <c r="A399" s="1" t="s">
        <v>398</v>
      </c>
      <c r="B399">
        <f t="shared" si="6"/>
        <v>397</v>
      </c>
    </row>
    <row r="400" spans="1:2" x14ac:dyDescent="0.25">
      <c r="A400" s="1" t="s">
        <v>399</v>
      </c>
      <c r="B400">
        <f t="shared" si="6"/>
        <v>398</v>
      </c>
    </row>
    <row r="401" spans="1:2" x14ac:dyDescent="0.25">
      <c r="A401" s="1" t="s">
        <v>400</v>
      </c>
      <c r="B401">
        <f t="shared" si="6"/>
        <v>399</v>
      </c>
    </row>
    <row r="402" spans="1:2" x14ac:dyDescent="0.25">
      <c r="A402" s="1" t="s">
        <v>401</v>
      </c>
      <c r="B402">
        <f t="shared" si="6"/>
        <v>400</v>
      </c>
    </row>
    <row r="403" spans="1:2" x14ac:dyDescent="0.25">
      <c r="A403" s="1" t="s">
        <v>402</v>
      </c>
      <c r="B403">
        <f t="shared" si="6"/>
        <v>401</v>
      </c>
    </row>
    <row r="404" spans="1:2" x14ac:dyDescent="0.25">
      <c r="A404" s="1" t="s">
        <v>403</v>
      </c>
      <c r="B404">
        <f t="shared" si="6"/>
        <v>402</v>
      </c>
    </row>
    <row r="405" spans="1:2" x14ac:dyDescent="0.25">
      <c r="A405" s="1" t="s">
        <v>404</v>
      </c>
      <c r="B405">
        <f t="shared" si="6"/>
        <v>403</v>
      </c>
    </row>
    <row r="406" spans="1:2" x14ac:dyDescent="0.25">
      <c r="A406" s="1" t="s">
        <v>405</v>
      </c>
      <c r="B406">
        <f t="shared" si="6"/>
        <v>404</v>
      </c>
    </row>
    <row r="407" spans="1:2" x14ac:dyDescent="0.25">
      <c r="A407" s="1" t="s">
        <v>406</v>
      </c>
      <c r="B407">
        <f t="shared" si="6"/>
        <v>405</v>
      </c>
    </row>
    <row r="408" spans="1:2" x14ac:dyDescent="0.25">
      <c r="A408" s="1" t="s">
        <v>407</v>
      </c>
      <c r="B408">
        <f t="shared" si="6"/>
        <v>406</v>
      </c>
    </row>
    <row r="409" spans="1:2" x14ac:dyDescent="0.25">
      <c r="A409" s="1" t="s">
        <v>408</v>
      </c>
      <c r="B409">
        <f t="shared" si="6"/>
        <v>407</v>
      </c>
    </row>
    <row r="410" spans="1:2" x14ac:dyDescent="0.25">
      <c r="A410" s="1" t="s">
        <v>409</v>
      </c>
      <c r="B410">
        <f t="shared" si="6"/>
        <v>408</v>
      </c>
    </row>
    <row r="411" spans="1:2" x14ac:dyDescent="0.25">
      <c r="A411" s="1" t="s">
        <v>410</v>
      </c>
      <c r="B411">
        <f t="shared" si="6"/>
        <v>409</v>
      </c>
    </row>
    <row r="412" spans="1:2" x14ac:dyDescent="0.25">
      <c r="A412" s="1" t="s">
        <v>411</v>
      </c>
      <c r="B412">
        <f t="shared" si="6"/>
        <v>410</v>
      </c>
    </row>
    <row r="413" spans="1:2" x14ac:dyDescent="0.25">
      <c r="A413" s="1" t="s">
        <v>412</v>
      </c>
      <c r="B413">
        <f t="shared" si="6"/>
        <v>411</v>
      </c>
    </row>
    <row r="414" spans="1:2" x14ac:dyDescent="0.25">
      <c r="A414" s="1" t="s">
        <v>404</v>
      </c>
      <c r="B414">
        <f t="shared" si="6"/>
        <v>412</v>
      </c>
    </row>
    <row r="415" spans="1:2" x14ac:dyDescent="0.25">
      <c r="A415" s="1" t="s">
        <v>413</v>
      </c>
      <c r="B415">
        <f t="shared" si="6"/>
        <v>413</v>
      </c>
    </row>
    <row r="416" spans="1:2" x14ac:dyDescent="0.25">
      <c r="A416" s="1" t="s">
        <v>414</v>
      </c>
      <c r="B416">
        <f t="shared" si="6"/>
        <v>414</v>
      </c>
    </row>
    <row r="417" spans="1:2" x14ac:dyDescent="0.25">
      <c r="A417" s="1" t="s">
        <v>415</v>
      </c>
      <c r="B417">
        <f t="shared" si="6"/>
        <v>415</v>
      </c>
    </row>
    <row r="418" spans="1:2" x14ac:dyDescent="0.25">
      <c r="A418" s="1" t="s">
        <v>416</v>
      </c>
      <c r="B418">
        <f t="shared" si="6"/>
        <v>416</v>
      </c>
    </row>
    <row r="419" spans="1:2" x14ac:dyDescent="0.25">
      <c r="A419" s="1" t="s">
        <v>417</v>
      </c>
      <c r="B419">
        <f t="shared" si="6"/>
        <v>417</v>
      </c>
    </row>
    <row r="420" spans="1:2" x14ac:dyDescent="0.25">
      <c r="A420" s="1" t="s">
        <v>418</v>
      </c>
      <c r="B420">
        <f t="shared" si="6"/>
        <v>418</v>
      </c>
    </row>
    <row r="421" spans="1:2" x14ac:dyDescent="0.25">
      <c r="A421" s="1" t="s">
        <v>419</v>
      </c>
      <c r="B421">
        <f t="shared" si="6"/>
        <v>419</v>
      </c>
    </row>
    <row r="422" spans="1:2" x14ac:dyDescent="0.25">
      <c r="A422" s="1" t="s">
        <v>420</v>
      </c>
      <c r="B422">
        <f t="shared" si="6"/>
        <v>420</v>
      </c>
    </row>
    <row r="423" spans="1:2" x14ac:dyDescent="0.25">
      <c r="A423" s="1" t="s">
        <v>421</v>
      </c>
      <c r="B423">
        <f t="shared" si="6"/>
        <v>421</v>
      </c>
    </row>
    <row r="424" spans="1:2" x14ac:dyDescent="0.25">
      <c r="A424" s="1" t="s">
        <v>422</v>
      </c>
      <c r="B424">
        <f t="shared" si="6"/>
        <v>422</v>
      </c>
    </row>
    <row r="425" spans="1:2" x14ac:dyDescent="0.25">
      <c r="A425" s="1" t="s">
        <v>423</v>
      </c>
      <c r="B425">
        <f t="shared" si="6"/>
        <v>423</v>
      </c>
    </row>
    <row r="426" spans="1:2" x14ac:dyDescent="0.25">
      <c r="A426" s="1" t="s">
        <v>424</v>
      </c>
      <c r="B426">
        <f t="shared" si="6"/>
        <v>424</v>
      </c>
    </row>
    <row r="427" spans="1:2" x14ac:dyDescent="0.25">
      <c r="A427" s="1" t="s">
        <v>425</v>
      </c>
      <c r="B427">
        <f t="shared" si="6"/>
        <v>425</v>
      </c>
    </row>
    <row r="428" spans="1:2" x14ac:dyDescent="0.25">
      <c r="A428" s="1" t="s">
        <v>426</v>
      </c>
      <c r="B428">
        <f t="shared" si="6"/>
        <v>426</v>
      </c>
    </row>
    <row r="429" spans="1:2" x14ac:dyDescent="0.25">
      <c r="A429" s="1" t="s">
        <v>427</v>
      </c>
      <c r="B429">
        <f t="shared" si="6"/>
        <v>427</v>
      </c>
    </row>
    <row r="430" spans="1:2" x14ac:dyDescent="0.25">
      <c r="A430" s="1" t="s">
        <v>428</v>
      </c>
      <c r="B430">
        <f t="shared" si="6"/>
        <v>428</v>
      </c>
    </row>
    <row r="431" spans="1:2" x14ac:dyDescent="0.25">
      <c r="A431" s="1" t="s">
        <v>429</v>
      </c>
      <c r="B431">
        <f t="shared" si="6"/>
        <v>429</v>
      </c>
    </row>
    <row r="432" spans="1:2" x14ac:dyDescent="0.25">
      <c r="A432" s="1" t="s">
        <v>430</v>
      </c>
      <c r="B432">
        <f t="shared" si="6"/>
        <v>430</v>
      </c>
    </row>
    <row r="433" spans="1:2" x14ac:dyDescent="0.25">
      <c r="A433" s="1" t="s">
        <v>431</v>
      </c>
      <c r="B433">
        <f t="shared" si="6"/>
        <v>431</v>
      </c>
    </row>
    <row r="434" spans="1:2" x14ac:dyDescent="0.25">
      <c r="A434" s="1" t="s">
        <v>432</v>
      </c>
      <c r="B434">
        <f t="shared" si="6"/>
        <v>432</v>
      </c>
    </row>
    <row r="435" spans="1:2" x14ac:dyDescent="0.25">
      <c r="A435" s="1" t="s">
        <v>433</v>
      </c>
      <c r="B435">
        <f t="shared" si="6"/>
        <v>433</v>
      </c>
    </row>
    <row r="436" spans="1:2" x14ac:dyDescent="0.25">
      <c r="A436" s="1" t="s">
        <v>434</v>
      </c>
      <c r="B436">
        <f t="shared" si="6"/>
        <v>434</v>
      </c>
    </row>
    <row r="437" spans="1:2" x14ac:dyDescent="0.25">
      <c r="A437" s="1" t="s">
        <v>435</v>
      </c>
      <c r="B437">
        <f t="shared" si="6"/>
        <v>435</v>
      </c>
    </row>
    <row r="438" spans="1:2" x14ac:dyDescent="0.25">
      <c r="A438" s="1" t="s">
        <v>436</v>
      </c>
      <c r="B438">
        <f t="shared" si="6"/>
        <v>436</v>
      </c>
    </row>
    <row r="439" spans="1:2" x14ac:dyDescent="0.25">
      <c r="A439" s="1" t="s">
        <v>437</v>
      </c>
      <c r="B439">
        <f t="shared" si="6"/>
        <v>437</v>
      </c>
    </row>
    <row r="440" spans="1:2" x14ac:dyDescent="0.25">
      <c r="A440" s="1" t="s">
        <v>438</v>
      </c>
      <c r="B440">
        <f t="shared" si="6"/>
        <v>438</v>
      </c>
    </row>
    <row r="441" spans="1:2" x14ac:dyDescent="0.25">
      <c r="A441" s="1" t="s">
        <v>439</v>
      </c>
      <c r="B441">
        <f t="shared" si="6"/>
        <v>439</v>
      </c>
    </row>
    <row r="442" spans="1:2" x14ac:dyDescent="0.25">
      <c r="A442" s="1" t="s">
        <v>440</v>
      </c>
      <c r="B442">
        <f t="shared" si="6"/>
        <v>440</v>
      </c>
    </row>
    <row r="443" spans="1:2" x14ac:dyDescent="0.25">
      <c r="A443" s="1" t="s">
        <v>441</v>
      </c>
      <c r="B443">
        <f t="shared" si="6"/>
        <v>441</v>
      </c>
    </row>
    <row r="444" spans="1:2" x14ac:dyDescent="0.25">
      <c r="A444" s="1" t="s">
        <v>442</v>
      </c>
      <c r="B444">
        <f t="shared" si="6"/>
        <v>442</v>
      </c>
    </row>
    <row r="445" spans="1:2" x14ac:dyDescent="0.25">
      <c r="A445" s="1" t="s">
        <v>443</v>
      </c>
      <c r="B445">
        <f t="shared" si="6"/>
        <v>443</v>
      </c>
    </row>
    <row r="446" spans="1:2" x14ac:dyDescent="0.25">
      <c r="A446" s="1" t="s">
        <v>444</v>
      </c>
      <c r="B446">
        <f t="shared" si="6"/>
        <v>444</v>
      </c>
    </row>
    <row r="447" spans="1:2" x14ac:dyDescent="0.25">
      <c r="A447" s="1" t="s">
        <v>445</v>
      </c>
      <c r="B447">
        <f t="shared" si="6"/>
        <v>445</v>
      </c>
    </row>
    <row r="448" spans="1:2" x14ac:dyDescent="0.25">
      <c r="A448" s="1" t="s">
        <v>446</v>
      </c>
      <c r="B448">
        <f t="shared" si="6"/>
        <v>446</v>
      </c>
    </row>
    <row r="449" spans="1:2" x14ac:dyDescent="0.25">
      <c r="A449" s="1" t="s">
        <v>447</v>
      </c>
      <c r="B449">
        <f t="shared" si="6"/>
        <v>447</v>
      </c>
    </row>
    <row r="450" spans="1:2" x14ac:dyDescent="0.25">
      <c r="A450" s="1" t="s">
        <v>448</v>
      </c>
      <c r="B450">
        <f t="shared" ref="B450:B513" si="7">ROW() - 2</f>
        <v>448</v>
      </c>
    </row>
    <row r="451" spans="1:2" x14ac:dyDescent="0.25">
      <c r="A451" s="1" t="s">
        <v>449</v>
      </c>
      <c r="B451">
        <f t="shared" si="7"/>
        <v>449</v>
      </c>
    </row>
    <row r="452" spans="1:2" x14ac:dyDescent="0.25">
      <c r="A452" s="1" t="s">
        <v>450</v>
      </c>
      <c r="B452">
        <f t="shared" si="7"/>
        <v>450</v>
      </c>
    </row>
    <row r="453" spans="1:2" x14ac:dyDescent="0.25">
      <c r="A453" s="1" t="s">
        <v>451</v>
      </c>
      <c r="B453">
        <f t="shared" si="7"/>
        <v>451</v>
      </c>
    </row>
    <row r="454" spans="1:2" x14ac:dyDescent="0.25">
      <c r="A454" s="1" t="s">
        <v>452</v>
      </c>
      <c r="B454">
        <f t="shared" si="7"/>
        <v>452</v>
      </c>
    </row>
    <row r="455" spans="1:2" x14ac:dyDescent="0.25">
      <c r="A455" s="1" t="s">
        <v>453</v>
      </c>
      <c r="B455">
        <f t="shared" si="7"/>
        <v>453</v>
      </c>
    </row>
    <row r="456" spans="1:2" x14ac:dyDescent="0.25">
      <c r="A456" s="1" t="s">
        <v>454</v>
      </c>
      <c r="B456">
        <f t="shared" si="7"/>
        <v>454</v>
      </c>
    </row>
    <row r="457" spans="1:2" x14ac:dyDescent="0.25">
      <c r="A457" s="1" t="s">
        <v>455</v>
      </c>
      <c r="B457">
        <f t="shared" si="7"/>
        <v>455</v>
      </c>
    </row>
    <row r="458" spans="1:2" x14ac:dyDescent="0.25">
      <c r="A458" s="1" t="s">
        <v>456</v>
      </c>
      <c r="B458">
        <f t="shared" si="7"/>
        <v>456</v>
      </c>
    </row>
    <row r="459" spans="1:2" x14ac:dyDescent="0.25">
      <c r="A459" s="1" t="s">
        <v>457</v>
      </c>
      <c r="B459">
        <f t="shared" si="7"/>
        <v>457</v>
      </c>
    </row>
    <row r="460" spans="1:2" x14ac:dyDescent="0.25">
      <c r="A460" s="1" t="s">
        <v>458</v>
      </c>
      <c r="B460">
        <f t="shared" si="7"/>
        <v>458</v>
      </c>
    </row>
    <row r="461" spans="1:2" x14ac:dyDescent="0.25">
      <c r="A461" s="1" t="s">
        <v>459</v>
      </c>
      <c r="B461">
        <f t="shared" si="7"/>
        <v>459</v>
      </c>
    </row>
    <row r="462" spans="1:2" x14ac:dyDescent="0.25">
      <c r="A462" s="1" t="s">
        <v>460</v>
      </c>
      <c r="B462">
        <f t="shared" si="7"/>
        <v>460</v>
      </c>
    </row>
    <row r="463" spans="1:2" x14ac:dyDescent="0.25">
      <c r="A463" s="1" t="s">
        <v>461</v>
      </c>
      <c r="B463">
        <f t="shared" si="7"/>
        <v>461</v>
      </c>
    </row>
    <row r="464" spans="1:2" x14ac:dyDescent="0.25">
      <c r="A464" s="1" t="s">
        <v>462</v>
      </c>
      <c r="B464">
        <f t="shared" si="7"/>
        <v>462</v>
      </c>
    </row>
    <row r="465" spans="1:2" x14ac:dyDescent="0.25">
      <c r="A465" s="1" t="s">
        <v>463</v>
      </c>
      <c r="B465">
        <f t="shared" si="7"/>
        <v>463</v>
      </c>
    </row>
    <row r="466" spans="1:2" x14ac:dyDescent="0.25">
      <c r="A466" s="1" t="s">
        <v>464</v>
      </c>
      <c r="B466">
        <f t="shared" si="7"/>
        <v>464</v>
      </c>
    </row>
    <row r="467" spans="1:2" x14ac:dyDescent="0.25">
      <c r="A467" s="1" t="s">
        <v>465</v>
      </c>
      <c r="B467">
        <f t="shared" si="7"/>
        <v>465</v>
      </c>
    </row>
    <row r="468" spans="1:2" x14ac:dyDescent="0.25">
      <c r="A468" s="1" t="s">
        <v>466</v>
      </c>
      <c r="B468">
        <f t="shared" si="7"/>
        <v>466</v>
      </c>
    </row>
    <row r="469" spans="1:2" x14ac:dyDescent="0.25">
      <c r="A469" s="1" t="s">
        <v>467</v>
      </c>
      <c r="B469">
        <f t="shared" si="7"/>
        <v>467</v>
      </c>
    </row>
    <row r="470" spans="1:2" x14ac:dyDescent="0.25">
      <c r="A470" s="1" t="s">
        <v>468</v>
      </c>
      <c r="B470">
        <f t="shared" si="7"/>
        <v>468</v>
      </c>
    </row>
    <row r="471" spans="1:2" x14ac:dyDescent="0.25">
      <c r="A471" s="1" t="s">
        <v>469</v>
      </c>
      <c r="B471">
        <f t="shared" si="7"/>
        <v>469</v>
      </c>
    </row>
    <row r="472" spans="1:2" x14ac:dyDescent="0.25">
      <c r="A472" s="1" t="s">
        <v>470</v>
      </c>
      <c r="B472">
        <f t="shared" si="7"/>
        <v>470</v>
      </c>
    </row>
    <row r="473" spans="1:2" x14ac:dyDescent="0.25">
      <c r="A473" s="1" t="s">
        <v>471</v>
      </c>
      <c r="B473">
        <f t="shared" si="7"/>
        <v>471</v>
      </c>
    </row>
    <row r="474" spans="1:2" x14ac:dyDescent="0.25">
      <c r="A474" s="1" t="s">
        <v>472</v>
      </c>
      <c r="B474">
        <f t="shared" si="7"/>
        <v>472</v>
      </c>
    </row>
    <row r="475" spans="1:2" x14ac:dyDescent="0.25">
      <c r="A475" s="1" t="s">
        <v>473</v>
      </c>
      <c r="B475">
        <f t="shared" si="7"/>
        <v>473</v>
      </c>
    </row>
    <row r="476" spans="1:2" x14ac:dyDescent="0.25">
      <c r="A476" s="1" t="s">
        <v>474</v>
      </c>
      <c r="B476">
        <f t="shared" si="7"/>
        <v>474</v>
      </c>
    </row>
    <row r="477" spans="1:2" x14ac:dyDescent="0.25">
      <c r="A477" s="1" t="s">
        <v>475</v>
      </c>
      <c r="B477">
        <f t="shared" si="7"/>
        <v>475</v>
      </c>
    </row>
    <row r="478" spans="1:2" x14ac:dyDescent="0.25">
      <c r="A478" s="1" t="s">
        <v>476</v>
      </c>
      <c r="B478">
        <f t="shared" si="7"/>
        <v>476</v>
      </c>
    </row>
    <row r="479" spans="1:2" x14ac:dyDescent="0.25">
      <c r="A479" s="1" t="s">
        <v>477</v>
      </c>
      <c r="B479">
        <f t="shared" si="7"/>
        <v>477</v>
      </c>
    </row>
    <row r="480" spans="1:2" x14ac:dyDescent="0.25">
      <c r="A480" s="1" t="s">
        <v>478</v>
      </c>
      <c r="B480">
        <f t="shared" si="7"/>
        <v>478</v>
      </c>
    </row>
    <row r="481" spans="1:2" x14ac:dyDescent="0.25">
      <c r="A481" s="1" t="s">
        <v>479</v>
      </c>
      <c r="B481">
        <f t="shared" si="7"/>
        <v>479</v>
      </c>
    </row>
    <row r="482" spans="1:2" x14ac:dyDescent="0.25">
      <c r="A482" s="1" t="s">
        <v>480</v>
      </c>
      <c r="B482">
        <f t="shared" si="7"/>
        <v>480</v>
      </c>
    </row>
    <row r="483" spans="1:2" x14ac:dyDescent="0.25">
      <c r="A483" s="1" t="s">
        <v>481</v>
      </c>
      <c r="B483">
        <f t="shared" si="7"/>
        <v>481</v>
      </c>
    </row>
    <row r="484" spans="1:2" x14ac:dyDescent="0.25">
      <c r="A484" s="1" t="s">
        <v>482</v>
      </c>
      <c r="B484">
        <f t="shared" si="7"/>
        <v>482</v>
      </c>
    </row>
    <row r="485" spans="1:2" x14ac:dyDescent="0.25">
      <c r="A485" s="1" t="s">
        <v>483</v>
      </c>
      <c r="B485">
        <f t="shared" si="7"/>
        <v>483</v>
      </c>
    </row>
    <row r="486" spans="1:2" x14ac:dyDescent="0.25">
      <c r="A486" s="1" t="s">
        <v>484</v>
      </c>
      <c r="B486">
        <f t="shared" si="7"/>
        <v>484</v>
      </c>
    </row>
    <row r="487" spans="1:2" x14ac:dyDescent="0.25">
      <c r="A487" s="1" t="s">
        <v>485</v>
      </c>
      <c r="B487">
        <f t="shared" si="7"/>
        <v>485</v>
      </c>
    </row>
    <row r="488" spans="1:2" x14ac:dyDescent="0.25">
      <c r="A488" s="1" t="s">
        <v>486</v>
      </c>
      <c r="B488">
        <f t="shared" si="7"/>
        <v>486</v>
      </c>
    </row>
    <row r="489" spans="1:2" x14ac:dyDescent="0.25">
      <c r="A489" s="1" t="s">
        <v>487</v>
      </c>
      <c r="B489">
        <f t="shared" si="7"/>
        <v>487</v>
      </c>
    </row>
    <row r="490" spans="1:2" x14ac:dyDescent="0.25">
      <c r="A490" s="1" t="s">
        <v>488</v>
      </c>
      <c r="B490">
        <f t="shared" si="7"/>
        <v>488</v>
      </c>
    </row>
    <row r="491" spans="1:2" x14ac:dyDescent="0.25">
      <c r="A491" s="1" t="s">
        <v>489</v>
      </c>
      <c r="B491">
        <f t="shared" si="7"/>
        <v>489</v>
      </c>
    </row>
    <row r="492" spans="1:2" x14ac:dyDescent="0.25">
      <c r="A492" s="1" t="s">
        <v>490</v>
      </c>
      <c r="B492">
        <f t="shared" si="7"/>
        <v>490</v>
      </c>
    </row>
    <row r="493" spans="1:2" x14ac:dyDescent="0.25">
      <c r="A493" s="1" t="s">
        <v>491</v>
      </c>
      <c r="B493">
        <f t="shared" si="7"/>
        <v>491</v>
      </c>
    </row>
    <row r="494" spans="1:2" x14ac:dyDescent="0.25">
      <c r="A494" s="1" t="s">
        <v>492</v>
      </c>
      <c r="B494">
        <f t="shared" si="7"/>
        <v>492</v>
      </c>
    </row>
    <row r="495" spans="1:2" x14ac:dyDescent="0.25">
      <c r="A495" s="1" t="s">
        <v>493</v>
      </c>
      <c r="B495">
        <f t="shared" si="7"/>
        <v>493</v>
      </c>
    </row>
    <row r="496" spans="1:2" x14ac:dyDescent="0.25">
      <c r="A496" s="1" t="s">
        <v>494</v>
      </c>
      <c r="B496">
        <f t="shared" si="7"/>
        <v>494</v>
      </c>
    </row>
    <row r="497" spans="1:2" x14ac:dyDescent="0.25">
      <c r="A497" s="1" t="s">
        <v>495</v>
      </c>
      <c r="B497">
        <f t="shared" si="7"/>
        <v>495</v>
      </c>
    </row>
    <row r="498" spans="1:2" x14ac:dyDescent="0.25">
      <c r="A498" s="1" t="s">
        <v>496</v>
      </c>
      <c r="B498">
        <f t="shared" si="7"/>
        <v>496</v>
      </c>
    </row>
    <row r="499" spans="1:2" x14ac:dyDescent="0.25">
      <c r="A499" s="1" t="s">
        <v>497</v>
      </c>
      <c r="B499">
        <f t="shared" si="7"/>
        <v>497</v>
      </c>
    </row>
    <row r="500" spans="1:2" x14ac:dyDescent="0.25">
      <c r="A500" s="1" t="s">
        <v>498</v>
      </c>
      <c r="B500">
        <f t="shared" si="7"/>
        <v>498</v>
      </c>
    </row>
    <row r="501" spans="1:2" x14ac:dyDescent="0.25">
      <c r="A501" s="1" t="s">
        <v>499</v>
      </c>
      <c r="B501">
        <f t="shared" si="7"/>
        <v>499</v>
      </c>
    </row>
    <row r="502" spans="1:2" x14ac:dyDescent="0.25">
      <c r="A502" s="4" t="s">
        <v>500</v>
      </c>
      <c r="B502">
        <f t="shared" si="7"/>
        <v>500</v>
      </c>
    </row>
    <row r="503" spans="1:2" x14ac:dyDescent="0.25">
      <c r="A503" s="4" t="s">
        <v>500</v>
      </c>
      <c r="B503">
        <f t="shared" si="7"/>
        <v>501</v>
      </c>
    </row>
    <row r="504" spans="1:2" ht="16.5" x14ac:dyDescent="0.25">
      <c r="A504" s="3" t="s">
        <v>501</v>
      </c>
      <c r="B504">
        <f t="shared" si="7"/>
        <v>502</v>
      </c>
    </row>
    <row r="505" spans="1:2" ht="16.5" x14ac:dyDescent="0.25">
      <c r="A505" s="3" t="s">
        <v>502</v>
      </c>
      <c r="B505">
        <f t="shared" si="7"/>
        <v>503</v>
      </c>
    </row>
    <row r="506" spans="1:2" ht="16.5" x14ac:dyDescent="0.25">
      <c r="A506" s="3" t="s">
        <v>503</v>
      </c>
      <c r="B506">
        <f t="shared" si="7"/>
        <v>504</v>
      </c>
    </row>
    <row r="507" spans="1:2" ht="16.5" x14ac:dyDescent="0.25">
      <c r="A507" s="3" t="s">
        <v>504</v>
      </c>
      <c r="B507">
        <f t="shared" si="7"/>
        <v>505</v>
      </c>
    </row>
    <row r="508" spans="1:2" ht="16.5" x14ac:dyDescent="0.25">
      <c r="A508" s="3" t="s">
        <v>505</v>
      </c>
      <c r="B508">
        <f t="shared" si="7"/>
        <v>506</v>
      </c>
    </row>
    <row r="509" spans="1:2" ht="16.5" x14ac:dyDescent="0.25">
      <c r="A509" s="3" t="s">
        <v>506</v>
      </c>
      <c r="B509">
        <f t="shared" si="7"/>
        <v>507</v>
      </c>
    </row>
    <row r="510" spans="1:2" ht="16.5" x14ac:dyDescent="0.25">
      <c r="A510" s="3" t="s">
        <v>507</v>
      </c>
      <c r="B510">
        <f t="shared" si="7"/>
        <v>508</v>
      </c>
    </row>
    <row r="511" spans="1:2" ht="16.5" x14ac:dyDescent="0.25">
      <c r="A511" s="3" t="s">
        <v>508</v>
      </c>
      <c r="B511">
        <f t="shared" si="7"/>
        <v>509</v>
      </c>
    </row>
    <row r="512" spans="1:2" ht="16.5" x14ac:dyDescent="0.25">
      <c r="A512" s="3" t="s">
        <v>509</v>
      </c>
      <c r="B512">
        <f t="shared" si="7"/>
        <v>510</v>
      </c>
    </row>
    <row r="513" spans="1:2" ht="16.5" x14ac:dyDescent="0.25">
      <c r="A513" s="3" t="s">
        <v>510</v>
      </c>
      <c r="B513">
        <f t="shared" si="7"/>
        <v>511</v>
      </c>
    </row>
    <row r="514" spans="1:2" ht="16.5" x14ac:dyDescent="0.25">
      <c r="A514" s="3" t="s">
        <v>511</v>
      </c>
      <c r="B514">
        <f t="shared" ref="B514:B577" si="8">ROW() - 2</f>
        <v>512</v>
      </c>
    </row>
    <row r="515" spans="1:2" ht="16.5" x14ac:dyDescent="0.25">
      <c r="A515" s="3" t="s">
        <v>512</v>
      </c>
      <c r="B515">
        <f t="shared" si="8"/>
        <v>513</v>
      </c>
    </row>
    <row r="516" spans="1:2" ht="16.5" x14ac:dyDescent="0.25">
      <c r="A516" s="3" t="s">
        <v>513</v>
      </c>
      <c r="B516">
        <f t="shared" si="8"/>
        <v>514</v>
      </c>
    </row>
    <row r="517" spans="1:2" ht="16.5" x14ac:dyDescent="0.25">
      <c r="A517" s="3" t="s">
        <v>514</v>
      </c>
      <c r="B517">
        <f t="shared" si="8"/>
        <v>515</v>
      </c>
    </row>
    <row r="518" spans="1:2" ht="16.5" x14ac:dyDescent="0.25">
      <c r="A518" s="3" t="s">
        <v>515</v>
      </c>
      <c r="B518">
        <f t="shared" si="8"/>
        <v>516</v>
      </c>
    </row>
    <row r="519" spans="1:2" ht="16.5" x14ac:dyDescent="0.25">
      <c r="A519" s="3" t="s">
        <v>516</v>
      </c>
      <c r="B519">
        <f t="shared" si="8"/>
        <v>517</v>
      </c>
    </row>
    <row r="520" spans="1:2" ht="16.5" x14ac:dyDescent="0.25">
      <c r="A520" s="3" t="s">
        <v>517</v>
      </c>
      <c r="B520">
        <f t="shared" si="8"/>
        <v>518</v>
      </c>
    </row>
    <row r="521" spans="1:2" ht="16.5" x14ac:dyDescent="0.25">
      <c r="A521" s="3" t="s">
        <v>518</v>
      </c>
      <c r="B521">
        <f t="shared" si="8"/>
        <v>519</v>
      </c>
    </row>
    <row r="522" spans="1:2" ht="16.5" x14ac:dyDescent="0.25">
      <c r="A522" s="3" t="s">
        <v>519</v>
      </c>
      <c r="B522">
        <f t="shared" si="8"/>
        <v>520</v>
      </c>
    </row>
    <row r="523" spans="1:2" ht="16.5" x14ac:dyDescent="0.25">
      <c r="A523" s="3" t="s">
        <v>520</v>
      </c>
      <c r="B523">
        <f t="shared" si="8"/>
        <v>521</v>
      </c>
    </row>
    <row r="524" spans="1:2" ht="16.5" x14ac:dyDescent="0.25">
      <c r="A524" s="3" t="s">
        <v>521</v>
      </c>
      <c r="B524">
        <f t="shared" si="8"/>
        <v>522</v>
      </c>
    </row>
    <row r="525" spans="1:2" ht="16.5" x14ac:dyDescent="0.25">
      <c r="A525" s="3" t="s">
        <v>522</v>
      </c>
      <c r="B525">
        <f t="shared" si="8"/>
        <v>523</v>
      </c>
    </row>
    <row r="526" spans="1:2" ht="16.5" x14ac:dyDescent="0.25">
      <c r="A526" s="3" t="s">
        <v>523</v>
      </c>
      <c r="B526">
        <f t="shared" si="8"/>
        <v>524</v>
      </c>
    </row>
    <row r="527" spans="1:2" ht="16.5" x14ac:dyDescent="0.25">
      <c r="A527" s="3" t="s">
        <v>524</v>
      </c>
      <c r="B527">
        <f t="shared" si="8"/>
        <v>525</v>
      </c>
    </row>
    <row r="528" spans="1:2" ht="16.5" x14ac:dyDescent="0.25">
      <c r="A528" s="3" t="s">
        <v>525</v>
      </c>
      <c r="B528">
        <f t="shared" si="8"/>
        <v>526</v>
      </c>
    </row>
    <row r="529" spans="1:2" ht="16.5" x14ac:dyDescent="0.25">
      <c r="A529" s="3" t="s">
        <v>526</v>
      </c>
      <c r="B529">
        <f t="shared" si="8"/>
        <v>527</v>
      </c>
    </row>
    <row r="530" spans="1:2" ht="16.5" x14ac:dyDescent="0.25">
      <c r="A530" s="3" t="s">
        <v>527</v>
      </c>
      <c r="B530">
        <f t="shared" si="8"/>
        <v>528</v>
      </c>
    </row>
    <row r="531" spans="1:2" ht="16.5" x14ac:dyDescent="0.25">
      <c r="A531" s="3" t="s">
        <v>528</v>
      </c>
      <c r="B531">
        <f t="shared" si="8"/>
        <v>529</v>
      </c>
    </row>
    <row r="532" spans="1:2" ht="16.5" x14ac:dyDescent="0.25">
      <c r="A532" s="3" t="s">
        <v>529</v>
      </c>
      <c r="B532">
        <f t="shared" si="8"/>
        <v>530</v>
      </c>
    </row>
    <row r="533" spans="1:2" ht="16.5" x14ac:dyDescent="0.25">
      <c r="A533" s="3" t="s">
        <v>530</v>
      </c>
      <c r="B533">
        <f t="shared" si="8"/>
        <v>531</v>
      </c>
    </row>
    <row r="534" spans="1:2" ht="16.5" x14ac:dyDescent="0.25">
      <c r="A534" s="3" t="s">
        <v>531</v>
      </c>
      <c r="B534">
        <f t="shared" si="8"/>
        <v>532</v>
      </c>
    </row>
    <row r="535" spans="1:2" ht="16.5" x14ac:dyDescent="0.25">
      <c r="A535" s="3" t="s">
        <v>532</v>
      </c>
      <c r="B535">
        <f t="shared" si="8"/>
        <v>533</v>
      </c>
    </row>
    <row r="536" spans="1:2" ht="16.5" x14ac:dyDescent="0.25">
      <c r="A536" s="3" t="s">
        <v>533</v>
      </c>
      <c r="B536">
        <f t="shared" si="8"/>
        <v>534</v>
      </c>
    </row>
    <row r="537" spans="1:2" ht="16.5" x14ac:dyDescent="0.25">
      <c r="A537" s="3" t="s">
        <v>534</v>
      </c>
      <c r="B537">
        <f t="shared" si="8"/>
        <v>535</v>
      </c>
    </row>
    <row r="538" spans="1:2" ht="16.5" x14ac:dyDescent="0.25">
      <c r="A538" s="3" t="s">
        <v>535</v>
      </c>
      <c r="B538">
        <f t="shared" si="8"/>
        <v>536</v>
      </c>
    </row>
    <row r="539" spans="1:2" ht="16.5" x14ac:dyDescent="0.25">
      <c r="A539" s="3" t="s">
        <v>536</v>
      </c>
      <c r="B539">
        <f t="shared" si="8"/>
        <v>537</v>
      </c>
    </row>
    <row r="540" spans="1:2" ht="16.5" x14ac:dyDescent="0.25">
      <c r="A540" s="3" t="s">
        <v>537</v>
      </c>
      <c r="B540">
        <f t="shared" si="8"/>
        <v>538</v>
      </c>
    </row>
    <row r="541" spans="1:2" ht="16.5" x14ac:dyDescent="0.25">
      <c r="A541" s="3" t="s">
        <v>538</v>
      </c>
      <c r="B541">
        <f t="shared" si="8"/>
        <v>539</v>
      </c>
    </row>
    <row r="542" spans="1:2" ht="16.5" x14ac:dyDescent="0.25">
      <c r="A542" s="3" t="s">
        <v>539</v>
      </c>
      <c r="B542">
        <f t="shared" si="8"/>
        <v>540</v>
      </c>
    </row>
    <row r="543" spans="1:2" ht="16.5" x14ac:dyDescent="0.25">
      <c r="A543" s="3" t="s">
        <v>540</v>
      </c>
      <c r="B543">
        <f t="shared" si="8"/>
        <v>541</v>
      </c>
    </row>
    <row r="544" spans="1:2" ht="16.5" x14ac:dyDescent="0.25">
      <c r="A544" s="3" t="s">
        <v>541</v>
      </c>
      <c r="B544">
        <f t="shared" si="8"/>
        <v>542</v>
      </c>
    </row>
    <row r="545" spans="1:2" ht="16.5" x14ac:dyDescent="0.25">
      <c r="A545" s="3" t="s">
        <v>542</v>
      </c>
      <c r="B545">
        <f t="shared" si="8"/>
        <v>543</v>
      </c>
    </row>
    <row r="546" spans="1:2" ht="16.5" x14ac:dyDescent="0.25">
      <c r="A546" s="3" t="s">
        <v>543</v>
      </c>
      <c r="B546">
        <f t="shared" si="8"/>
        <v>544</v>
      </c>
    </row>
    <row r="547" spans="1:2" ht="16.5" x14ac:dyDescent="0.25">
      <c r="A547" s="3" t="s">
        <v>544</v>
      </c>
      <c r="B547">
        <f t="shared" si="8"/>
        <v>545</v>
      </c>
    </row>
    <row r="548" spans="1:2" ht="16.5" x14ac:dyDescent="0.25">
      <c r="A548" s="3" t="s">
        <v>545</v>
      </c>
      <c r="B548">
        <f t="shared" si="8"/>
        <v>546</v>
      </c>
    </row>
    <row r="549" spans="1:2" ht="16.5" x14ac:dyDescent="0.25">
      <c r="A549" s="3" t="s">
        <v>546</v>
      </c>
      <c r="B549">
        <f t="shared" si="8"/>
        <v>547</v>
      </c>
    </row>
    <row r="550" spans="1:2" ht="16.5" x14ac:dyDescent="0.25">
      <c r="A550" s="3" t="s">
        <v>547</v>
      </c>
      <c r="B550">
        <f t="shared" si="8"/>
        <v>548</v>
      </c>
    </row>
    <row r="551" spans="1:2" ht="16.5" x14ac:dyDescent="0.25">
      <c r="A551" s="3" t="s">
        <v>548</v>
      </c>
      <c r="B551">
        <f t="shared" si="8"/>
        <v>549</v>
      </c>
    </row>
    <row r="552" spans="1:2" x14ac:dyDescent="0.25">
      <c r="A552" s="1" t="s">
        <v>549</v>
      </c>
      <c r="B552">
        <f t="shared" si="8"/>
        <v>550</v>
      </c>
    </row>
    <row r="553" spans="1:2" x14ac:dyDescent="0.25">
      <c r="A553" s="1" t="s">
        <v>550</v>
      </c>
      <c r="B553">
        <f t="shared" si="8"/>
        <v>551</v>
      </c>
    </row>
    <row r="554" spans="1:2" x14ac:dyDescent="0.25">
      <c r="A554" s="1" t="s">
        <v>551</v>
      </c>
      <c r="B554">
        <f t="shared" si="8"/>
        <v>552</v>
      </c>
    </row>
    <row r="555" spans="1:2" x14ac:dyDescent="0.25">
      <c r="A555" s="1" t="s">
        <v>552</v>
      </c>
      <c r="B555">
        <f t="shared" si="8"/>
        <v>553</v>
      </c>
    </row>
    <row r="556" spans="1:2" x14ac:dyDescent="0.25">
      <c r="A556" s="1" t="s">
        <v>553</v>
      </c>
      <c r="B556">
        <f t="shared" si="8"/>
        <v>554</v>
      </c>
    </row>
    <row r="557" spans="1:2" x14ac:dyDescent="0.25">
      <c r="A557" s="1" t="s">
        <v>554</v>
      </c>
      <c r="B557">
        <f t="shared" si="8"/>
        <v>555</v>
      </c>
    </row>
    <row r="558" spans="1:2" x14ac:dyDescent="0.25">
      <c r="A558" s="1" t="s">
        <v>555</v>
      </c>
      <c r="B558">
        <f t="shared" si="8"/>
        <v>556</v>
      </c>
    </row>
    <row r="559" spans="1:2" x14ac:dyDescent="0.25">
      <c r="A559" s="1" t="s">
        <v>556</v>
      </c>
      <c r="B559">
        <f t="shared" si="8"/>
        <v>557</v>
      </c>
    </row>
    <row r="560" spans="1:2" x14ac:dyDescent="0.25">
      <c r="A560" s="1" t="s">
        <v>557</v>
      </c>
      <c r="B560">
        <f t="shared" si="8"/>
        <v>558</v>
      </c>
    </row>
    <row r="561" spans="1:2" x14ac:dyDescent="0.25">
      <c r="A561" s="1" t="s">
        <v>558</v>
      </c>
      <c r="B561">
        <f t="shared" si="8"/>
        <v>559</v>
      </c>
    </row>
    <row r="562" spans="1:2" x14ac:dyDescent="0.25">
      <c r="A562" s="1" t="s">
        <v>559</v>
      </c>
      <c r="B562">
        <f t="shared" si="8"/>
        <v>560</v>
      </c>
    </row>
    <row r="563" spans="1:2" x14ac:dyDescent="0.25">
      <c r="A563" s="1" t="s">
        <v>560</v>
      </c>
      <c r="B563">
        <f t="shared" si="8"/>
        <v>561</v>
      </c>
    </row>
    <row r="564" spans="1:2" x14ac:dyDescent="0.25">
      <c r="A564" s="1" t="s">
        <v>561</v>
      </c>
      <c r="B564">
        <f t="shared" si="8"/>
        <v>562</v>
      </c>
    </row>
    <row r="565" spans="1:2" x14ac:dyDescent="0.25">
      <c r="A565" s="1" t="s">
        <v>562</v>
      </c>
      <c r="B565">
        <f t="shared" si="8"/>
        <v>563</v>
      </c>
    </row>
    <row r="566" spans="1:2" x14ac:dyDescent="0.25">
      <c r="A566" s="1" t="s">
        <v>563</v>
      </c>
      <c r="B566">
        <f t="shared" si="8"/>
        <v>564</v>
      </c>
    </row>
    <row r="567" spans="1:2" x14ac:dyDescent="0.25">
      <c r="A567" s="1" t="s">
        <v>564</v>
      </c>
      <c r="B567">
        <f t="shared" si="8"/>
        <v>565</v>
      </c>
    </row>
    <row r="568" spans="1:2" x14ac:dyDescent="0.25">
      <c r="A568" s="1" t="s">
        <v>565</v>
      </c>
      <c r="B568">
        <f t="shared" si="8"/>
        <v>566</v>
      </c>
    </row>
    <row r="569" spans="1:2" x14ac:dyDescent="0.25">
      <c r="A569" s="1" t="s">
        <v>566</v>
      </c>
      <c r="B569">
        <f t="shared" si="8"/>
        <v>567</v>
      </c>
    </row>
    <row r="570" spans="1:2" x14ac:dyDescent="0.25">
      <c r="A570" s="1" t="s">
        <v>567</v>
      </c>
      <c r="B570">
        <f t="shared" si="8"/>
        <v>568</v>
      </c>
    </row>
    <row r="571" spans="1:2" x14ac:dyDescent="0.25">
      <c r="A571" s="1" t="s">
        <v>568</v>
      </c>
      <c r="B571">
        <f t="shared" si="8"/>
        <v>569</v>
      </c>
    </row>
    <row r="572" spans="1:2" x14ac:dyDescent="0.25">
      <c r="A572" s="1" t="s">
        <v>569</v>
      </c>
      <c r="B572">
        <f t="shared" si="8"/>
        <v>570</v>
      </c>
    </row>
    <row r="573" spans="1:2" x14ac:dyDescent="0.25">
      <c r="A573" s="1" t="s">
        <v>570</v>
      </c>
      <c r="B573">
        <f t="shared" si="8"/>
        <v>571</v>
      </c>
    </row>
    <row r="574" spans="1:2" x14ac:dyDescent="0.25">
      <c r="A574" s="1" t="s">
        <v>571</v>
      </c>
      <c r="B574">
        <f t="shared" si="8"/>
        <v>572</v>
      </c>
    </row>
    <row r="575" spans="1:2" x14ac:dyDescent="0.25">
      <c r="A575" s="1" t="s">
        <v>572</v>
      </c>
      <c r="B575">
        <f t="shared" si="8"/>
        <v>573</v>
      </c>
    </row>
    <row r="576" spans="1:2" x14ac:dyDescent="0.25">
      <c r="A576" s="1" t="s">
        <v>573</v>
      </c>
      <c r="B576">
        <f t="shared" si="8"/>
        <v>574</v>
      </c>
    </row>
    <row r="577" spans="1:2" x14ac:dyDescent="0.25">
      <c r="A577" s="1" t="s">
        <v>574</v>
      </c>
      <c r="B577">
        <f t="shared" si="8"/>
        <v>575</v>
      </c>
    </row>
    <row r="578" spans="1:2" x14ac:dyDescent="0.25">
      <c r="A578" s="1" t="s">
        <v>575</v>
      </c>
      <c r="B578">
        <f t="shared" ref="B578:B641" si="9">ROW() - 2</f>
        <v>576</v>
      </c>
    </row>
    <row r="579" spans="1:2" x14ac:dyDescent="0.25">
      <c r="A579" s="1" t="s">
        <v>576</v>
      </c>
      <c r="B579">
        <f t="shared" si="9"/>
        <v>577</v>
      </c>
    </row>
    <row r="580" spans="1:2" x14ac:dyDescent="0.25">
      <c r="A580" s="1" t="s">
        <v>577</v>
      </c>
      <c r="B580">
        <f t="shared" si="9"/>
        <v>578</v>
      </c>
    </row>
    <row r="581" spans="1:2" x14ac:dyDescent="0.25">
      <c r="A581" s="1" t="s">
        <v>578</v>
      </c>
      <c r="B581">
        <f t="shared" si="9"/>
        <v>579</v>
      </c>
    </row>
    <row r="582" spans="1:2" x14ac:dyDescent="0.25">
      <c r="A582" s="1" t="s">
        <v>579</v>
      </c>
      <c r="B582">
        <f t="shared" si="9"/>
        <v>580</v>
      </c>
    </row>
    <row r="583" spans="1:2" x14ac:dyDescent="0.25">
      <c r="A583" s="1" t="s">
        <v>580</v>
      </c>
      <c r="B583">
        <f t="shared" si="9"/>
        <v>581</v>
      </c>
    </row>
    <row r="584" spans="1:2" x14ac:dyDescent="0.25">
      <c r="A584" s="1" t="s">
        <v>581</v>
      </c>
      <c r="B584">
        <f t="shared" si="9"/>
        <v>582</v>
      </c>
    </row>
    <row r="585" spans="1:2" x14ac:dyDescent="0.25">
      <c r="A585" s="1" t="s">
        <v>582</v>
      </c>
      <c r="B585">
        <f t="shared" si="9"/>
        <v>583</v>
      </c>
    </row>
    <row r="586" spans="1:2" x14ac:dyDescent="0.25">
      <c r="A586" s="1" t="s">
        <v>583</v>
      </c>
      <c r="B586">
        <f t="shared" si="9"/>
        <v>584</v>
      </c>
    </row>
    <row r="587" spans="1:2" x14ac:dyDescent="0.25">
      <c r="A587" s="1" t="s">
        <v>584</v>
      </c>
      <c r="B587">
        <f t="shared" si="9"/>
        <v>585</v>
      </c>
    </row>
    <row r="588" spans="1:2" x14ac:dyDescent="0.25">
      <c r="A588" s="1" t="s">
        <v>585</v>
      </c>
      <c r="B588">
        <f t="shared" si="9"/>
        <v>586</v>
      </c>
    </row>
    <row r="589" spans="1:2" x14ac:dyDescent="0.25">
      <c r="A589" s="1" t="s">
        <v>586</v>
      </c>
      <c r="B589">
        <f t="shared" si="9"/>
        <v>587</v>
      </c>
    </row>
    <row r="590" spans="1:2" x14ac:dyDescent="0.25">
      <c r="A590" s="1" t="s">
        <v>587</v>
      </c>
      <c r="B590">
        <f t="shared" si="9"/>
        <v>588</v>
      </c>
    </row>
    <row r="591" spans="1:2" x14ac:dyDescent="0.25">
      <c r="A591" s="1" t="s">
        <v>588</v>
      </c>
      <c r="B591">
        <f t="shared" si="9"/>
        <v>589</v>
      </c>
    </row>
    <row r="592" spans="1:2" x14ac:dyDescent="0.25">
      <c r="A592" s="1" t="s">
        <v>589</v>
      </c>
      <c r="B592">
        <f t="shared" si="9"/>
        <v>590</v>
      </c>
    </row>
    <row r="593" spans="1:2" x14ac:dyDescent="0.25">
      <c r="A593" s="1" t="s">
        <v>590</v>
      </c>
      <c r="B593">
        <f t="shared" si="9"/>
        <v>591</v>
      </c>
    </row>
    <row r="594" spans="1:2" x14ac:dyDescent="0.25">
      <c r="A594" s="1" t="s">
        <v>591</v>
      </c>
      <c r="B594">
        <f t="shared" si="9"/>
        <v>592</v>
      </c>
    </row>
    <row r="595" spans="1:2" x14ac:dyDescent="0.25">
      <c r="A595" s="1" t="s">
        <v>592</v>
      </c>
      <c r="B595">
        <f t="shared" si="9"/>
        <v>593</v>
      </c>
    </row>
    <row r="596" spans="1:2" x14ac:dyDescent="0.25">
      <c r="A596" s="1" t="s">
        <v>593</v>
      </c>
      <c r="B596">
        <f t="shared" si="9"/>
        <v>594</v>
      </c>
    </row>
    <row r="597" spans="1:2" x14ac:dyDescent="0.25">
      <c r="A597" s="1" t="s">
        <v>594</v>
      </c>
      <c r="B597">
        <f t="shared" si="9"/>
        <v>595</v>
      </c>
    </row>
    <row r="598" spans="1:2" x14ac:dyDescent="0.25">
      <c r="A598" s="1" t="s">
        <v>595</v>
      </c>
      <c r="B598">
        <f t="shared" si="9"/>
        <v>596</v>
      </c>
    </row>
    <row r="599" spans="1:2" x14ac:dyDescent="0.25">
      <c r="A599" s="1" t="s">
        <v>596</v>
      </c>
      <c r="B599">
        <f t="shared" si="9"/>
        <v>597</v>
      </c>
    </row>
    <row r="600" spans="1:2" x14ac:dyDescent="0.25">
      <c r="A600" s="1" t="s">
        <v>597</v>
      </c>
      <c r="B600">
        <f t="shared" si="9"/>
        <v>598</v>
      </c>
    </row>
    <row r="601" spans="1:2" x14ac:dyDescent="0.25">
      <c r="A601" s="1" t="s">
        <v>598</v>
      </c>
      <c r="B601">
        <f t="shared" si="9"/>
        <v>599</v>
      </c>
    </row>
    <row r="602" spans="1:2" x14ac:dyDescent="0.25">
      <c r="A602" s="1" t="s">
        <v>599</v>
      </c>
      <c r="B602">
        <f t="shared" si="9"/>
        <v>600</v>
      </c>
    </row>
    <row r="603" spans="1:2" x14ac:dyDescent="0.25">
      <c r="A603" s="1" t="s">
        <v>600</v>
      </c>
      <c r="B603">
        <f t="shared" si="9"/>
        <v>601</v>
      </c>
    </row>
    <row r="604" spans="1:2" x14ac:dyDescent="0.25">
      <c r="A604" s="1" t="s">
        <v>601</v>
      </c>
      <c r="B604">
        <f t="shared" si="9"/>
        <v>602</v>
      </c>
    </row>
    <row r="605" spans="1:2" x14ac:dyDescent="0.25">
      <c r="A605" s="1" t="s">
        <v>602</v>
      </c>
      <c r="B605">
        <f t="shared" si="9"/>
        <v>603</v>
      </c>
    </row>
    <row r="606" spans="1:2" x14ac:dyDescent="0.25">
      <c r="A606" s="1" t="s">
        <v>603</v>
      </c>
      <c r="B606">
        <f t="shared" si="9"/>
        <v>604</v>
      </c>
    </row>
    <row r="607" spans="1:2" x14ac:dyDescent="0.25">
      <c r="A607" s="1" t="s">
        <v>604</v>
      </c>
      <c r="B607">
        <f t="shared" si="9"/>
        <v>605</v>
      </c>
    </row>
    <row r="608" spans="1:2" x14ac:dyDescent="0.25">
      <c r="A608" s="1" t="s">
        <v>605</v>
      </c>
      <c r="B608">
        <f t="shared" si="9"/>
        <v>606</v>
      </c>
    </row>
    <row r="609" spans="1:2" x14ac:dyDescent="0.25">
      <c r="A609" s="1" t="s">
        <v>606</v>
      </c>
      <c r="B609">
        <f t="shared" si="9"/>
        <v>607</v>
      </c>
    </row>
    <row r="610" spans="1:2" x14ac:dyDescent="0.25">
      <c r="A610" s="1" t="s">
        <v>607</v>
      </c>
      <c r="B610">
        <f t="shared" si="9"/>
        <v>608</v>
      </c>
    </row>
    <row r="611" spans="1:2" x14ac:dyDescent="0.25">
      <c r="A611" s="1" t="s">
        <v>608</v>
      </c>
      <c r="B611">
        <f t="shared" si="9"/>
        <v>609</v>
      </c>
    </row>
    <row r="612" spans="1:2" x14ac:dyDescent="0.25">
      <c r="A612" s="1" t="s">
        <v>609</v>
      </c>
      <c r="B612">
        <f t="shared" si="9"/>
        <v>610</v>
      </c>
    </row>
    <row r="613" spans="1:2" x14ac:dyDescent="0.25">
      <c r="A613" s="1" t="s">
        <v>610</v>
      </c>
      <c r="B613">
        <f t="shared" si="9"/>
        <v>611</v>
      </c>
    </row>
    <row r="614" spans="1:2" x14ac:dyDescent="0.25">
      <c r="A614" s="1" t="s">
        <v>611</v>
      </c>
      <c r="B614">
        <f t="shared" si="9"/>
        <v>612</v>
      </c>
    </row>
    <row r="615" spans="1:2" x14ac:dyDescent="0.25">
      <c r="A615" s="1" t="s">
        <v>612</v>
      </c>
      <c r="B615">
        <f t="shared" si="9"/>
        <v>613</v>
      </c>
    </row>
    <row r="616" spans="1:2" x14ac:dyDescent="0.25">
      <c r="A616" s="1" t="s">
        <v>613</v>
      </c>
      <c r="B616">
        <f t="shared" si="9"/>
        <v>614</v>
      </c>
    </row>
    <row r="617" spans="1:2" x14ac:dyDescent="0.25">
      <c r="A617" s="1" t="s">
        <v>614</v>
      </c>
      <c r="B617">
        <f t="shared" si="9"/>
        <v>615</v>
      </c>
    </row>
    <row r="618" spans="1:2" x14ac:dyDescent="0.25">
      <c r="A618" s="1" t="s">
        <v>615</v>
      </c>
      <c r="B618">
        <f t="shared" si="9"/>
        <v>616</v>
      </c>
    </row>
    <row r="619" spans="1:2" x14ac:dyDescent="0.25">
      <c r="A619" s="1" t="s">
        <v>616</v>
      </c>
      <c r="B619">
        <f t="shared" si="9"/>
        <v>617</v>
      </c>
    </row>
    <row r="620" spans="1:2" x14ac:dyDescent="0.25">
      <c r="A620" s="1" t="s">
        <v>617</v>
      </c>
      <c r="B620">
        <f t="shared" si="9"/>
        <v>618</v>
      </c>
    </row>
    <row r="621" spans="1:2" x14ac:dyDescent="0.25">
      <c r="A621" s="1" t="s">
        <v>618</v>
      </c>
      <c r="B621">
        <f t="shared" si="9"/>
        <v>619</v>
      </c>
    </row>
    <row r="622" spans="1:2" x14ac:dyDescent="0.25">
      <c r="A622" s="1" t="s">
        <v>619</v>
      </c>
      <c r="B622">
        <f t="shared" si="9"/>
        <v>620</v>
      </c>
    </row>
    <row r="623" spans="1:2" x14ac:dyDescent="0.25">
      <c r="A623" s="1" t="s">
        <v>620</v>
      </c>
      <c r="B623">
        <f t="shared" si="9"/>
        <v>621</v>
      </c>
    </row>
    <row r="624" spans="1:2" x14ac:dyDescent="0.25">
      <c r="A624" s="1" t="s">
        <v>621</v>
      </c>
      <c r="B624">
        <f t="shared" si="9"/>
        <v>622</v>
      </c>
    </row>
    <row r="625" spans="1:2" x14ac:dyDescent="0.25">
      <c r="A625" s="1" t="s">
        <v>622</v>
      </c>
      <c r="B625">
        <f t="shared" si="9"/>
        <v>623</v>
      </c>
    </row>
    <row r="626" spans="1:2" x14ac:dyDescent="0.25">
      <c r="A626" s="1" t="s">
        <v>623</v>
      </c>
      <c r="B626">
        <f t="shared" si="9"/>
        <v>624</v>
      </c>
    </row>
    <row r="627" spans="1:2" x14ac:dyDescent="0.25">
      <c r="A627" s="1" t="s">
        <v>624</v>
      </c>
      <c r="B627">
        <f t="shared" si="9"/>
        <v>625</v>
      </c>
    </row>
    <row r="628" spans="1:2" x14ac:dyDescent="0.25">
      <c r="A628" s="1" t="s">
        <v>625</v>
      </c>
      <c r="B628">
        <f t="shared" si="9"/>
        <v>626</v>
      </c>
    </row>
    <row r="629" spans="1:2" x14ac:dyDescent="0.25">
      <c r="A629" s="1" t="s">
        <v>626</v>
      </c>
      <c r="B629">
        <f t="shared" si="9"/>
        <v>627</v>
      </c>
    </row>
    <row r="630" spans="1:2" x14ac:dyDescent="0.25">
      <c r="A630" s="1" t="s">
        <v>627</v>
      </c>
      <c r="B630">
        <f t="shared" si="9"/>
        <v>628</v>
      </c>
    </row>
    <row r="631" spans="1:2" x14ac:dyDescent="0.25">
      <c r="A631" s="1" t="s">
        <v>628</v>
      </c>
      <c r="B631">
        <f t="shared" si="9"/>
        <v>629</v>
      </c>
    </row>
    <row r="632" spans="1:2" x14ac:dyDescent="0.25">
      <c r="A632" s="1" t="s">
        <v>629</v>
      </c>
      <c r="B632">
        <f t="shared" si="9"/>
        <v>630</v>
      </c>
    </row>
    <row r="633" spans="1:2" x14ac:dyDescent="0.25">
      <c r="A633" s="1" t="s">
        <v>630</v>
      </c>
      <c r="B633">
        <f t="shared" si="9"/>
        <v>631</v>
      </c>
    </row>
    <row r="634" spans="1:2" x14ac:dyDescent="0.25">
      <c r="A634" s="1" t="s">
        <v>631</v>
      </c>
      <c r="B634">
        <f t="shared" si="9"/>
        <v>632</v>
      </c>
    </row>
    <row r="635" spans="1:2" x14ac:dyDescent="0.25">
      <c r="A635" s="1" t="s">
        <v>632</v>
      </c>
      <c r="B635">
        <f t="shared" si="9"/>
        <v>633</v>
      </c>
    </row>
    <row r="636" spans="1:2" x14ac:dyDescent="0.25">
      <c r="A636" s="1" t="s">
        <v>633</v>
      </c>
      <c r="B636">
        <f t="shared" si="9"/>
        <v>634</v>
      </c>
    </row>
    <row r="637" spans="1:2" x14ac:dyDescent="0.25">
      <c r="A637" s="1" t="s">
        <v>634</v>
      </c>
      <c r="B637">
        <f t="shared" si="9"/>
        <v>635</v>
      </c>
    </row>
    <row r="638" spans="1:2" x14ac:dyDescent="0.25">
      <c r="A638" s="1" t="s">
        <v>635</v>
      </c>
      <c r="B638">
        <f t="shared" si="9"/>
        <v>636</v>
      </c>
    </row>
    <row r="639" spans="1:2" x14ac:dyDescent="0.25">
      <c r="A639" s="1" t="s">
        <v>636</v>
      </c>
      <c r="B639">
        <f t="shared" si="9"/>
        <v>637</v>
      </c>
    </row>
    <row r="640" spans="1:2" x14ac:dyDescent="0.25">
      <c r="A640" s="1" t="s">
        <v>637</v>
      </c>
      <c r="B640">
        <f t="shared" si="9"/>
        <v>638</v>
      </c>
    </row>
    <row r="641" spans="1:2" x14ac:dyDescent="0.25">
      <c r="A641" s="1" t="s">
        <v>638</v>
      </c>
      <c r="B641">
        <f t="shared" si="9"/>
        <v>639</v>
      </c>
    </row>
    <row r="642" spans="1:2" x14ac:dyDescent="0.25">
      <c r="A642" s="1" t="s">
        <v>639</v>
      </c>
      <c r="B642">
        <f t="shared" ref="B642:B705" si="10">ROW() - 2</f>
        <v>640</v>
      </c>
    </row>
    <row r="643" spans="1:2" x14ac:dyDescent="0.25">
      <c r="A643" s="1" t="s">
        <v>640</v>
      </c>
      <c r="B643">
        <f t="shared" si="10"/>
        <v>641</v>
      </c>
    </row>
    <row r="644" spans="1:2" x14ac:dyDescent="0.25">
      <c r="A644" s="1" t="s">
        <v>641</v>
      </c>
      <c r="B644">
        <f t="shared" si="10"/>
        <v>642</v>
      </c>
    </row>
    <row r="645" spans="1:2" x14ac:dyDescent="0.25">
      <c r="A645" s="1" t="s">
        <v>642</v>
      </c>
      <c r="B645">
        <f t="shared" si="10"/>
        <v>643</v>
      </c>
    </row>
    <row r="646" spans="1:2" x14ac:dyDescent="0.25">
      <c r="A646" s="1" t="s">
        <v>643</v>
      </c>
      <c r="B646">
        <f t="shared" si="10"/>
        <v>644</v>
      </c>
    </row>
    <row r="647" spans="1:2" x14ac:dyDescent="0.25">
      <c r="A647" s="1" t="s">
        <v>644</v>
      </c>
      <c r="B647">
        <f t="shared" si="10"/>
        <v>645</v>
      </c>
    </row>
    <row r="648" spans="1:2" x14ac:dyDescent="0.25">
      <c r="A648" s="1" t="s">
        <v>645</v>
      </c>
      <c r="B648">
        <f t="shared" si="10"/>
        <v>646</v>
      </c>
    </row>
    <row r="649" spans="1:2" x14ac:dyDescent="0.25">
      <c r="A649" s="1" t="s">
        <v>646</v>
      </c>
      <c r="B649">
        <f t="shared" si="10"/>
        <v>647</v>
      </c>
    </row>
    <row r="650" spans="1:2" x14ac:dyDescent="0.25">
      <c r="A650" s="1" t="s">
        <v>647</v>
      </c>
      <c r="B650">
        <f t="shared" si="10"/>
        <v>648</v>
      </c>
    </row>
    <row r="651" spans="1:2" x14ac:dyDescent="0.25">
      <c r="A651" s="1" t="s">
        <v>648</v>
      </c>
      <c r="B651">
        <f t="shared" si="10"/>
        <v>649</v>
      </c>
    </row>
    <row r="652" spans="1:2" x14ac:dyDescent="0.25">
      <c r="A652" s="1" t="s">
        <v>649</v>
      </c>
      <c r="B652">
        <f t="shared" si="10"/>
        <v>650</v>
      </c>
    </row>
    <row r="653" spans="1:2" x14ac:dyDescent="0.25">
      <c r="A653" s="1" t="s">
        <v>650</v>
      </c>
      <c r="B653">
        <f t="shared" si="10"/>
        <v>651</v>
      </c>
    </row>
    <row r="654" spans="1:2" x14ac:dyDescent="0.25">
      <c r="A654" s="1" t="s">
        <v>651</v>
      </c>
      <c r="B654">
        <f t="shared" si="10"/>
        <v>652</v>
      </c>
    </row>
    <row r="655" spans="1:2" x14ac:dyDescent="0.25">
      <c r="A655" s="1" t="s">
        <v>652</v>
      </c>
      <c r="B655">
        <f t="shared" si="10"/>
        <v>653</v>
      </c>
    </row>
    <row r="656" spans="1:2" x14ac:dyDescent="0.25">
      <c r="A656" s="1" t="s">
        <v>653</v>
      </c>
      <c r="B656">
        <f t="shared" si="10"/>
        <v>654</v>
      </c>
    </row>
    <row r="657" spans="1:2" x14ac:dyDescent="0.25">
      <c r="A657" s="1" t="s">
        <v>654</v>
      </c>
      <c r="B657">
        <f t="shared" si="10"/>
        <v>655</v>
      </c>
    </row>
    <row r="658" spans="1:2" x14ac:dyDescent="0.25">
      <c r="A658" s="1" t="s">
        <v>655</v>
      </c>
      <c r="B658">
        <f t="shared" si="10"/>
        <v>656</v>
      </c>
    </row>
    <row r="659" spans="1:2" x14ac:dyDescent="0.25">
      <c r="A659" s="1" t="s">
        <v>656</v>
      </c>
      <c r="B659">
        <f t="shared" si="10"/>
        <v>657</v>
      </c>
    </row>
    <row r="660" spans="1:2" x14ac:dyDescent="0.25">
      <c r="A660" s="1" t="s">
        <v>657</v>
      </c>
      <c r="B660">
        <f t="shared" si="10"/>
        <v>658</v>
      </c>
    </row>
    <row r="661" spans="1:2" x14ac:dyDescent="0.25">
      <c r="A661" s="1" t="s">
        <v>658</v>
      </c>
      <c r="B661">
        <f t="shared" si="10"/>
        <v>659</v>
      </c>
    </row>
    <row r="662" spans="1:2" x14ac:dyDescent="0.25">
      <c r="A662" s="1" t="s">
        <v>659</v>
      </c>
      <c r="B662">
        <f t="shared" si="10"/>
        <v>660</v>
      </c>
    </row>
    <row r="663" spans="1:2" x14ac:dyDescent="0.25">
      <c r="A663" s="1" t="s">
        <v>660</v>
      </c>
      <c r="B663">
        <f t="shared" si="10"/>
        <v>661</v>
      </c>
    </row>
    <row r="664" spans="1:2" x14ac:dyDescent="0.25">
      <c r="A664" s="1" t="s">
        <v>661</v>
      </c>
      <c r="B664">
        <f t="shared" si="10"/>
        <v>662</v>
      </c>
    </row>
    <row r="665" spans="1:2" x14ac:dyDescent="0.25">
      <c r="A665" s="1" t="s">
        <v>662</v>
      </c>
      <c r="B665">
        <f t="shared" si="10"/>
        <v>663</v>
      </c>
    </row>
    <row r="666" spans="1:2" x14ac:dyDescent="0.25">
      <c r="A666" s="1" t="s">
        <v>663</v>
      </c>
      <c r="B666">
        <f t="shared" si="10"/>
        <v>664</v>
      </c>
    </row>
    <row r="667" spans="1:2" x14ac:dyDescent="0.25">
      <c r="A667" s="1" t="s">
        <v>664</v>
      </c>
      <c r="B667">
        <f t="shared" si="10"/>
        <v>665</v>
      </c>
    </row>
    <row r="668" spans="1:2" x14ac:dyDescent="0.25">
      <c r="A668" s="1" t="s">
        <v>665</v>
      </c>
      <c r="B668">
        <f t="shared" si="10"/>
        <v>666</v>
      </c>
    </row>
    <row r="669" spans="1:2" x14ac:dyDescent="0.25">
      <c r="A669" s="1" t="s">
        <v>666</v>
      </c>
      <c r="B669">
        <f t="shared" si="10"/>
        <v>667</v>
      </c>
    </row>
    <row r="670" spans="1:2" x14ac:dyDescent="0.25">
      <c r="A670" s="1" t="s">
        <v>667</v>
      </c>
      <c r="B670">
        <f t="shared" si="10"/>
        <v>668</v>
      </c>
    </row>
    <row r="671" spans="1:2" x14ac:dyDescent="0.25">
      <c r="A671" s="1" t="s">
        <v>668</v>
      </c>
      <c r="B671">
        <f t="shared" si="10"/>
        <v>669</v>
      </c>
    </row>
    <row r="672" spans="1:2" x14ac:dyDescent="0.25">
      <c r="A672" s="1" t="s">
        <v>669</v>
      </c>
      <c r="B672">
        <f t="shared" si="10"/>
        <v>670</v>
      </c>
    </row>
    <row r="673" spans="1:2" x14ac:dyDescent="0.25">
      <c r="A673" s="1" t="s">
        <v>670</v>
      </c>
      <c r="B673">
        <f t="shared" si="10"/>
        <v>671</v>
      </c>
    </row>
    <row r="674" spans="1:2" x14ac:dyDescent="0.25">
      <c r="A674" s="1" t="s">
        <v>671</v>
      </c>
      <c r="B674">
        <f t="shared" si="10"/>
        <v>672</v>
      </c>
    </row>
    <row r="675" spans="1:2" x14ac:dyDescent="0.25">
      <c r="A675" s="1" t="s">
        <v>672</v>
      </c>
      <c r="B675">
        <f t="shared" si="10"/>
        <v>673</v>
      </c>
    </row>
    <row r="676" spans="1:2" x14ac:dyDescent="0.25">
      <c r="A676" s="1" t="s">
        <v>673</v>
      </c>
      <c r="B676">
        <f t="shared" si="10"/>
        <v>674</v>
      </c>
    </row>
    <row r="677" spans="1:2" x14ac:dyDescent="0.25">
      <c r="A677" s="1" t="s">
        <v>674</v>
      </c>
      <c r="B677">
        <f t="shared" si="10"/>
        <v>675</v>
      </c>
    </row>
    <row r="678" spans="1:2" x14ac:dyDescent="0.25">
      <c r="A678" s="1" t="s">
        <v>675</v>
      </c>
      <c r="B678">
        <f t="shared" si="10"/>
        <v>676</v>
      </c>
    </row>
    <row r="679" spans="1:2" x14ac:dyDescent="0.25">
      <c r="A679" s="1" t="s">
        <v>676</v>
      </c>
      <c r="B679">
        <f t="shared" si="10"/>
        <v>677</v>
      </c>
    </row>
    <row r="680" spans="1:2" x14ac:dyDescent="0.25">
      <c r="A680" s="1" t="s">
        <v>677</v>
      </c>
      <c r="B680">
        <f t="shared" si="10"/>
        <v>678</v>
      </c>
    </row>
    <row r="681" spans="1:2" x14ac:dyDescent="0.25">
      <c r="A681" s="1" t="s">
        <v>678</v>
      </c>
      <c r="B681">
        <f t="shared" si="10"/>
        <v>679</v>
      </c>
    </row>
    <row r="682" spans="1:2" x14ac:dyDescent="0.25">
      <c r="A682" s="1" t="s">
        <v>679</v>
      </c>
      <c r="B682">
        <f t="shared" si="10"/>
        <v>680</v>
      </c>
    </row>
    <row r="683" spans="1:2" x14ac:dyDescent="0.25">
      <c r="A683" s="1" t="s">
        <v>680</v>
      </c>
      <c r="B683">
        <f t="shared" si="10"/>
        <v>681</v>
      </c>
    </row>
    <row r="684" spans="1:2" x14ac:dyDescent="0.25">
      <c r="A684" s="1" t="s">
        <v>681</v>
      </c>
      <c r="B684">
        <f t="shared" si="10"/>
        <v>682</v>
      </c>
    </row>
    <row r="685" spans="1:2" x14ac:dyDescent="0.25">
      <c r="A685" s="1" t="s">
        <v>682</v>
      </c>
      <c r="B685">
        <f t="shared" si="10"/>
        <v>683</v>
      </c>
    </row>
    <row r="686" spans="1:2" x14ac:dyDescent="0.25">
      <c r="A686" s="1" t="s">
        <v>683</v>
      </c>
      <c r="B686">
        <f t="shared" si="10"/>
        <v>684</v>
      </c>
    </row>
    <row r="687" spans="1:2" x14ac:dyDescent="0.25">
      <c r="A687" s="1" t="s">
        <v>684</v>
      </c>
      <c r="B687">
        <f t="shared" si="10"/>
        <v>685</v>
      </c>
    </row>
    <row r="688" spans="1:2" x14ac:dyDescent="0.25">
      <c r="A688" s="1" t="s">
        <v>685</v>
      </c>
      <c r="B688">
        <f t="shared" si="10"/>
        <v>686</v>
      </c>
    </row>
    <row r="689" spans="1:2" x14ac:dyDescent="0.25">
      <c r="A689" s="1" t="s">
        <v>686</v>
      </c>
      <c r="B689">
        <f t="shared" si="10"/>
        <v>687</v>
      </c>
    </row>
    <row r="690" spans="1:2" x14ac:dyDescent="0.25">
      <c r="A690" s="1" t="s">
        <v>687</v>
      </c>
      <c r="B690">
        <f t="shared" si="10"/>
        <v>688</v>
      </c>
    </row>
    <row r="691" spans="1:2" x14ac:dyDescent="0.25">
      <c r="A691" s="1" t="s">
        <v>688</v>
      </c>
      <c r="B691">
        <f t="shared" si="10"/>
        <v>689</v>
      </c>
    </row>
    <row r="692" spans="1:2" x14ac:dyDescent="0.25">
      <c r="A692" s="1" t="s">
        <v>689</v>
      </c>
      <c r="B692">
        <f t="shared" si="10"/>
        <v>690</v>
      </c>
    </row>
    <row r="693" spans="1:2" x14ac:dyDescent="0.25">
      <c r="A693" s="1" t="s">
        <v>690</v>
      </c>
      <c r="B693">
        <f t="shared" si="10"/>
        <v>691</v>
      </c>
    </row>
    <row r="694" spans="1:2" x14ac:dyDescent="0.25">
      <c r="A694" s="1" t="s">
        <v>691</v>
      </c>
      <c r="B694">
        <f t="shared" si="10"/>
        <v>692</v>
      </c>
    </row>
    <row r="695" spans="1:2" x14ac:dyDescent="0.25">
      <c r="A695" s="1" t="s">
        <v>692</v>
      </c>
      <c r="B695">
        <f t="shared" si="10"/>
        <v>693</v>
      </c>
    </row>
    <row r="696" spans="1:2" x14ac:dyDescent="0.25">
      <c r="A696" s="1" t="s">
        <v>693</v>
      </c>
      <c r="B696">
        <f t="shared" si="10"/>
        <v>694</v>
      </c>
    </row>
    <row r="697" spans="1:2" x14ac:dyDescent="0.25">
      <c r="A697" s="1" t="s">
        <v>694</v>
      </c>
      <c r="B697">
        <f t="shared" si="10"/>
        <v>695</v>
      </c>
    </row>
    <row r="698" spans="1:2" x14ac:dyDescent="0.25">
      <c r="A698" s="1" t="s">
        <v>695</v>
      </c>
      <c r="B698">
        <f t="shared" si="10"/>
        <v>696</v>
      </c>
    </row>
    <row r="699" spans="1:2" x14ac:dyDescent="0.25">
      <c r="A699" s="1" t="s">
        <v>696</v>
      </c>
      <c r="B699">
        <f t="shared" si="10"/>
        <v>697</v>
      </c>
    </row>
    <row r="700" spans="1:2" x14ac:dyDescent="0.25">
      <c r="A700" s="1" t="s">
        <v>697</v>
      </c>
      <c r="B700">
        <f t="shared" si="10"/>
        <v>698</v>
      </c>
    </row>
    <row r="701" spans="1:2" x14ac:dyDescent="0.25">
      <c r="A701" s="1" t="s">
        <v>698</v>
      </c>
      <c r="B701">
        <f t="shared" si="10"/>
        <v>699</v>
      </c>
    </row>
    <row r="702" spans="1:2" x14ac:dyDescent="0.25">
      <c r="A702" s="1" t="s">
        <v>699</v>
      </c>
      <c r="B702">
        <f t="shared" si="10"/>
        <v>700</v>
      </c>
    </row>
    <row r="703" spans="1:2" x14ac:dyDescent="0.25">
      <c r="A703" s="1" t="s">
        <v>699</v>
      </c>
      <c r="B703">
        <f t="shared" si="10"/>
        <v>701</v>
      </c>
    </row>
    <row r="704" spans="1:2" x14ac:dyDescent="0.25">
      <c r="A704" s="1" t="s">
        <v>700</v>
      </c>
      <c r="B704">
        <f t="shared" si="10"/>
        <v>702</v>
      </c>
    </row>
    <row r="705" spans="1:2" x14ac:dyDescent="0.25">
      <c r="A705" s="1" t="s">
        <v>701</v>
      </c>
      <c r="B705">
        <f t="shared" si="10"/>
        <v>703</v>
      </c>
    </row>
    <row r="706" spans="1:2" x14ac:dyDescent="0.25">
      <c r="A706" s="1" t="s">
        <v>702</v>
      </c>
      <c r="B706">
        <f t="shared" ref="B706:B769" si="11">ROW() - 2</f>
        <v>704</v>
      </c>
    </row>
    <row r="707" spans="1:2" x14ac:dyDescent="0.25">
      <c r="A707" s="1" t="s">
        <v>703</v>
      </c>
      <c r="B707">
        <f t="shared" si="11"/>
        <v>705</v>
      </c>
    </row>
    <row r="708" spans="1:2" x14ac:dyDescent="0.25">
      <c r="A708" s="1" t="s">
        <v>704</v>
      </c>
      <c r="B708">
        <f t="shared" si="11"/>
        <v>706</v>
      </c>
    </row>
    <row r="709" spans="1:2" x14ac:dyDescent="0.25">
      <c r="A709" s="1" t="s">
        <v>705</v>
      </c>
      <c r="B709">
        <f t="shared" si="11"/>
        <v>707</v>
      </c>
    </row>
    <row r="710" spans="1:2" x14ac:dyDescent="0.25">
      <c r="A710" s="1" t="s">
        <v>706</v>
      </c>
      <c r="B710">
        <f t="shared" si="11"/>
        <v>708</v>
      </c>
    </row>
    <row r="711" spans="1:2" x14ac:dyDescent="0.25">
      <c r="A711" s="1" t="s">
        <v>707</v>
      </c>
      <c r="B711">
        <f t="shared" si="11"/>
        <v>709</v>
      </c>
    </row>
    <row r="712" spans="1:2" x14ac:dyDescent="0.25">
      <c r="A712" s="1" t="s">
        <v>708</v>
      </c>
      <c r="B712">
        <f t="shared" si="11"/>
        <v>710</v>
      </c>
    </row>
    <row r="713" spans="1:2" x14ac:dyDescent="0.25">
      <c r="A713" s="1" t="s">
        <v>709</v>
      </c>
      <c r="B713">
        <f t="shared" si="11"/>
        <v>711</v>
      </c>
    </row>
    <row r="714" spans="1:2" x14ac:dyDescent="0.25">
      <c r="A714" s="1" t="s">
        <v>710</v>
      </c>
      <c r="B714">
        <f t="shared" si="11"/>
        <v>712</v>
      </c>
    </row>
    <row r="715" spans="1:2" x14ac:dyDescent="0.25">
      <c r="A715" s="1" t="s">
        <v>711</v>
      </c>
      <c r="B715">
        <f t="shared" si="11"/>
        <v>713</v>
      </c>
    </row>
    <row r="716" spans="1:2" x14ac:dyDescent="0.25">
      <c r="A716" s="1" t="s">
        <v>712</v>
      </c>
      <c r="B716">
        <f t="shared" si="11"/>
        <v>714</v>
      </c>
    </row>
    <row r="717" spans="1:2" x14ac:dyDescent="0.25">
      <c r="A717" s="1" t="s">
        <v>713</v>
      </c>
      <c r="B717">
        <f t="shared" si="11"/>
        <v>715</v>
      </c>
    </row>
    <row r="718" spans="1:2" x14ac:dyDescent="0.25">
      <c r="A718" s="1" t="s">
        <v>714</v>
      </c>
      <c r="B718">
        <f t="shared" si="11"/>
        <v>716</v>
      </c>
    </row>
    <row r="719" spans="1:2" x14ac:dyDescent="0.25">
      <c r="A719" s="1" t="s">
        <v>715</v>
      </c>
      <c r="B719">
        <f t="shared" si="11"/>
        <v>717</v>
      </c>
    </row>
    <row r="720" spans="1:2" x14ac:dyDescent="0.25">
      <c r="A720" s="1" t="s">
        <v>716</v>
      </c>
      <c r="B720">
        <f t="shared" si="11"/>
        <v>718</v>
      </c>
    </row>
    <row r="721" spans="1:2" x14ac:dyDescent="0.25">
      <c r="A721" s="1" t="s">
        <v>717</v>
      </c>
      <c r="B721">
        <f t="shared" si="11"/>
        <v>719</v>
      </c>
    </row>
    <row r="722" spans="1:2" x14ac:dyDescent="0.25">
      <c r="A722" s="1" t="s">
        <v>718</v>
      </c>
      <c r="B722">
        <f t="shared" si="11"/>
        <v>720</v>
      </c>
    </row>
    <row r="723" spans="1:2" x14ac:dyDescent="0.25">
      <c r="A723" s="1" t="s">
        <v>719</v>
      </c>
      <c r="B723">
        <f t="shared" si="11"/>
        <v>721</v>
      </c>
    </row>
    <row r="724" spans="1:2" x14ac:dyDescent="0.25">
      <c r="A724" s="1" t="s">
        <v>720</v>
      </c>
      <c r="B724">
        <f t="shared" si="11"/>
        <v>722</v>
      </c>
    </row>
    <row r="725" spans="1:2" x14ac:dyDescent="0.25">
      <c r="A725" s="1" t="s">
        <v>721</v>
      </c>
      <c r="B725">
        <f t="shared" si="11"/>
        <v>723</v>
      </c>
    </row>
    <row r="726" spans="1:2" x14ac:dyDescent="0.25">
      <c r="A726" s="1" t="s">
        <v>722</v>
      </c>
      <c r="B726">
        <f t="shared" si="11"/>
        <v>724</v>
      </c>
    </row>
    <row r="727" spans="1:2" x14ac:dyDescent="0.25">
      <c r="A727" s="1" t="s">
        <v>723</v>
      </c>
      <c r="B727">
        <f t="shared" si="11"/>
        <v>725</v>
      </c>
    </row>
    <row r="728" spans="1:2" x14ac:dyDescent="0.25">
      <c r="A728" s="1" t="s">
        <v>724</v>
      </c>
      <c r="B728">
        <f t="shared" si="11"/>
        <v>726</v>
      </c>
    </row>
    <row r="729" spans="1:2" x14ac:dyDescent="0.25">
      <c r="A729" s="1" t="s">
        <v>725</v>
      </c>
      <c r="B729">
        <f t="shared" si="11"/>
        <v>727</v>
      </c>
    </row>
    <row r="730" spans="1:2" x14ac:dyDescent="0.25">
      <c r="A730" s="1" t="s">
        <v>726</v>
      </c>
      <c r="B730">
        <f t="shared" si="11"/>
        <v>728</v>
      </c>
    </row>
    <row r="731" spans="1:2" x14ac:dyDescent="0.25">
      <c r="A731" s="1" t="s">
        <v>727</v>
      </c>
      <c r="B731">
        <f t="shared" si="11"/>
        <v>729</v>
      </c>
    </row>
    <row r="732" spans="1:2" x14ac:dyDescent="0.25">
      <c r="A732" s="1" t="s">
        <v>728</v>
      </c>
      <c r="B732">
        <f t="shared" si="11"/>
        <v>730</v>
      </c>
    </row>
    <row r="733" spans="1:2" x14ac:dyDescent="0.25">
      <c r="A733" s="1" t="s">
        <v>729</v>
      </c>
      <c r="B733">
        <f t="shared" si="11"/>
        <v>731</v>
      </c>
    </row>
    <row r="734" spans="1:2" x14ac:dyDescent="0.25">
      <c r="A734" s="1" t="s">
        <v>730</v>
      </c>
      <c r="B734">
        <f t="shared" si="11"/>
        <v>732</v>
      </c>
    </row>
    <row r="735" spans="1:2" x14ac:dyDescent="0.25">
      <c r="A735" s="1" t="s">
        <v>731</v>
      </c>
      <c r="B735">
        <f t="shared" si="11"/>
        <v>733</v>
      </c>
    </row>
    <row r="736" spans="1:2" x14ac:dyDescent="0.25">
      <c r="A736" s="1" t="s">
        <v>732</v>
      </c>
      <c r="B736">
        <f t="shared" si="11"/>
        <v>734</v>
      </c>
    </row>
    <row r="737" spans="1:2" x14ac:dyDescent="0.25">
      <c r="A737" s="4" t="s">
        <v>733</v>
      </c>
      <c r="B737">
        <f t="shared" si="11"/>
        <v>735</v>
      </c>
    </row>
    <row r="738" spans="1:2" x14ac:dyDescent="0.25">
      <c r="A738" s="4" t="s">
        <v>733</v>
      </c>
      <c r="B738">
        <f t="shared" si="11"/>
        <v>736</v>
      </c>
    </row>
    <row r="739" spans="1:2" x14ac:dyDescent="0.25">
      <c r="A739" s="1" t="s">
        <v>734</v>
      </c>
      <c r="B739">
        <f t="shared" si="11"/>
        <v>737</v>
      </c>
    </row>
    <row r="740" spans="1:2" x14ac:dyDescent="0.25">
      <c r="A740" s="1" t="s">
        <v>735</v>
      </c>
      <c r="B740">
        <f t="shared" si="11"/>
        <v>738</v>
      </c>
    </row>
    <row r="741" spans="1:2" x14ac:dyDescent="0.25">
      <c r="A741" s="1" t="s">
        <v>736</v>
      </c>
      <c r="B741">
        <f t="shared" si="11"/>
        <v>739</v>
      </c>
    </row>
    <row r="742" spans="1:2" x14ac:dyDescent="0.25">
      <c r="A742" s="1" t="s">
        <v>737</v>
      </c>
      <c r="B742">
        <f t="shared" si="11"/>
        <v>740</v>
      </c>
    </row>
    <row r="743" spans="1:2" x14ac:dyDescent="0.25">
      <c r="A743" s="1" t="s">
        <v>738</v>
      </c>
      <c r="B743">
        <f t="shared" si="11"/>
        <v>741</v>
      </c>
    </row>
    <row r="744" spans="1:2" x14ac:dyDescent="0.25">
      <c r="A744" s="1" t="s">
        <v>739</v>
      </c>
      <c r="B744">
        <f t="shared" si="11"/>
        <v>742</v>
      </c>
    </row>
    <row r="745" spans="1:2" x14ac:dyDescent="0.25">
      <c r="A745" s="4" t="s">
        <v>740</v>
      </c>
      <c r="B745">
        <f t="shared" si="11"/>
        <v>743</v>
      </c>
    </row>
    <row r="746" spans="1:2" x14ac:dyDescent="0.25">
      <c r="A746" t="s">
        <v>741</v>
      </c>
      <c r="B746">
        <f t="shared" si="11"/>
        <v>744</v>
      </c>
    </row>
    <row r="747" spans="1:2" x14ac:dyDescent="0.25">
      <c r="A747" s="1" t="s">
        <v>742</v>
      </c>
      <c r="B747">
        <f t="shared" si="11"/>
        <v>745</v>
      </c>
    </row>
    <row r="748" spans="1:2" x14ac:dyDescent="0.25">
      <c r="A748" s="1" t="s">
        <v>743</v>
      </c>
      <c r="B748">
        <f t="shared" si="11"/>
        <v>746</v>
      </c>
    </row>
    <row r="749" spans="1:2" x14ac:dyDescent="0.25">
      <c r="A749" s="1" t="s">
        <v>744</v>
      </c>
      <c r="B749">
        <f t="shared" si="11"/>
        <v>747</v>
      </c>
    </row>
    <row r="750" spans="1:2" x14ac:dyDescent="0.25">
      <c r="A750" s="1" t="s">
        <v>745</v>
      </c>
      <c r="B750">
        <f t="shared" si="11"/>
        <v>748</v>
      </c>
    </row>
    <row r="751" spans="1:2" x14ac:dyDescent="0.25">
      <c r="A751" s="1" t="s">
        <v>746</v>
      </c>
      <c r="B751">
        <f t="shared" si="11"/>
        <v>749</v>
      </c>
    </row>
    <row r="752" spans="1:2" x14ac:dyDescent="0.25">
      <c r="A752" s="1" t="s">
        <v>747</v>
      </c>
      <c r="B752">
        <f t="shared" si="11"/>
        <v>750</v>
      </c>
    </row>
    <row r="753" spans="1:2" x14ac:dyDescent="0.25">
      <c r="A753" s="1" t="s">
        <v>748</v>
      </c>
      <c r="B753">
        <f t="shared" si="11"/>
        <v>751</v>
      </c>
    </row>
    <row r="754" spans="1:2" x14ac:dyDescent="0.25">
      <c r="A754" s="1" t="s">
        <v>749</v>
      </c>
      <c r="B754">
        <f t="shared" si="11"/>
        <v>752</v>
      </c>
    </row>
    <row r="755" spans="1:2" x14ac:dyDescent="0.25">
      <c r="A755" s="1" t="s">
        <v>750</v>
      </c>
      <c r="B755">
        <f t="shared" si="11"/>
        <v>753</v>
      </c>
    </row>
    <row r="756" spans="1:2" x14ac:dyDescent="0.25">
      <c r="A756" s="1" t="s">
        <v>751</v>
      </c>
      <c r="B756">
        <f t="shared" si="11"/>
        <v>754</v>
      </c>
    </row>
    <row r="757" spans="1:2" x14ac:dyDescent="0.25">
      <c r="A757" s="1" t="s">
        <v>752</v>
      </c>
      <c r="B757">
        <f t="shared" si="11"/>
        <v>755</v>
      </c>
    </row>
    <row r="758" spans="1:2" x14ac:dyDescent="0.25">
      <c r="A758" s="1" t="s">
        <v>753</v>
      </c>
      <c r="B758">
        <f t="shared" si="11"/>
        <v>756</v>
      </c>
    </row>
    <row r="759" spans="1:2" x14ac:dyDescent="0.25">
      <c r="A759" s="1" t="s">
        <v>754</v>
      </c>
      <c r="B759">
        <f t="shared" si="11"/>
        <v>757</v>
      </c>
    </row>
    <row r="760" spans="1:2" x14ac:dyDescent="0.25">
      <c r="A760" s="1" t="s">
        <v>755</v>
      </c>
      <c r="B760">
        <f t="shared" si="11"/>
        <v>758</v>
      </c>
    </row>
    <row r="761" spans="1:2" x14ac:dyDescent="0.25">
      <c r="A761" s="1" t="s">
        <v>756</v>
      </c>
      <c r="B761">
        <f t="shared" si="11"/>
        <v>759</v>
      </c>
    </row>
    <row r="762" spans="1:2" x14ac:dyDescent="0.25">
      <c r="A762" s="1" t="s">
        <v>757</v>
      </c>
      <c r="B762">
        <f t="shared" si="11"/>
        <v>760</v>
      </c>
    </row>
    <row r="763" spans="1:2" x14ac:dyDescent="0.25">
      <c r="A763" s="1" t="s">
        <v>758</v>
      </c>
      <c r="B763">
        <f t="shared" si="11"/>
        <v>761</v>
      </c>
    </row>
    <row r="764" spans="1:2" x14ac:dyDescent="0.25">
      <c r="A764" s="1" t="s">
        <v>759</v>
      </c>
      <c r="B764">
        <f t="shared" si="11"/>
        <v>762</v>
      </c>
    </row>
    <row r="765" spans="1:2" x14ac:dyDescent="0.25">
      <c r="A765" s="1" t="s">
        <v>760</v>
      </c>
      <c r="B765">
        <f t="shared" si="11"/>
        <v>763</v>
      </c>
    </row>
    <row r="766" spans="1:2" x14ac:dyDescent="0.25">
      <c r="A766" s="1" t="s">
        <v>761</v>
      </c>
      <c r="B766">
        <f t="shared" si="11"/>
        <v>764</v>
      </c>
    </row>
    <row r="767" spans="1:2" x14ac:dyDescent="0.25">
      <c r="A767" s="1" t="s">
        <v>762</v>
      </c>
      <c r="B767">
        <f t="shared" si="11"/>
        <v>765</v>
      </c>
    </row>
    <row r="768" spans="1:2" x14ac:dyDescent="0.25">
      <c r="A768" s="1" t="s">
        <v>763</v>
      </c>
      <c r="B768">
        <f t="shared" si="11"/>
        <v>766</v>
      </c>
    </row>
    <row r="769" spans="1:2" x14ac:dyDescent="0.25">
      <c r="A769" s="1" t="s">
        <v>764</v>
      </c>
      <c r="B769">
        <f t="shared" si="11"/>
        <v>767</v>
      </c>
    </row>
    <row r="770" spans="1:2" x14ac:dyDescent="0.25">
      <c r="A770" s="1" t="s">
        <v>765</v>
      </c>
      <c r="B770">
        <f t="shared" ref="B770:B833" si="12">ROW() - 2</f>
        <v>768</v>
      </c>
    </row>
    <row r="771" spans="1:2" x14ac:dyDescent="0.25">
      <c r="A771" s="1" t="s">
        <v>766</v>
      </c>
      <c r="B771">
        <f t="shared" si="12"/>
        <v>769</v>
      </c>
    </row>
    <row r="772" spans="1:2" x14ac:dyDescent="0.25">
      <c r="A772" s="1" t="s">
        <v>767</v>
      </c>
      <c r="B772">
        <f t="shared" si="12"/>
        <v>770</v>
      </c>
    </row>
    <row r="773" spans="1:2" x14ac:dyDescent="0.25">
      <c r="A773" s="1" t="s">
        <v>768</v>
      </c>
      <c r="B773">
        <f t="shared" si="12"/>
        <v>771</v>
      </c>
    </row>
    <row r="774" spans="1:2" x14ac:dyDescent="0.25">
      <c r="A774" s="1" t="s">
        <v>769</v>
      </c>
      <c r="B774">
        <f t="shared" si="12"/>
        <v>772</v>
      </c>
    </row>
    <row r="775" spans="1:2" x14ac:dyDescent="0.25">
      <c r="A775" s="1" t="s">
        <v>770</v>
      </c>
      <c r="B775">
        <f t="shared" si="12"/>
        <v>773</v>
      </c>
    </row>
    <row r="776" spans="1:2" x14ac:dyDescent="0.25">
      <c r="A776" s="1" t="s">
        <v>771</v>
      </c>
      <c r="B776">
        <f t="shared" si="12"/>
        <v>774</v>
      </c>
    </row>
    <row r="777" spans="1:2" x14ac:dyDescent="0.25">
      <c r="A777" s="1" t="s">
        <v>772</v>
      </c>
      <c r="B777">
        <f t="shared" si="12"/>
        <v>775</v>
      </c>
    </row>
    <row r="778" spans="1:2" x14ac:dyDescent="0.25">
      <c r="A778" s="1" t="s">
        <v>773</v>
      </c>
      <c r="B778">
        <f t="shared" si="12"/>
        <v>776</v>
      </c>
    </row>
    <row r="779" spans="1:2" x14ac:dyDescent="0.25">
      <c r="A779" s="1" t="s">
        <v>774</v>
      </c>
      <c r="B779">
        <f t="shared" si="12"/>
        <v>777</v>
      </c>
    </row>
    <row r="780" spans="1:2" x14ac:dyDescent="0.25">
      <c r="A780" s="1" t="s">
        <v>775</v>
      </c>
      <c r="B780">
        <f t="shared" si="12"/>
        <v>778</v>
      </c>
    </row>
    <row r="781" spans="1:2" x14ac:dyDescent="0.25">
      <c r="A781" s="1" t="s">
        <v>776</v>
      </c>
      <c r="B781">
        <f t="shared" si="12"/>
        <v>779</v>
      </c>
    </row>
    <row r="782" spans="1:2" x14ac:dyDescent="0.25">
      <c r="A782" s="1" t="s">
        <v>777</v>
      </c>
      <c r="B782">
        <f t="shared" si="12"/>
        <v>780</v>
      </c>
    </row>
    <row r="783" spans="1:2" x14ac:dyDescent="0.25">
      <c r="A783" s="1" t="s">
        <v>778</v>
      </c>
      <c r="B783">
        <f t="shared" si="12"/>
        <v>781</v>
      </c>
    </row>
    <row r="784" spans="1:2" x14ac:dyDescent="0.25">
      <c r="A784" s="1" t="s">
        <v>779</v>
      </c>
      <c r="B784">
        <f t="shared" si="12"/>
        <v>782</v>
      </c>
    </row>
    <row r="785" spans="1:2" x14ac:dyDescent="0.25">
      <c r="A785" s="1" t="s">
        <v>780</v>
      </c>
      <c r="B785">
        <f t="shared" si="12"/>
        <v>783</v>
      </c>
    </row>
    <row r="786" spans="1:2" x14ac:dyDescent="0.25">
      <c r="A786" s="1" t="s">
        <v>781</v>
      </c>
      <c r="B786">
        <f t="shared" si="12"/>
        <v>784</v>
      </c>
    </row>
    <row r="787" spans="1:2" x14ac:dyDescent="0.25">
      <c r="A787" s="1" t="s">
        <v>782</v>
      </c>
      <c r="B787">
        <f t="shared" si="12"/>
        <v>785</v>
      </c>
    </row>
    <row r="788" spans="1:2" x14ac:dyDescent="0.25">
      <c r="A788" s="1" t="s">
        <v>783</v>
      </c>
      <c r="B788">
        <f t="shared" si="12"/>
        <v>786</v>
      </c>
    </row>
    <row r="789" spans="1:2" x14ac:dyDescent="0.25">
      <c r="A789" s="1" t="s">
        <v>784</v>
      </c>
      <c r="B789">
        <f t="shared" si="12"/>
        <v>787</v>
      </c>
    </row>
    <row r="790" spans="1:2" x14ac:dyDescent="0.25">
      <c r="A790" s="1" t="s">
        <v>785</v>
      </c>
      <c r="B790">
        <f t="shared" si="12"/>
        <v>788</v>
      </c>
    </row>
    <row r="791" spans="1:2" x14ac:dyDescent="0.25">
      <c r="A791" s="1" t="s">
        <v>786</v>
      </c>
      <c r="B791">
        <f t="shared" si="12"/>
        <v>789</v>
      </c>
    </row>
    <row r="792" spans="1:2" x14ac:dyDescent="0.25">
      <c r="A792" s="1" t="s">
        <v>787</v>
      </c>
      <c r="B792">
        <f t="shared" si="12"/>
        <v>790</v>
      </c>
    </row>
    <row r="793" spans="1:2" x14ac:dyDescent="0.25">
      <c r="A793" s="1" t="s">
        <v>788</v>
      </c>
      <c r="B793">
        <f t="shared" si="12"/>
        <v>791</v>
      </c>
    </row>
    <row r="794" spans="1:2" x14ac:dyDescent="0.25">
      <c r="A794" s="1" t="s">
        <v>789</v>
      </c>
      <c r="B794">
        <f t="shared" si="12"/>
        <v>792</v>
      </c>
    </row>
    <row r="795" spans="1:2" x14ac:dyDescent="0.25">
      <c r="A795" s="1" t="s">
        <v>790</v>
      </c>
      <c r="B795">
        <f t="shared" si="12"/>
        <v>793</v>
      </c>
    </row>
    <row r="796" spans="1:2" x14ac:dyDescent="0.25">
      <c r="A796" s="1" t="s">
        <v>791</v>
      </c>
      <c r="B796">
        <f t="shared" si="12"/>
        <v>794</v>
      </c>
    </row>
    <row r="797" spans="1:2" x14ac:dyDescent="0.25">
      <c r="A797" s="1" t="s">
        <v>792</v>
      </c>
      <c r="B797">
        <f t="shared" si="12"/>
        <v>795</v>
      </c>
    </row>
    <row r="798" spans="1:2" x14ac:dyDescent="0.25">
      <c r="A798" s="1" t="s">
        <v>793</v>
      </c>
      <c r="B798">
        <f t="shared" si="12"/>
        <v>796</v>
      </c>
    </row>
    <row r="799" spans="1:2" x14ac:dyDescent="0.25">
      <c r="A799" s="1" t="s">
        <v>794</v>
      </c>
      <c r="B799">
        <f t="shared" si="12"/>
        <v>797</v>
      </c>
    </row>
    <row r="800" spans="1:2" x14ac:dyDescent="0.25">
      <c r="A800" s="1" t="s">
        <v>795</v>
      </c>
      <c r="B800">
        <f t="shared" si="12"/>
        <v>798</v>
      </c>
    </row>
    <row r="801" spans="1:2" x14ac:dyDescent="0.25">
      <c r="A801" s="1" t="s">
        <v>796</v>
      </c>
      <c r="B801">
        <f t="shared" si="12"/>
        <v>799</v>
      </c>
    </row>
    <row r="802" spans="1:2" x14ac:dyDescent="0.25">
      <c r="A802" s="1" t="s">
        <v>797</v>
      </c>
      <c r="B802">
        <f t="shared" si="12"/>
        <v>800</v>
      </c>
    </row>
    <row r="803" spans="1:2" x14ac:dyDescent="0.25">
      <c r="A803" s="1" t="s">
        <v>798</v>
      </c>
      <c r="B803">
        <f t="shared" si="12"/>
        <v>801</v>
      </c>
    </row>
    <row r="804" spans="1:2" x14ac:dyDescent="0.25">
      <c r="A804" s="1" t="s">
        <v>799</v>
      </c>
      <c r="B804">
        <f t="shared" si="12"/>
        <v>802</v>
      </c>
    </row>
    <row r="805" spans="1:2" x14ac:dyDescent="0.25">
      <c r="A805" s="1" t="s">
        <v>800</v>
      </c>
      <c r="B805">
        <f t="shared" si="12"/>
        <v>803</v>
      </c>
    </row>
    <row r="806" spans="1:2" x14ac:dyDescent="0.25">
      <c r="A806" s="1" t="s">
        <v>801</v>
      </c>
      <c r="B806">
        <f t="shared" si="12"/>
        <v>804</v>
      </c>
    </row>
    <row r="807" spans="1:2" x14ac:dyDescent="0.25">
      <c r="A807" s="1" t="s">
        <v>802</v>
      </c>
      <c r="B807">
        <f t="shared" si="12"/>
        <v>805</v>
      </c>
    </row>
    <row r="808" spans="1:2" x14ac:dyDescent="0.25">
      <c r="A808" s="1" t="s">
        <v>803</v>
      </c>
      <c r="B808">
        <f t="shared" si="12"/>
        <v>806</v>
      </c>
    </row>
    <row r="809" spans="1:2" x14ac:dyDescent="0.25">
      <c r="A809" s="1" t="s">
        <v>804</v>
      </c>
      <c r="B809">
        <f t="shared" si="12"/>
        <v>807</v>
      </c>
    </row>
    <row r="810" spans="1:2" x14ac:dyDescent="0.25">
      <c r="A810" s="1" t="s">
        <v>805</v>
      </c>
      <c r="B810">
        <f t="shared" si="12"/>
        <v>808</v>
      </c>
    </row>
    <row r="811" spans="1:2" x14ac:dyDescent="0.25">
      <c r="A811" s="1" t="s">
        <v>806</v>
      </c>
      <c r="B811">
        <f t="shared" si="12"/>
        <v>809</v>
      </c>
    </row>
    <row r="812" spans="1:2" x14ac:dyDescent="0.25">
      <c r="A812" s="1" t="s">
        <v>807</v>
      </c>
      <c r="B812">
        <f t="shared" si="12"/>
        <v>810</v>
      </c>
    </row>
    <row r="813" spans="1:2" x14ac:dyDescent="0.25">
      <c r="A813" s="1" t="s">
        <v>808</v>
      </c>
      <c r="B813">
        <f t="shared" si="12"/>
        <v>811</v>
      </c>
    </row>
    <row r="814" spans="1:2" x14ac:dyDescent="0.25">
      <c r="A814" s="1" t="s">
        <v>809</v>
      </c>
      <c r="B814">
        <f t="shared" si="12"/>
        <v>812</v>
      </c>
    </row>
    <row r="815" spans="1:2" x14ac:dyDescent="0.25">
      <c r="A815" s="1" t="s">
        <v>810</v>
      </c>
      <c r="B815">
        <f t="shared" si="12"/>
        <v>813</v>
      </c>
    </row>
    <row r="816" spans="1:2" x14ac:dyDescent="0.25">
      <c r="A816" s="1" t="s">
        <v>811</v>
      </c>
      <c r="B816">
        <f t="shared" si="12"/>
        <v>814</v>
      </c>
    </row>
    <row r="817" spans="1:2" x14ac:dyDescent="0.25">
      <c r="A817" s="1" t="s">
        <v>812</v>
      </c>
      <c r="B817">
        <f t="shared" si="12"/>
        <v>815</v>
      </c>
    </row>
    <row r="818" spans="1:2" x14ac:dyDescent="0.25">
      <c r="A818" s="1" t="s">
        <v>813</v>
      </c>
      <c r="B818">
        <f t="shared" si="12"/>
        <v>816</v>
      </c>
    </row>
    <row r="819" spans="1:2" x14ac:dyDescent="0.25">
      <c r="A819" s="1" t="s">
        <v>814</v>
      </c>
      <c r="B819">
        <f t="shared" si="12"/>
        <v>817</v>
      </c>
    </row>
    <row r="820" spans="1:2" x14ac:dyDescent="0.25">
      <c r="A820" s="1" t="s">
        <v>815</v>
      </c>
      <c r="B820">
        <f t="shared" si="12"/>
        <v>818</v>
      </c>
    </row>
    <row r="821" spans="1:2" x14ac:dyDescent="0.25">
      <c r="A821" s="1" t="s">
        <v>816</v>
      </c>
      <c r="B821">
        <f t="shared" si="12"/>
        <v>819</v>
      </c>
    </row>
    <row r="822" spans="1:2" x14ac:dyDescent="0.25">
      <c r="A822" s="1" t="s">
        <v>817</v>
      </c>
      <c r="B822">
        <f t="shared" si="12"/>
        <v>820</v>
      </c>
    </row>
    <row r="823" spans="1:2" x14ac:dyDescent="0.25">
      <c r="A823" s="1" t="s">
        <v>818</v>
      </c>
      <c r="B823">
        <f t="shared" si="12"/>
        <v>821</v>
      </c>
    </row>
    <row r="824" spans="1:2" x14ac:dyDescent="0.25">
      <c r="A824" s="1" t="s">
        <v>819</v>
      </c>
      <c r="B824">
        <f t="shared" si="12"/>
        <v>822</v>
      </c>
    </row>
    <row r="825" spans="1:2" x14ac:dyDescent="0.25">
      <c r="A825" s="1" t="s">
        <v>820</v>
      </c>
      <c r="B825">
        <f t="shared" si="12"/>
        <v>823</v>
      </c>
    </row>
    <row r="826" spans="1:2" ht="16.5" x14ac:dyDescent="0.25">
      <c r="A826" s="3" t="s">
        <v>821</v>
      </c>
      <c r="B826">
        <f t="shared" si="12"/>
        <v>824</v>
      </c>
    </row>
    <row r="827" spans="1:2" ht="16.5" x14ac:dyDescent="0.25">
      <c r="A827" s="3" t="s">
        <v>822</v>
      </c>
      <c r="B827">
        <f t="shared" si="12"/>
        <v>825</v>
      </c>
    </row>
    <row r="828" spans="1:2" ht="16.5" x14ac:dyDescent="0.25">
      <c r="A828" s="3" t="s">
        <v>823</v>
      </c>
      <c r="B828">
        <f t="shared" si="12"/>
        <v>826</v>
      </c>
    </row>
    <row r="829" spans="1:2" ht="16.5" x14ac:dyDescent="0.25">
      <c r="A829" s="3" t="s">
        <v>824</v>
      </c>
      <c r="B829">
        <f t="shared" si="12"/>
        <v>827</v>
      </c>
    </row>
    <row r="830" spans="1:2" ht="16.5" x14ac:dyDescent="0.25">
      <c r="A830" s="3" t="s">
        <v>825</v>
      </c>
      <c r="B830">
        <f t="shared" si="12"/>
        <v>828</v>
      </c>
    </row>
    <row r="831" spans="1:2" ht="16.5" x14ac:dyDescent="0.25">
      <c r="A831" s="3" t="s">
        <v>826</v>
      </c>
      <c r="B831">
        <f t="shared" si="12"/>
        <v>829</v>
      </c>
    </row>
    <row r="832" spans="1:2" ht="16.5" x14ac:dyDescent="0.25">
      <c r="A832" s="3" t="s">
        <v>827</v>
      </c>
      <c r="B832">
        <f t="shared" si="12"/>
        <v>830</v>
      </c>
    </row>
    <row r="833" spans="1:2" ht="16.5" x14ac:dyDescent="0.25">
      <c r="A833" s="3" t="s">
        <v>828</v>
      </c>
      <c r="B833">
        <f t="shared" si="12"/>
        <v>831</v>
      </c>
    </row>
    <row r="834" spans="1:2" ht="16.5" x14ac:dyDescent="0.25">
      <c r="A834" s="3" t="s">
        <v>829</v>
      </c>
      <c r="B834">
        <f t="shared" ref="B834:B897" si="13">ROW() - 2</f>
        <v>832</v>
      </c>
    </row>
    <row r="835" spans="1:2" ht="16.5" x14ac:dyDescent="0.25">
      <c r="A835" s="3" t="s">
        <v>830</v>
      </c>
      <c r="B835">
        <f t="shared" si="13"/>
        <v>833</v>
      </c>
    </row>
    <row r="836" spans="1:2" ht="16.5" x14ac:dyDescent="0.25">
      <c r="A836" s="3" t="s">
        <v>831</v>
      </c>
      <c r="B836">
        <f t="shared" si="13"/>
        <v>834</v>
      </c>
    </row>
    <row r="837" spans="1:2" ht="16.5" x14ac:dyDescent="0.25">
      <c r="A837" s="3" t="s">
        <v>832</v>
      </c>
      <c r="B837">
        <f t="shared" si="13"/>
        <v>835</v>
      </c>
    </row>
    <row r="838" spans="1:2" ht="16.5" x14ac:dyDescent="0.25">
      <c r="A838" s="3" t="s">
        <v>833</v>
      </c>
      <c r="B838">
        <f t="shared" si="13"/>
        <v>836</v>
      </c>
    </row>
    <row r="839" spans="1:2" ht="16.5" x14ac:dyDescent="0.25">
      <c r="A839" s="3" t="s">
        <v>834</v>
      </c>
      <c r="B839">
        <f t="shared" si="13"/>
        <v>837</v>
      </c>
    </row>
    <row r="840" spans="1:2" ht="16.5" x14ac:dyDescent="0.25">
      <c r="A840" s="3" t="s">
        <v>835</v>
      </c>
      <c r="B840">
        <f t="shared" si="13"/>
        <v>838</v>
      </c>
    </row>
    <row r="841" spans="1:2" ht="16.5" x14ac:dyDescent="0.25">
      <c r="A841" s="3" t="s">
        <v>836</v>
      </c>
      <c r="B841">
        <f t="shared" si="13"/>
        <v>839</v>
      </c>
    </row>
    <row r="842" spans="1:2" ht="16.5" x14ac:dyDescent="0.25">
      <c r="A842" s="3" t="s">
        <v>837</v>
      </c>
      <c r="B842">
        <f t="shared" si="13"/>
        <v>840</v>
      </c>
    </row>
    <row r="843" spans="1:2" ht="16.5" x14ac:dyDescent="0.25">
      <c r="A843" s="3" t="s">
        <v>838</v>
      </c>
      <c r="B843">
        <f t="shared" si="13"/>
        <v>841</v>
      </c>
    </row>
    <row r="844" spans="1:2" ht="16.5" x14ac:dyDescent="0.25">
      <c r="A844" s="3" t="s">
        <v>839</v>
      </c>
      <c r="B844">
        <f t="shared" si="13"/>
        <v>842</v>
      </c>
    </row>
    <row r="845" spans="1:2" ht="16.5" x14ac:dyDescent="0.25">
      <c r="A845" s="3" t="s">
        <v>840</v>
      </c>
      <c r="B845">
        <f t="shared" si="13"/>
        <v>843</v>
      </c>
    </row>
    <row r="846" spans="1:2" ht="16.5" x14ac:dyDescent="0.25">
      <c r="A846" s="3" t="s">
        <v>841</v>
      </c>
      <c r="B846">
        <f t="shared" si="13"/>
        <v>844</v>
      </c>
    </row>
    <row r="847" spans="1:2" ht="16.5" x14ac:dyDescent="0.25">
      <c r="A847" s="3" t="s">
        <v>842</v>
      </c>
      <c r="B847">
        <f t="shared" si="13"/>
        <v>845</v>
      </c>
    </row>
    <row r="848" spans="1:2" ht="16.5" x14ac:dyDescent="0.25">
      <c r="A848" s="3" t="s">
        <v>843</v>
      </c>
      <c r="B848">
        <f t="shared" si="13"/>
        <v>846</v>
      </c>
    </row>
    <row r="849" spans="1:2" ht="16.5" x14ac:dyDescent="0.25">
      <c r="A849" s="3" t="s">
        <v>844</v>
      </c>
      <c r="B849">
        <f t="shared" si="13"/>
        <v>847</v>
      </c>
    </row>
    <row r="850" spans="1:2" ht="16.5" x14ac:dyDescent="0.25">
      <c r="A850" s="3" t="s">
        <v>845</v>
      </c>
      <c r="B850">
        <f t="shared" si="13"/>
        <v>848</v>
      </c>
    </row>
    <row r="851" spans="1:2" ht="16.5" x14ac:dyDescent="0.25">
      <c r="A851" s="3" t="s">
        <v>846</v>
      </c>
      <c r="B851">
        <f t="shared" si="13"/>
        <v>849</v>
      </c>
    </row>
    <row r="852" spans="1:2" ht="16.5" x14ac:dyDescent="0.25">
      <c r="A852" s="3" t="s">
        <v>847</v>
      </c>
      <c r="B852">
        <f t="shared" si="13"/>
        <v>850</v>
      </c>
    </row>
    <row r="853" spans="1:2" ht="16.5" x14ac:dyDescent="0.25">
      <c r="A853" s="3" t="s">
        <v>848</v>
      </c>
      <c r="B853">
        <f t="shared" si="13"/>
        <v>851</v>
      </c>
    </row>
    <row r="854" spans="1:2" ht="16.5" x14ac:dyDescent="0.25">
      <c r="A854" s="3" t="s">
        <v>849</v>
      </c>
      <c r="B854">
        <f t="shared" si="13"/>
        <v>852</v>
      </c>
    </row>
    <row r="855" spans="1:2" ht="16.5" x14ac:dyDescent="0.25">
      <c r="A855" s="3" t="s">
        <v>850</v>
      </c>
      <c r="B855">
        <f t="shared" si="13"/>
        <v>853</v>
      </c>
    </row>
    <row r="856" spans="1:2" ht="16.5" x14ac:dyDescent="0.25">
      <c r="A856" s="3" t="s">
        <v>851</v>
      </c>
      <c r="B856">
        <f t="shared" si="13"/>
        <v>854</v>
      </c>
    </row>
    <row r="857" spans="1:2" ht="16.5" x14ac:dyDescent="0.25">
      <c r="A857" s="3" t="s">
        <v>852</v>
      </c>
      <c r="B857">
        <f t="shared" si="13"/>
        <v>855</v>
      </c>
    </row>
    <row r="858" spans="1:2" ht="16.5" x14ac:dyDescent="0.25">
      <c r="A858" s="3" t="s">
        <v>853</v>
      </c>
      <c r="B858">
        <f t="shared" si="13"/>
        <v>856</v>
      </c>
    </row>
    <row r="859" spans="1:2" x14ac:dyDescent="0.25">
      <c r="A859" s="1" t="s">
        <v>854</v>
      </c>
      <c r="B859">
        <f t="shared" si="13"/>
        <v>857</v>
      </c>
    </row>
    <row r="860" spans="1:2" x14ac:dyDescent="0.25">
      <c r="A860" s="1" t="s">
        <v>855</v>
      </c>
      <c r="B860">
        <f t="shared" si="13"/>
        <v>858</v>
      </c>
    </row>
    <row r="861" spans="1:2" x14ac:dyDescent="0.25">
      <c r="A861" s="1" t="s">
        <v>856</v>
      </c>
      <c r="B861">
        <f t="shared" si="13"/>
        <v>859</v>
      </c>
    </row>
    <row r="862" spans="1:2" x14ac:dyDescent="0.25">
      <c r="A862" s="1" t="s">
        <v>857</v>
      </c>
      <c r="B862">
        <f t="shared" si="13"/>
        <v>860</v>
      </c>
    </row>
    <row r="863" spans="1:2" x14ac:dyDescent="0.25">
      <c r="A863" s="1" t="s">
        <v>858</v>
      </c>
      <c r="B863">
        <f t="shared" si="13"/>
        <v>861</v>
      </c>
    </row>
    <row r="864" spans="1:2" x14ac:dyDescent="0.25">
      <c r="A864" s="1" t="s">
        <v>859</v>
      </c>
      <c r="B864">
        <f t="shared" si="13"/>
        <v>862</v>
      </c>
    </row>
    <row r="865" spans="1:2" x14ac:dyDescent="0.25">
      <c r="A865" s="1" t="s">
        <v>860</v>
      </c>
      <c r="B865">
        <f t="shared" si="13"/>
        <v>863</v>
      </c>
    </row>
    <row r="866" spans="1:2" x14ac:dyDescent="0.25">
      <c r="A866" s="1" t="s">
        <v>861</v>
      </c>
      <c r="B866">
        <f t="shared" si="13"/>
        <v>864</v>
      </c>
    </row>
    <row r="867" spans="1:2" x14ac:dyDescent="0.25">
      <c r="A867" s="1" t="s">
        <v>862</v>
      </c>
      <c r="B867">
        <f t="shared" si="13"/>
        <v>865</v>
      </c>
    </row>
    <row r="868" spans="1:2" x14ac:dyDescent="0.25">
      <c r="A868" s="1" t="s">
        <v>863</v>
      </c>
      <c r="B868">
        <f t="shared" si="13"/>
        <v>866</v>
      </c>
    </row>
    <row r="869" spans="1:2" x14ac:dyDescent="0.25">
      <c r="A869" s="1" t="s">
        <v>864</v>
      </c>
      <c r="B869">
        <f t="shared" si="13"/>
        <v>867</v>
      </c>
    </row>
    <row r="870" spans="1:2" x14ac:dyDescent="0.25">
      <c r="A870" s="1" t="s">
        <v>865</v>
      </c>
      <c r="B870">
        <f t="shared" si="13"/>
        <v>868</v>
      </c>
    </row>
    <row r="871" spans="1:2" x14ac:dyDescent="0.25">
      <c r="A871" s="1" t="s">
        <v>866</v>
      </c>
      <c r="B871">
        <f t="shared" si="13"/>
        <v>869</v>
      </c>
    </row>
    <row r="872" spans="1:2" x14ac:dyDescent="0.25">
      <c r="A872" s="1" t="s">
        <v>867</v>
      </c>
      <c r="B872">
        <f t="shared" si="13"/>
        <v>870</v>
      </c>
    </row>
    <row r="873" spans="1:2" x14ac:dyDescent="0.25">
      <c r="A873" s="1" t="s">
        <v>868</v>
      </c>
      <c r="B873">
        <f t="shared" si="13"/>
        <v>871</v>
      </c>
    </row>
    <row r="874" spans="1:2" x14ac:dyDescent="0.25">
      <c r="A874" s="1" t="s">
        <v>869</v>
      </c>
      <c r="B874">
        <f t="shared" si="13"/>
        <v>872</v>
      </c>
    </row>
    <row r="875" spans="1:2" x14ac:dyDescent="0.25">
      <c r="A875" s="1" t="s">
        <v>870</v>
      </c>
      <c r="B875">
        <f t="shared" si="13"/>
        <v>873</v>
      </c>
    </row>
    <row r="876" spans="1:2" x14ac:dyDescent="0.25">
      <c r="A876" s="1" t="s">
        <v>871</v>
      </c>
      <c r="B876">
        <f t="shared" si="13"/>
        <v>874</v>
      </c>
    </row>
    <row r="877" spans="1:2" x14ac:dyDescent="0.25">
      <c r="A877" s="1" t="s">
        <v>872</v>
      </c>
      <c r="B877">
        <f t="shared" si="13"/>
        <v>875</v>
      </c>
    </row>
    <row r="878" spans="1:2" x14ac:dyDescent="0.25">
      <c r="A878" s="1" t="s">
        <v>873</v>
      </c>
      <c r="B878">
        <f t="shared" si="13"/>
        <v>876</v>
      </c>
    </row>
    <row r="879" spans="1:2" x14ac:dyDescent="0.25">
      <c r="A879" s="1" t="s">
        <v>874</v>
      </c>
      <c r="B879">
        <f t="shared" si="13"/>
        <v>877</v>
      </c>
    </row>
    <row r="880" spans="1:2" x14ac:dyDescent="0.25">
      <c r="A880" s="1" t="s">
        <v>875</v>
      </c>
      <c r="B880">
        <f t="shared" si="13"/>
        <v>878</v>
      </c>
    </row>
    <row r="881" spans="1:2" x14ac:dyDescent="0.25">
      <c r="A881" s="1" t="s">
        <v>876</v>
      </c>
      <c r="B881">
        <f t="shared" si="13"/>
        <v>879</v>
      </c>
    </row>
    <row r="882" spans="1:2" x14ac:dyDescent="0.25">
      <c r="A882" s="1" t="s">
        <v>877</v>
      </c>
      <c r="B882">
        <f t="shared" si="13"/>
        <v>880</v>
      </c>
    </row>
    <row r="883" spans="1:2" x14ac:dyDescent="0.25">
      <c r="A883" s="1" t="s">
        <v>878</v>
      </c>
      <c r="B883">
        <f t="shared" si="13"/>
        <v>881</v>
      </c>
    </row>
    <row r="884" spans="1:2" x14ac:dyDescent="0.25">
      <c r="A884" s="1" t="s">
        <v>879</v>
      </c>
      <c r="B884">
        <f t="shared" si="13"/>
        <v>882</v>
      </c>
    </row>
    <row r="885" spans="1:2" x14ac:dyDescent="0.25">
      <c r="A885" s="1" t="s">
        <v>880</v>
      </c>
      <c r="B885">
        <f t="shared" si="13"/>
        <v>883</v>
      </c>
    </row>
    <row r="886" spans="1:2" x14ac:dyDescent="0.25">
      <c r="A886" s="1" t="s">
        <v>881</v>
      </c>
      <c r="B886">
        <f t="shared" si="13"/>
        <v>884</v>
      </c>
    </row>
    <row r="887" spans="1:2" x14ac:dyDescent="0.25">
      <c r="A887" s="1" t="s">
        <v>882</v>
      </c>
      <c r="B887">
        <f t="shared" si="13"/>
        <v>885</v>
      </c>
    </row>
    <row r="888" spans="1:2" x14ac:dyDescent="0.25">
      <c r="A888" s="1" t="s">
        <v>883</v>
      </c>
      <c r="B888">
        <f t="shared" si="13"/>
        <v>886</v>
      </c>
    </row>
    <row r="889" spans="1:2" x14ac:dyDescent="0.25">
      <c r="A889" s="1" t="s">
        <v>884</v>
      </c>
      <c r="B889">
        <f t="shared" si="13"/>
        <v>887</v>
      </c>
    </row>
    <row r="890" spans="1:2" x14ac:dyDescent="0.25">
      <c r="A890" s="1" t="s">
        <v>885</v>
      </c>
      <c r="B890">
        <f t="shared" si="13"/>
        <v>888</v>
      </c>
    </row>
    <row r="891" spans="1:2" x14ac:dyDescent="0.25">
      <c r="A891" s="1" t="s">
        <v>886</v>
      </c>
      <c r="B891">
        <f t="shared" si="13"/>
        <v>889</v>
      </c>
    </row>
    <row r="892" spans="1:2" x14ac:dyDescent="0.25">
      <c r="A892" s="1" t="s">
        <v>887</v>
      </c>
      <c r="B892">
        <f t="shared" si="13"/>
        <v>890</v>
      </c>
    </row>
    <row r="893" spans="1:2" x14ac:dyDescent="0.25">
      <c r="A893" s="1" t="s">
        <v>888</v>
      </c>
      <c r="B893">
        <f t="shared" si="13"/>
        <v>891</v>
      </c>
    </row>
    <row r="894" spans="1:2" x14ac:dyDescent="0.25">
      <c r="A894" s="1" t="s">
        <v>889</v>
      </c>
      <c r="B894">
        <f t="shared" si="13"/>
        <v>892</v>
      </c>
    </row>
    <row r="895" spans="1:2" x14ac:dyDescent="0.25">
      <c r="A895" s="1" t="s">
        <v>890</v>
      </c>
      <c r="B895">
        <f t="shared" si="13"/>
        <v>893</v>
      </c>
    </row>
    <row r="896" spans="1:2" x14ac:dyDescent="0.25">
      <c r="A896" s="1" t="s">
        <v>891</v>
      </c>
      <c r="B896">
        <f t="shared" si="13"/>
        <v>894</v>
      </c>
    </row>
    <row r="897" spans="1:2" x14ac:dyDescent="0.25">
      <c r="A897" s="1" t="s">
        <v>892</v>
      </c>
      <c r="B897">
        <f t="shared" si="13"/>
        <v>895</v>
      </c>
    </row>
    <row r="898" spans="1:2" x14ac:dyDescent="0.25">
      <c r="A898" s="1" t="s">
        <v>893</v>
      </c>
      <c r="B898">
        <f t="shared" ref="B898:B961" si="14">ROW() - 2</f>
        <v>896</v>
      </c>
    </row>
    <row r="899" spans="1:2" x14ac:dyDescent="0.25">
      <c r="A899" s="1" t="s">
        <v>894</v>
      </c>
      <c r="B899">
        <f t="shared" si="14"/>
        <v>897</v>
      </c>
    </row>
    <row r="900" spans="1:2" x14ac:dyDescent="0.25">
      <c r="A900" s="1" t="s">
        <v>895</v>
      </c>
      <c r="B900">
        <f t="shared" si="14"/>
        <v>898</v>
      </c>
    </row>
    <row r="901" spans="1:2" x14ac:dyDescent="0.25">
      <c r="A901" s="1" t="s">
        <v>896</v>
      </c>
      <c r="B901">
        <f t="shared" si="14"/>
        <v>899</v>
      </c>
    </row>
    <row r="902" spans="1:2" x14ac:dyDescent="0.25">
      <c r="A902" s="1" t="s">
        <v>897</v>
      </c>
      <c r="B902">
        <f t="shared" si="14"/>
        <v>900</v>
      </c>
    </row>
    <row r="903" spans="1:2" x14ac:dyDescent="0.25">
      <c r="A903" s="1" t="s">
        <v>898</v>
      </c>
      <c r="B903">
        <f t="shared" si="14"/>
        <v>901</v>
      </c>
    </row>
    <row r="904" spans="1:2" x14ac:dyDescent="0.25">
      <c r="A904" s="1" t="s">
        <v>899</v>
      </c>
      <c r="B904">
        <f t="shared" si="14"/>
        <v>902</v>
      </c>
    </row>
    <row r="905" spans="1:2" x14ac:dyDescent="0.25">
      <c r="A905" s="1" t="s">
        <v>900</v>
      </c>
      <c r="B905">
        <f t="shared" si="14"/>
        <v>903</v>
      </c>
    </row>
    <row r="906" spans="1:2" x14ac:dyDescent="0.25">
      <c r="A906" s="1" t="s">
        <v>901</v>
      </c>
      <c r="B906">
        <f t="shared" si="14"/>
        <v>904</v>
      </c>
    </row>
    <row r="907" spans="1:2" x14ac:dyDescent="0.25">
      <c r="A907" s="1" t="s">
        <v>902</v>
      </c>
      <c r="B907">
        <f t="shared" si="14"/>
        <v>905</v>
      </c>
    </row>
    <row r="908" spans="1:2" x14ac:dyDescent="0.25">
      <c r="A908" s="1" t="s">
        <v>903</v>
      </c>
      <c r="B908">
        <f t="shared" si="14"/>
        <v>906</v>
      </c>
    </row>
    <row r="909" spans="1:2" x14ac:dyDescent="0.25">
      <c r="A909" s="1" t="s">
        <v>904</v>
      </c>
      <c r="B909">
        <f t="shared" si="14"/>
        <v>907</v>
      </c>
    </row>
    <row r="910" spans="1:2" x14ac:dyDescent="0.25">
      <c r="A910" s="1" t="s">
        <v>905</v>
      </c>
      <c r="B910">
        <f t="shared" si="14"/>
        <v>908</v>
      </c>
    </row>
    <row r="911" spans="1:2" x14ac:dyDescent="0.25">
      <c r="A911" s="1" t="s">
        <v>906</v>
      </c>
      <c r="B911">
        <f t="shared" si="14"/>
        <v>909</v>
      </c>
    </row>
    <row r="912" spans="1:2" x14ac:dyDescent="0.25">
      <c r="A912" s="1" t="s">
        <v>907</v>
      </c>
      <c r="B912">
        <f t="shared" si="14"/>
        <v>910</v>
      </c>
    </row>
    <row r="913" spans="1:2" x14ac:dyDescent="0.25">
      <c r="A913" s="1" t="s">
        <v>908</v>
      </c>
      <c r="B913">
        <f t="shared" si="14"/>
        <v>911</v>
      </c>
    </row>
    <row r="914" spans="1:2" x14ac:dyDescent="0.25">
      <c r="A914" s="1" t="s">
        <v>909</v>
      </c>
      <c r="B914">
        <f t="shared" si="14"/>
        <v>912</v>
      </c>
    </row>
    <row r="915" spans="1:2" x14ac:dyDescent="0.25">
      <c r="A915" s="1" t="s">
        <v>910</v>
      </c>
      <c r="B915">
        <f t="shared" si="14"/>
        <v>913</v>
      </c>
    </row>
    <row r="916" spans="1:2" x14ac:dyDescent="0.25">
      <c r="A916" s="1" t="s">
        <v>911</v>
      </c>
      <c r="B916">
        <f t="shared" si="14"/>
        <v>914</v>
      </c>
    </row>
    <row r="917" spans="1:2" x14ac:dyDescent="0.25">
      <c r="A917" s="1" t="s">
        <v>912</v>
      </c>
      <c r="B917">
        <f t="shared" si="14"/>
        <v>915</v>
      </c>
    </row>
    <row r="918" spans="1:2" x14ac:dyDescent="0.25">
      <c r="A918" s="1" t="s">
        <v>913</v>
      </c>
      <c r="B918">
        <f t="shared" si="14"/>
        <v>916</v>
      </c>
    </row>
    <row r="919" spans="1:2" x14ac:dyDescent="0.25">
      <c r="A919" s="1" t="s">
        <v>914</v>
      </c>
      <c r="B919">
        <f t="shared" si="14"/>
        <v>917</v>
      </c>
    </row>
    <row r="920" spans="1:2" x14ac:dyDescent="0.25">
      <c r="A920" s="1" t="s">
        <v>915</v>
      </c>
      <c r="B920">
        <f t="shared" si="14"/>
        <v>918</v>
      </c>
    </row>
    <row r="921" spans="1:2" x14ac:dyDescent="0.25">
      <c r="A921" s="1" t="s">
        <v>916</v>
      </c>
      <c r="B921">
        <f t="shared" si="14"/>
        <v>919</v>
      </c>
    </row>
    <row r="922" spans="1:2" x14ac:dyDescent="0.25">
      <c r="A922" s="1" t="s">
        <v>917</v>
      </c>
      <c r="B922">
        <f t="shared" si="14"/>
        <v>920</v>
      </c>
    </row>
    <row r="923" spans="1:2" x14ac:dyDescent="0.25">
      <c r="A923" s="1" t="s">
        <v>918</v>
      </c>
      <c r="B923">
        <f t="shared" si="14"/>
        <v>921</v>
      </c>
    </row>
    <row r="924" spans="1:2" x14ac:dyDescent="0.25">
      <c r="A924" s="1" t="s">
        <v>919</v>
      </c>
      <c r="B924">
        <f t="shared" si="14"/>
        <v>922</v>
      </c>
    </row>
    <row r="925" spans="1:2" x14ac:dyDescent="0.25">
      <c r="A925" s="1" t="s">
        <v>920</v>
      </c>
      <c r="B925">
        <f t="shared" si="14"/>
        <v>923</v>
      </c>
    </row>
    <row r="926" spans="1:2" x14ac:dyDescent="0.25">
      <c r="A926" s="1" t="s">
        <v>921</v>
      </c>
      <c r="B926">
        <f t="shared" si="14"/>
        <v>924</v>
      </c>
    </row>
    <row r="927" spans="1:2" x14ac:dyDescent="0.25">
      <c r="A927" s="1" t="s">
        <v>922</v>
      </c>
      <c r="B927">
        <f t="shared" si="14"/>
        <v>925</v>
      </c>
    </row>
    <row r="928" spans="1:2" x14ac:dyDescent="0.25">
      <c r="A928" s="1" t="s">
        <v>923</v>
      </c>
      <c r="B928">
        <f t="shared" si="14"/>
        <v>926</v>
      </c>
    </row>
    <row r="929" spans="1:2" x14ac:dyDescent="0.25">
      <c r="A929" s="1" t="s">
        <v>924</v>
      </c>
      <c r="B929">
        <f t="shared" si="14"/>
        <v>927</v>
      </c>
    </row>
    <row r="930" spans="1:2" x14ac:dyDescent="0.25">
      <c r="A930" s="1" t="s">
        <v>925</v>
      </c>
      <c r="B930">
        <f t="shared" si="14"/>
        <v>928</v>
      </c>
    </row>
    <row r="931" spans="1:2" x14ac:dyDescent="0.25">
      <c r="A931" s="1" t="s">
        <v>926</v>
      </c>
      <c r="B931">
        <f t="shared" si="14"/>
        <v>929</v>
      </c>
    </row>
    <row r="932" spans="1:2" x14ac:dyDescent="0.25">
      <c r="A932" s="1" t="s">
        <v>927</v>
      </c>
      <c r="B932">
        <f t="shared" si="14"/>
        <v>930</v>
      </c>
    </row>
    <row r="933" spans="1:2" x14ac:dyDescent="0.25">
      <c r="A933" s="1" t="s">
        <v>928</v>
      </c>
      <c r="B933">
        <f t="shared" si="14"/>
        <v>931</v>
      </c>
    </row>
    <row r="934" spans="1:2" x14ac:dyDescent="0.25">
      <c r="A934" s="1" t="s">
        <v>929</v>
      </c>
      <c r="B934">
        <f t="shared" si="14"/>
        <v>932</v>
      </c>
    </row>
    <row r="935" spans="1:2" x14ac:dyDescent="0.25">
      <c r="A935" s="1" t="s">
        <v>930</v>
      </c>
      <c r="B935">
        <f t="shared" si="14"/>
        <v>933</v>
      </c>
    </row>
    <row r="936" spans="1:2" x14ac:dyDescent="0.25">
      <c r="A936" s="1" t="s">
        <v>931</v>
      </c>
      <c r="B936">
        <f t="shared" si="14"/>
        <v>934</v>
      </c>
    </row>
    <row r="937" spans="1:2" x14ac:dyDescent="0.25">
      <c r="A937" s="1" t="s">
        <v>932</v>
      </c>
      <c r="B937">
        <f t="shared" si="14"/>
        <v>935</v>
      </c>
    </row>
    <row r="938" spans="1:2" x14ac:dyDescent="0.25">
      <c r="A938" s="1" t="s">
        <v>933</v>
      </c>
      <c r="B938">
        <f t="shared" si="14"/>
        <v>936</v>
      </c>
    </row>
    <row r="939" spans="1:2" x14ac:dyDescent="0.25">
      <c r="A939" s="1" t="s">
        <v>934</v>
      </c>
      <c r="B939">
        <f t="shared" si="14"/>
        <v>937</v>
      </c>
    </row>
    <row r="940" spans="1:2" x14ac:dyDescent="0.25">
      <c r="A940" s="1" t="s">
        <v>935</v>
      </c>
      <c r="B940">
        <f t="shared" si="14"/>
        <v>938</v>
      </c>
    </row>
    <row r="941" spans="1:2" x14ac:dyDescent="0.25">
      <c r="A941" s="1" t="s">
        <v>936</v>
      </c>
      <c r="B941">
        <f t="shared" si="14"/>
        <v>939</v>
      </c>
    </row>
    <row r="942" spans="1:2" x14ac:dyDescent="0.25">
      <c r="A942" s="1" t="s">
        <v>937</v>
      </c>
      <c r="B942">
        <f t="shared" si="14"/>
        <v>940</v>
      </c>
    </row>
    <row r="943" spans="1:2" x14ac:dyDescent="0.25">
      <c r="A943" s="1" t="s">
        <v>938</v>
      </c>
      <c r="B943">
        <f t="shared" si="14"/>
        <v>941</v>
      </c>
    </row>
    <row r="944" spans="1:2" x14ac:dyDescent="0.25">
      <c r="A944" s="1" t="s">
        <v>939</v>
      </c>
      <c r="B944">
        <f t="shared" si="14"/>
        <v>942</v>
      </c>
    </row>
    <row r="945" spans="1:2" x14ac:dyDescent="0.25">
      <c r="A945" s="1" t="s">
        <v>940</v>
      </c>
      <c r="B945">
        <f t="shared" si="14"/>
        <v>943</v>
      </c>
    </row>
    <row r="946" spans="1:2" x14ac:dyDescent="0.25">
      <c r="A946" s="1" t="s">
        <v>941</v>
      </c>
      <c r="B946">
        <f t="shared" si="14"/>
        <v>944</v>
      </c>
    </row>
    <row r="947" spans="1:2" x14ac:dyDescent="0.25">
      <c r="A947" s="1" t="s">
        <v>942</v>
      </c>
      <c r="B947">
        <f t="shared" si="14"/>
        <v>945</v>
      </c>
    </row>
    <row r="948" spans="1:2" x14ac:dyDescent="0.25">
      <c r="A948" s="1" t="s">
        <v>943</v>
      </c>
      <c r="B948">
        <f t="shared" si="14"/>
        <v>946</v>
      </c>
    </row>
    <row r="949" spans="1:2" x14ac:dyDescent="0.25">
      <c r="A949" s="1" t="s">
        <v>944</v>
      </c>
      <c r="B949">
        <f t="shared" si="14"/>
        <v>947</v>
      </c>
    </row>
    <row r="950" spans="1:2" x14ac:dyDescent="0.25">
      <c r="A950" s="1" t="s">
        <v>945</v>
      </c>
      <c r="B950">
        <f t="shared" si="14"/>
        <v>948</v>
      </c>
    </row>
    <row r="951" spans="1:2" x14ac:dyDescent="0.25">
      <c r="A951" s="1" t="s">
        <v>946</v>
      </c>
      <c r="B951">
        <f t="shared" si="14"/>
        <v>949</v>
      </c>
    </row>
    <row r="952" spans="1:2" x14ac:dyDescent="0.25">
      <c r="A952" s="1" t="s">
        <v>947</v>
      </c>
      <c r="B952">
        <f t="shared" si="14"/>
        <v>950</v>
      </c>
    </row>
    <row r="953" spans="1:2" x14ac:dyDescent="0.25">
      <c r="A953" s="1" t="s">
        <v>948</v>
      </c>
      <c r="B953">
        <f t="shared" si="14"/>
        <v>951</v>
      </c>
    </row>
    <row r="954" spans="1:2" x14ac:dyDescent="0.25">
      <c r="A954" s="1" t="s">
        <v>949</v>
      </c>
      <c r="B954">
        <f t="shared" si="14"/>
        <v>952</v>
      </c>
    </row>
    <row r="955" spans="1:2" x14ac:dyDescent="0.25">
      <c r="A955" s="1" t="s">
        <v>950</v>
      </c>
      <c r="B955">
        <f t="shared" si="14"/>
        <v>953</v>
      </c>
    </row>
    <row r="956" spans="1:2" x14ac:dyDescent="0.25">
      <c r="A956" s="1" t="s">
        <v>951</v>
      </c>
      <c r="B956">
        <f t="shared" si="14"/>
        <v>954</v>
      </c>
    </row>
    <row r="957" spans="1:2" x14ac:dyDescent="0.25">
      <c r="A957" s="1" t="s">
        <v>952</v>
      </c>
      <c r="B957">
        <f t="shared" si="14"/>
        <v>955</v>
      </c>
    </row>
    <row r="958" spans="1:2" x14ac:dyDescent="0.25">
      <c r="A958" s="1" t="s">
        <v>953</v>
      </c>
      <c r="B958">
        <f t="shared" si="14"/>
        <v>956</v>
      </c>
    </row>
    <row r="959" spans="1:2" x14ac:dyDescent="0.25">
      <c r="A959" s="1" t="s">
        <v>954</v>
      </c>
      <c r="B959">
        <f t="shared" si="14"/>
        <v>957</v>
      </c>
    </row>
    <row r="960" spans="1:2" x14ac:dyDescent="0.25">
      <c r="A960" s="1" t="s">
        <v>955</v>
      </c>
      <c r="B960">
        <f t="shared" si="14"/>
        <v>958</v>
      </c>
    </row>
    <row r="961" spans="1:2" x14ac:dyDescent="0.25">
      <c r="A961" s="1" t="s">
        <v>956</v>
      </c>
      <c r="B961">
        <f t="shared" si="14"/>
        <v>959</v>
      </c>
    </row>
    <row r="962" spans="1:2" x14ac:dyDescent="0.25">
      <c r="A962" s="1" t="s">
        <v>957</v>
      </c>
      <c r="B962">
        <f t="shared" ref="B962:B1025" si="15">ROW() - 2</f>
        <v>960</v>
      </c>
    </row>
    <row r="963" spans="1:2" x14ac:dyDescent="0.25">
      <c r="A963" s="1" t="s">
        <v>958</v>
      </c>
      <c r="B963">
        <f t="shared" si="15"/>
        <v>961</v>
      </c>
    </row>
    <row r="964" spans="1:2" x14ac:dyDescent="0.25">
      <c r="A964" s="1" t="s">
        <v>959</v>
      </c>
      <c r="B964">
        <f t="shared" si="15"/>
        <v>962</v>
      </c>
    </row>
    <row r="965" spans="1:2" x14ac:dyDescent="0.25">
      <c r="A965" s="1" t="s">
        <v>960</v>
      </c>
      <c r="B965">
        <f t="shared" si="15"/>
        <v>963</v>
      </c>
    </row>
    <row r="966" spans="1:2" x14ac:dyDescent="0.25">
      <c r="A966" s="1" t="s">
        <v>961</v>
      </c>
      <c r="B966">
        <f t="shared" si="15"/>
        <v>964</v>
      </c>
    </row>
    <row r="967" spans="1:2" x14ac:dyDescent="0.25">
      <c r="A967" s="1" t="s">
        <v>962</v>
      </c>
      <c r="B967">
        <f t="shared" si="15"/>
        <v>965</v>
      </c>
    </row>
    <row r="968" spans="1:2" x14ac:dyDescent="0.25">
      <c r="A968" s="1" t="s">
        <v>963</v>
      </c>
      <c r="B968">
        <f t="shared" si="15"/>
        <v>966</v>
      </c>
    </row>
    <row r="969" spans="1:2" x14ac:dyDescent="0.25">
      <c r="A969" s="1" t="s">
        <v>964</v>
      </c>
      <c r="B969">
        <f t="shared" si="15"/>
        <v>967</v>
      </c>
    </row>
    <row r="970" spans="1:2" x14ac:dyDescent="0.25">
      <c r="A970" s="1" t="s">
        <v>965</v>
      </c>
      <c r="B970">
        <f t="shared" si="15"/>
        <v>968</v>
      </c>
    </row>
    <row r="971" spans="1:2" x14ac:dyDescent="0.25">
      <c r="A971" s="1" t="s">
        <v>966</v>
      </c>
      <c r="B971">
        <f t="shared" si="15"/>
        <v>969</v>
      </c>
    </row>
    <row r="972" spans="1:2" x14ac:dyDescent="0.25">
      <c r="A972" s="1" t="s">
        <v>967</v>
      </c>
      <c r="B972">
        <f t="shared" si="15"/>
        <v>970</v>
      </c>
    </row>
    <row r="973" spans="1:2" x14ac:dyDescent="0.25">
      <c r="A973" s="1" t="s">
        <v>968</v>
      </c>
      <c r="B973">
        <f t="shared" si="15"/>
        <v>971</v>
      </c>
    </row>
    <row r="974" spans="1:2" x14ac:dyDescent="0.25">
      <c r="A974" s="1" t="s">
        <v>969</v>
      </c>
      <c r="B974">
        <f t="shared" si="15"/>
        <v>972</v>
      </c>
    </row>
    <row r="975" spans="1:2" x14ac:dyDescent="0.25">
      <c r="A975" s="1" t="s">
        <v>970</v>
      </c>
      <c r="B975">
        <f t="shared" si="15"/>
        <v>973</v>
      </c>
    </row>
    <row r="976" spans="1:2" x14ac:dyDescent="0.25">
      <c r="A976" s="1" t="s">
        <v>971</v>
      </c>
      <c r="B976">
        <f t="shared" si="15"/>
        <v>974</v>
      </c>
    </row>
    <row r="977" spans="1:2" x14ac:dyDescent="0.25">
      <c r="A977" s="1" t="s">
        <v>972</v>
      </c>
      <c r="B977">
        <f t="shared" si="15"/>
        <v>975</v>
      </c>
    </row>
    <row r="978" spans="1:2" x14ac:dyDescent="0.25">
      <c r="A978" s="1" t="s">
        <v>973</v>
      </c>
      <c r="B978">
        <f t="shared" si="15"/>
        <v>976</v>
      </c>
    </row>
    <row r="979" spans="1:2" x14ac:dyDescent="0.25">
      <c r="A979" s="1" t="s">
        <v>974</v>
      </c>
      <c r="B979">
        <f t="shared" si="15"/>
        <v>977</v>
      </c>
    </row>
    <row r="980" spans="1:2" x14ac:dyDescent="0.25">
      <c r="A980" s="1" t="s">
        <v>975</v>
      </c>
      <c r="B980">
        <f t="shared" si="15"/>
        <v>978</v>
      </c>
    </row>
    <row r="981" spans="1:2" x14ac:dyDescent="0.25">
      <c r="A981" s="1" t="s">
        <v>976</v>
      </c>
      <c r="B981">
        <f t="shared" si="15"/>
        <v>979</v>
      </c>
    </row>
    <row r="982" spans="1:2" x14ac:dyDescent="0.25">
      <c r="A982" s="1" t="s">
        <v>977</v>
      </c>
      <c r="B982">
        <f t="shared" si="15"/>
        <v>980</v>
      </c>
    </row>
    <row r="983" spans="1:2" x14ac:dyDescent="0.25">
      <c r="A983" s="1" t="s">
        <v>978</v>
      </c>
      <c r="B983">
        <f t="shared" si="15"/>
        <v>981</v>
      </c>
    </row>
    <row r="984" spans="1:2" x14ac:dyDescent="0.25">
      <c r="A984" s="1" t="s">
        <v>979</v>
      </c>
      <c r="B984">
        <f t="shared" si="15"/>
        <v>982</v>
      </c>
    </row>
    <row r="985" spans="1:2" x14ac:dyDescent="0.25">
      <c r="A985" s="1" t="s">
        <v>980</v>
      </c>
      <c r="B985">
        <f t="shared" si="15"/>
        <v>983</v>
      </c>
    </row>
    <row r="986" spans="1:2" x14ac:dyDescent="0.25">
      <c r="A986" s="1" t="s">
        <v>981</v>
      </c>
      <c r="B986">
        <f t="shared" si="15"/>
        <v>984</v>
      </c>
    </row>
    <row r="987" spans="1:2" x14ac:dyDescent="0.25">
      <c r="A987" s="1" t="s">
        <v>982</v>
      </c>
      <c r="B987">
        <f t="shared" si="15"/>
        <v>985</v>
      </c>
    </row>
    <row r="988" spans="1:2" x14ac:dyDescent="0.25">
      <c r="A988" s="1" t="s">
        <v>983</v>
      </c>
      <c r="B988">
        <f t="shared" si="15"/>
        <v>986</v>
      </c>
    </row>
    <row r="989" spans="1:2" x14ac:dyDescent="0.25">
      <c r="A989" s="1" t="s">
        <v>984</v>
      </c>
      <c r="B989">
        <f t="shared" si="15"/>
        <v>987</v>
      </c>
    </row>
    <row r="990" spans="1:2" x14ac:dyDescent="0.25">
      <c r="A990" s="1" t="s">
        <v>985</v>
      </c>
      <c r="B990">
        <f t="shared" si="15"/>
        <v>988</v>
      </c>
    </row>
    <row r="991" spans="1:2" x14ac:dyDescent="0.25">
      <c r="A991" s="1" t="s">
        <v>986</v>
      </c>
      <c r="B991">
        <f t="shared" si="15"/>
        <v>989</v>
      </c>
    </row>
    <row r="992" spans="1:2" x14ac:dyDescent="0.25">
      <c r="A992" s="1" t="s">
        <v>987</v>
      </c>
      <c r="B992">
        <f t="shared" si="15"/>
        <v>990</v>
      </c>
    </row>
    <row r="993" spans="1:2" x14ac:dyDescent="0.25">
      <c r="A993" s="1" t="s">
        <v>988</v>
      </c>
      <c r="B993">
        <f t="shared" si="15"/>
        <v>991</v>
      </c>
    </row>
    <row r="994" spans="1:2" x14ac:dyDescent="0.25">
      <c r="A994" s="1" t="s">
        <v>989</v>
      </c>
      <c r="B994">
        <f t="shared" si="15"/>
        <v>992</v>
      </c>
    </row>
    <row r="995" spans="1:2" x14ac:dyDescent="0.25">
      <c r="A995" s="1" t="s">
        <v>990</v>
      </c>
      <c r="B995">
        <f t="shared" si="15"/>
        <v>993</v>
      </c>
    </row>
    <row r="996" spans="1:2" x14ac:dyDescent="0.25">
      <c r="A996" s="1" t="s">
        <v>991</v>
      </c>
      <c r="B996">
        <f t="shared" si="15"/>
        <v>994</v>
      </c>
    </row>
    <row r="997" spans="1:2" x14ac:dyDescent="0.25">
      <c r="A997" s="1" t="s">
        <v>992</v>
      </c>
      <c r="B997">
        <f t="shared" si="15"/>
        <v>995</v>
      </c>
    </row>
    <row r="998" spans="1:2" x14ac:dyDescent="0.25">
      <c r="A998" s="1" t="s">
        <v>993</v>
      </c>
      <c r="B998">
        <f t="shared" si="15"/>
        <v>996</v>
      </c>
    </row>
    <row r="999" spans="1:2" x14ac:dyDescent="0.25">
      <c r="A999" s="1" t="s">
        <v>994</v>
      </c>
      <c r="B999">
        <f t="shared" si="15"/>
        <v>997</v>
      </c>
    </row>
    <row r="1000" spans="1:2" x14ac:dyDescent="0.25">
      <c r="A1000" s="1" t="s">
        <v>995</v>
      </c>
      <c r="B1000">
        <f t="shared" si="15"/>
        <v>998</v>
      </c>
    </row>
    <row r="1001" spans="1:2" x14ac:dyDescent="0.25">
      <c r="A1001" s="1" t="s">
        <v>996</v>
      </c>
      <c r="B1001">
        <f t="shared" si="15"/>
        <v>999</v>
      </c>
    </row>
    <row r="1002" spans="1:2" x14ac:dyDescent="0.25">
      <c r="A1002" s="1" t="s">
        <v>997</v>
      </c>
      <c r="B1002">
        <f t="shared" si="15"/>
        <v>1000</v>
      </c>
    </row>
    <row r="1003" spans="1:2" x14ac:dyDescent="0.25">
      <c r="A1003" s="1" t="s">
        <v>998</v>
      </c>
      <c r="B1003">
        <f t="shared" si="15"/>
        <v>1001</v>
      </c>
    </row>
    <row r="1004" spans="1:2" x14ac:dyDescent="0.25">
      <c r="A1004" s="1" t="s">
        <v>999</v>
      </c>
      <c r="B1004">
        <f t="shared" si="15"/>
        <v>1002</v>
      </c>
    </row>
    <row r="1005" spans="1:2" x14ac:dyDescent="0.25">
      <c r="A1005" s="1" t="s">
        <v>1000</v>
      </c>
      <c r="B1005">
        <f t="shared" si="15"/>
        <v>1003</v>
      </c>
    </row>
    <row r="1006" spans="1:2" x14ac:dyDescent="0.25">
      <c r="A1006" s="1" t="s">
        <v>1001</v>
      </c>
      <c r="B1006">
        <f t="shared" si="15"/>
        <v>1004</v>
      </c>
    </row>
    <row r="1007" spans="1:2" x14ac:dyDescent="0.25">
      <c r="A1007" s="1" t="s">
        <v>1002</v>
      </c>
      <c r="B1007">
        <f t="shared" si="15"/>
        <v>1005</v>
      </c>
    </row>
    <row r="1008" spans="1:2" x14ac:dyDescent="0.25">
      <c r="A1008" s="1" t="s">
        <v>1003</v>
      </c>
      <c r="B1008">
        <f t="shared" si="15"/>
        <v>1006</v>
      </c>
    </row>
    <row r="1009" spans="1:2" x14ac:dyDescent="0.25">
      <c r="A1009" s="1" t="s">
        <v>1004</v>
      </c>
      <c r="B1009">
        <f t="shared" si="15"/>
        <v>1007</v>
      </c>
    </row>
    <row r="1010" spans="1:2" x14ac:dyDescent="0.25">
      <c r="A1010" s="1" t="s">
        <v>1005</v>
      </c>
      <c r="B1010">
        <f t="shared" si="15"/>
        <v>1008</v>
      </c>
    </row>
    <row r="1011" spans="1:2" x14ac:dyDescent="0.25">
      <c r="A1011" s="1" t="s">
        <v>1006</v>
      </c>
      <c r="B1011">
        <f t="shared" si="15"/>
        <v>1009</v>
      </c>
    </row>
    <row r="1012" spans="1:2" x14ac:dyDescent="0.25">
      <c r="A1012" s="1" t="s">
        <v>1007</v>
      </c>
      <c r="B1012">
        <f t="shared" si="15"/>
        <v>1010</v>
      </c>
    </row>
    <row r="1013" spans="1:2" x14ac:dyDescent="0.25">
      <c r="A1013" s="1" t="s">
        <v>1008</v>
      </c>
      <c r="B1013">
        <f t="shared" si="15"/>
        <v>1011</v>
      </c>
    </row>
    <row r="1014" spans="1:2" x14ac:dyDescent="0.25">
      <c r="A1014" s="1" t="s">
        <v>1009</v>
      </c>
      <c r="B1014">
        <f t="shared" si="15"/>
        <v>1012</v>
      </c>
    </row>
    <row r="1015" spans="1:2" x14ac:dyDescent="0.25">
      <c r="A1015" s="1" t="s">
        <v>1010</v>
      </c>
      <c r="B1015">
        <f t="shared" si="15"/>
        <v>1013</v>
      </c>
    </row>
    <row r="1016" spans="1:2" x14ac:dyDescent="0.25">
      <c r="A1016" s="1" t="s">
        <v>1011</v>
      </c>
      <c r="B1016">
        <f t="shared" si="15"/>
        <v>1014</v>
      </c>
    </row>
    <row r="1017" spans="1:2" x14ac:dyDescent="0.25">
      <c r="A1017" s="1" t="s">
        <v>1012</v>
      </c>
      <c r="B1017">
        <f t="shared" si="15"/>
        <v>1015</v>
      </c>
    </row>
    <row r="1018" spans="1:2" x14ac:dyDescent="0.25">
      <c r="A1018" s="1" t="s">
        <v>1013</v>
      </c>
      <c r="B1018">
        <f t="shared" si="15"/>
        <v>1016</v>
      </c>
    </row>
    <row r="1019" spans="1:2" x14ac:dyDescent="0.25">
      <c r="A1019" s="1" t="s">
        <v>1014</v>
      </c>
      <c r="B1019">
        <f t="shared" si="15"/>
        <v>1017</v>
      </c>
    </row>
    <row r="1020" spans="1:2" x14ac:dyDescent="0.25">
      <c r="A1020" s="1" t="s">
        <v>1015</v>
      </c>
      <c r="B1020">
        <f t="shared" si="15"/>
        <v>1018</v>
      </c>
    </row>
    <row r="1021" spans="1:2" x14ac:dyDescent="0.25">
      <c r="A1021" s="1" t="s">
        <v>1016</v>
      </c>
      <c r="B1021">
        <f t="shared" si="15"/>
        <v>1019</v>
      </c>
    </row>
    <row r="1022" spans="1:2" x14ac:dyDescent="0.25">
      <c r="A1022" s="1" t="s">
        <v>1017</v>
      </c>
      <c r="B1022">
        <f t="shared" si="15"/>
        <v>1020</v>
      </c>
    </row>
    <row r="1023" spans="1:2" x14ac:dyDescent="0.25">
      <c r="A1023" s="1" t="s">
        <v>1018</v>
      </c>
      <c r="B1023">
        <f t="shared" si="15"/>
        <v>1021</v>
      </c>
    </row>
    <row r="1024" spans="1:2" x14ac:dyDescent="0.25">
      <c r="A1024" s="1" t="s">
        <v>1019</v>
      </c>
      <c r="B1024">
        <f t="shared" si="15"/>
        <v>1022</v>
      </c>
    </row>
    <row r="1025" spans="1:2" x14ac:dyDescent="0.25">
      <c r="A1025" s="1" t="s">
        <v>1020</v>
      </c>
      <c r="B1025">
        <f t="shared" si="15"/>
        <v>1023</v>
      </c>
    </row>
    <row r="1026" spans="1:2" x14ac:dyDescent="0.25">
      <c r="A1026" s="1" t="s">
        <v>1021</v>
      </c>
      <c r="B1026">
        <f t="shared" ref="B1026:B1083" si="16">ROW() - 2</f>
        <v>1024</v>
      </c>
    </row>
    <row r="1027" spans="1:2" x14ac:dyDescent="0.25">
      <c r="A1027" s="1" t="s">
        <v>1022</v>
      </c>
      <c r="B1027">
        <f t="shared" si="16"/>
        <v>1025</v>
      </c>
    </row>
    <row r="1028" spans="1:2" x14ac:dyDescent="0.25">
      <c r="A1028" s="1" t="s">
        <v>1023</v>
      </c>
      <c r="B1028">
        <f t="shared" si="16"/>
        <v>1026</v>
      </c>
    </row>
    <row r="1029" spans="1:2" x14ac:dyDescent="0.25">
      <c r="A1029" s="1" t="s">
        <v>1024</v>
      </c>
      <c r="B1029">
        <f t="shared" si="16"/>
        <v>1027</v>
      </c>
    </row>
    <row r="1030" spans="1:2" x14ac:dyDescent="0.25">
      <c r="A1030" s="1" t="s">
        <v>1025</v>
      </c>
      <c r="B1030">
        <f t="shared" si="16"/>
        <v>1028</v>
      </c>
    </row>
    <row r="1031" spans="1:2" x14ac:dyDescent="0.25">
      <c r="A1031" s="1" t="s">
        <v>1026</v>
      </c>
      <c r="B1031">
        <f t="shared" si="16"/>
        <v>1029</v>
      </c>
    </row>
    <row r="1032" spans="1:2" x14ac:dyDescent="0.25">
      <c r="A1032" s="1" t="s">
        <v>1027</v>
      </c>
      <c r="B1032">
        <f t="shared" si="16"/>
        <v>1030</v>
      </c>
    </row>
    <row r="1033" spans="1:2" x14ac:dyDescent="0.25">
      <c r="A1033" s="1" t="s">
        <v>1028</v>
      </c>
      <c r="B1033">
        <f t="shared" si="16"/>
        <v>1031</v>
      </c>
    </row>
    <row r="1034" spans="1:2" x14ac:dyDescent="0.25">
      <c r="A1034" s="1" t="s">
        <v>1029</v>
      </c>
      <c r="B1034">
        <f t="shared" si="16"/>
        <v>1032</v>
      </c>
    </row>
    <row r="1035" spans="1:2" x14ac:dyDescent="0.25">
      <c r="A1035" s="1" t="s">
        <v>1030</v>
      </c>
      <c r="B1035">
        <f t="shared" si="16"/>
        <v>1033</v>
      </c>
    </row>
    <row r="1036" spans="1:2" x14ac:dyDescent="0.25">
      <c r="A1036" s="1" t="s">
        <v>1031</v>
      </c>
      <c r="B1036">
        <f t="shared" si="16"/>
        <v>1034</v>
      </c>
    </row>
    <row r="1037" spans="1:2" x14ac:dyDescent="0.25">
      <c r="A1037" s="1" t="s">
        <v>1032</v>
      </c>
      <c r="B1037">
        <f t="shared" si="16"/>
        <v>1035</v>
      </c>
    </row>
    <row r="1038" spans="1:2" x14ac:dyDescent="0.25">
      <c r="A1038" s="1" t="s">
        <v>1033</v>
      </c>
      <c r="B1038">
        <f t="shared" si="16"/>
        <v>1036</v>
      </c>
    </row>
    <row r="1039" spans="1:2" x14ac:dyDescent="0.25">
      <c r="A1039" s="1" t="s">
        <v>1034</v>
      </c>
      <c r="B1039">
        <f t="shared" si="16"/>
        <v>1037</v>
      </c>
    </row>
    <row r="1040" spans="1:2" x14ac:dyDescent="0.25">
      <c r="A1040" s="1" t="s">
        <v>1035</v>
      </c>
      <c r="B1040">
        <f t="shared" si="16"/>
        <v>1038</v>
      </c>
    </row>
    <row r="1041" spans="1:2" x14ac:dyDescent="0.25">
      <c r="A1041" s="1" t="s">
        <v>1036</v>
      </c>
      <c r="B1041">
        <f t="shared" si="16"/>
        <v>1039</v>
      </c>
    </row>
    <row r="1042" spans="1:2" x14ac:dyDescent="0.25">
      <c r="A1042" s="1" t="s">
        <v>1037</v>
      </c>
      <c r="B1042">
        <f t="shared" si="16"/>
        <v>1040</v>
      </c>
    </row>
    <row r="1043" spans="1:2" x14ac:dyDescent="0.25">
      <c r="A1043" s="1" t="s">
        <v>1038</v>
      </c>
      <c r="B1043">
        <f t="shared" si="16"/>
        <v>1041</v>
      </c>
    </row>
    <row r="1044" spans="1:2" x14ac:dyDescent="0.25">
      <c r="A1044" s="1" t="s">
        <v>1039</v>
      </c>
      <c r="B1044">
        <f t="shared" si="16"/>
        <v>1042</v>
      </c>
    </row>
    <row r="1045" spans="1:2" x14ac:dyDescent="0.25">
      <c r="A1045" s="1" t="s">
        <v>1040</v>
      </c>
      <c r="B1045">
        <f t="shared" si="16"/>
        <v>1043</v>
      </c>
    </row>
    <row r="1046" spans="1:2" x14ac:dyDescent="0.25">
      <c r="A1046" s="1" t="s">
        <v>1041</v>
      </c>
      <c r="B1046">
        <f t="shared" si="16"/>
        <v>1044</v>
      </c>
    </row>
    <row r="1047" spans="1:2" x14ac:dyDescent="0.25">
      <c r="A1047" s="1" t="s">
        <v>1042</v>
      </c>
      <c r="B1047">
        <f t="shared" si="16"/>
        <v>1045</v>
      </c>
    </row>
    <row r="1048" spans="1:2" x14ac:dyDescent="0.25">
      <c r="A1048" s="1" t="s">
        <v>1043</v>
      </c>
      <c r="B1048">
        <f t="shared" si="16"/>
        <v>1046</v>
      </c>
    </row>
    <row r="1049" spans="1:2" x14ac:dyDescent="0.25">
      <c r="A1049" s="1" t="s">
        <v>1044</v>
      </c>
      <c r="B1049">
        <f t="shared" si="16"/>
        <v>1047</v>
      </c>
    </row>
    <row r="1050" spans="1:2" x14ac:dyDescent="0.25">
      <c r="A1050" s="1" t="s">
        <v>1045</v>
      </c>
      <c r="B1050">
        <f t="shared" si="16"/>
        <v>1048</v>
      </c>
    </row>
    <row r="1051" spans="1:2" x14ac:dyDescent="0.25">
      <c r="A1051" s="1" t="s">
        <v>1046</v>
      </c>
      <c r="B1051">
        <f t="shared" si="16"/>
        <v>1049</v>
      </c>
    </row>
    <row r="1052" spans="1:2" x14ac:dyDescent="0.25">
      <c r="A1052" s="1" t="s">
        <v>1047</v>
      </c>
      <c r="B1052">
        <f t="shared" si="16"/>
        <v>1050</v>
      </c>
    </row>
    <row r="1053" spans="1:2" x14ac:dyDescent="0.25">
      <c r="A1053" s="1" t="s">
        <v>1048</v>
      </c>
      <c r="B1053">
        <f t="shared" si="16"/>
        <v>1051</v>
      </c>
    </row>
    <row r="1054" spans="1:2" x14ac:dyDescent="0.25">
      <c r="A1054" s="1" t="s">
        <v>1049</v>
      </c>
      <c r="B1054">
        <f t="shared" si="16"/>
        <v>1052</v>
      </c>
    </row>
    <row r="1055" spans="1:2" x14ac:dyDescent="0.25">
      <c r="A1055" s="1" t="s">
        <v>1050</v>
      </c>
      <c r="B1055">
        <f t="shared" si="16"/>
        <v>1053</v>
      </c>
    </row>
    <row r="1056" spans="1:2" x14ac:dyDescent="0.25">
      <c r="A1056" s="1" t="s">
        <v>1051</v>
      </c>
      <c r="B1056">
        <f t="shared" si="16"/>
        <v>1054</v>
      </c>
    </row>
    <row r="1057" spans="1:2" x14ac:dyDescent="0.25">
      <c r="A1057" s="1" t="s">
        <v>1052</v>
      </c>
      <c r="B1057">
        <f t="shared" si="16"/>
        <v>1055</v>
      </c>
    </row>
    <row r="1058" spans="1:2" x14ac:dyDescent="0.25">
      <c r="A1058" s="1" t="s">
        <v>1053</v>
      </c>
      <c r="B1058">
        <f t="shared" si="16"/>
        <v>1056</v>
      </c>
    </row>
    <row r="1059" spans="1:2" x14ac:dyDescent="0.25">
      <c r="A1059" s="1" t="s">
        <v>1054</v>
      </c>
      <c r="B1059">
        <f t="shared" si="16"/>
        <v>1057</v>
      </c>
    </row>
    <row r="1060" spans="1:2" x14ac:dyDescent="0.25">
      <c r="A1060" s="1" t="s">
        <v>1055</v>
      </c>
      <c r="B1060">
        <f t="shared" si="16"/>
        <v>1058</v>
      </c>
    </row>
    <row r="1061" spans="1:2" x14ac:dyDescent="0.25">
      <c r="A1061" s="1" t="s">
        <v>1056</v>
      </c>
      <c r="B1061">
        <f t="shared" si="16"/>
        <v>1059</v>
      </c>
    </row>
    <row r="1062" spans="1:2" x14ac:dyDescent="0.25">
      <c r="A1062" s="1" t="s">
        <v>1057</v>
      </c>
      <c r="B1062">
        <f t="shared" si="16"/>
        <v>1060</v>
      </c>
    </row>
    <row r="1063" spans="1:2" x14ac:dyDescent="0.25">
      <c r="A1063" s="1" t="s">
        <v>1058</v>
      </c>
      <c r="B1063">
        <f t="shared" si="16"/>
        <v>1061</v>
      </c>
    </row>
    <row r="1064" spans="1:2" x14ac:dyDescent="0.25">
      <c r="A1064" s="1" t="s">
        <v>1059</v>
      </c>
      <c r="B1064">
        <f t="shared" si="16"/>
        <v>1062</v>
      </c>
    </row>
    <row r="1065" spans="1:2" x14ac:dyDescent="0.25">
      <c r="A1065" s="1" t="s">
        <v>1060</v>
      </c>
      <c r="B1065">
        <f t="shared" si="16"/>
        <v>1063</v>
      </c>
    </row>
    <row r="1066" spans="1:2" x14ac:dyDescent="0.25">
      <c r="A1066" s="1" t="s">
        <v>1061</v>
      </c>
      <c r="B1066">
        <f t="shared" si="16"/>
        <v>1064</v>
      </c>
    </row>
    <row r="1067" spans="1:2" x14ac:dyDescent="0.25">
      <c r="A1067" s="1" t="s">
        <v>1062</v>
      </c>
      <c r="B1067">
        <f t="shared" si="16"/>
        <v>1065</v>
      </c>
    </row>
    <row r="1068" spans="1:2" x14ac:dyDescent="0.25">
      <c r="A1068" s="1" t="s">
        <v>1063</v>
      </c>
      <c r="B1068">
        <f t="shared" si="16"/>
        <v>1066</v>
      </c>
    </row>
    <row r="1069" spans="1:2" x14ac:dyDescent="0.25">
      <c r="A1069" s="1" t="s">
        <v>1064</v>
      </c>
      <c r="B1069">
        <f t="shared" si="16"/>
        <v>1067</v>
      </c>
    </row>
    <row r="1070" spans="1:2" x14ac:dyDescent="0.25">
      <c r="A1070" s="1" t="s">
        <v>1065</v>
      </c>
      <c r="B1070">
        <f t="shared" si="16"/>
        <v>1068</v>
      </c>
    </row>
    <row r="1071" spans="1:2" x14ac:dyDescent="0.25">
      <c r="A1071" s="1" t="s">
        <v>1066</v>
      </c>
      <c r="B1071">
        <f t="shared" si="16"/>
        <v>1069</v>
      </c>
    </row>
    <row r="1072" spans="1:2" x14ac:dyDescent="0.25">
      <c r="A1072" s="1" t="s">
        <v>1067</v>
      </c>
      <c r="B1072">
        <f t="shared" si="16"/>
        <v>1070</v>
      </c>
    </row>
    <row r="1073" spans="1:2" x14ac:dyDescent="0.25">
      <c r="A1073" s="1" t="s">
        <v>1068</v>
      </c>
      <c r="B1073">
        <f t="shared" si="16"/>
        <v>1071</v>
      </c>
    </row>
    <row r="1074" spans="1:2" x14ac:dyDescent="0.25">
      <c r="A1074" s="1" t="s">
        <v>1069</v>
      </c>
      <c r="B1074">
        <f t="shared" si="16"/>
        <v>1072</v>
      </c>
    </row>
    <row r="1075" spans="1:2" x14ac:dyDescent="0.25">
      <c r="A1075" s="1" t="s">
        <v>1070</v>
      </c>
      <c r="B1075">
        <f t="shared" si="16"/>
        <v>1073</v>
      </c>
    </row>
    <row r="1076" spans="1:2" x14ac:dyDescent="0.25">
      <c r="A1076" s="1" t="s">
        <v>1071</v>
      </c>
      <c r="B1076">
        <f t="shared" si="16"/>
        <v>1074</v>
      </c>
    </row>
    <row r="1077" spans="1:2" x14ac:dyDescent="0.25">
      <c r="A1077" s="1" t="s">
        <v>1072</v>
      </c>
      <c r="B1077">
        <f t="shared" si="16"/>
        <v>1075</v>
      </c>
    </row>
    <row r="1078" spans="1:2" x14ac:dyDescent="0.25">
      <c r="A1078" s="1" t="s">
        <v>1073</v>
      </c>
      <c r="B1078">
        <f t="shared" si="16"/>
        <v>1076</v>
      </c>
    </row>
    <row r="1079" spans="1:2" x14ac:dyDescent="0.25">
      <c r="A1079" s="1" t="s">
        <v>1074</v>
      </c>
      <c r="B1079">
        <f t="shared" si="16"/>
        <v>1077</v>
      </c>
    </row>
    <row r="1080" spans="1:2" x14ac:dyDescent="0.25">
      <c r="A1080" s="1" t="s">
        <v>1075</v>
      </c>
      <c r="B1080">
        <f t="shared" si="16"/>
        <v>1078</v>
      </c>
    </row>
    <row r="1081" spans="1:2" x14ac:dyDescent="0.25">
      <c r="A1081" s="1" t="s">
        <v>1076</v>
      </c>
      <c r="B1081">
        <f t="shared" si="16"/>
        <v>1079</v>
      </c>
    </row>
    <row r="1082" spans="1:2" x14ac:dyDescent="0.25">
      <c r="A1082" s="1" t="s">
        <v>1077</v>
      </c>
      <c r="B1082">
        <f t="shared" si="16"/>
        <v>1080</v>
      </c>
    </row>
    <row r="1083" spans="1:2" x14ac:dyDescent="0.25">
      <c r="A1083" s="1" t="s">
        <v>1078</v>
      </c>
      <c r="B1083">
        <f t="shared" si="16"/>
        <v>1081</v>
      </c>
    </row>
    <row r="1084" spans="1:2" x14ac:dyDescent="0.25">
      <c r="A1084" s="1" t="s">
        <v>1079</v>
      </c>
      <c r="B1084">
        <v>1082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Devika Babu</dc:creator>
  <cp:keywords/>
  <dc:description/>
  <cp:lastModifiedBy>Navanitha Sudev</cp:lastModifiedBy>
  <cp:revision/>
  <dcterms:created xsi:type="dcterms:W3CDTF">2024-03-12T12:58:17Z</dcterms:created>
  <dcterms:modified xsi:type="dcterms:W3CDTF">2024-04-08T04:48:49Z</dcterms:modified>
  <cp:category/>
  <cp:contentStatus/>
</cp:coreProperties>
</file>