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0" hidden="1">Birds!$A$1:$L$447</definedName>
    <definedName name="_xlnm._FilterDatabase" localSheetId="2" hidden="1">Goals!$A$1:$F$47</definedName>
    <definedName name="_xlnm._FilterDatabase" localSheetId="4" hidden="1">Parameters!$A$1:$B$2</definedName>
    <definedName name="ExternalData_1" localSheetId="0">Birds!$A$1:$H$447</definedName>
    <definedName name="ExternalData_2" localSheetId="1">Bonuses!$A$1:$H$60</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<sst xmlns="http://schemas.openxmlformats.org/spreadsheetml/2006/main" count="3548" uniqueCount="2441">
  <si>
    <t>=</t>
  </si>
  <si>
    <t>English name</t>
  </si>
  <si>
    <t>Scientific name</t>
  </si>
  <si>
    <t>Expansion</t>
  </si>
  <si>
    <t>Common name</t>
  </si>
  <si>
    <t>Power text</t>
  </si>
  <si>
    <t>Flavor text</t>
  </si>
  <si>
    <t>Note</t>
  </si>
  <si>
    <t>Anatomist</t>
  </si>
  <si>
    <t>Cartographer</t>
  </si>
  <si>
    <t>Historian</t>
  </si>
  <si>
    <t>Photographer</t>
  </si>
  <si>
    <t>Acorn Woodpecker</t>
  </si>
  <si>
    <t>Melanerpes formicivorus</t>
  </si>
  <si>
    <t>originalcore</t>
  </si>
  <si>
    <t>Eichelspecht</t>
  </si>
  <si>
    <t>Erhalte 1 [seed] aus dem Vogelhäuschen (falls vorhanden). Du darfst ihn auf dieser Karte lagern.</t>
  </si>
  <si>
    <t>Diese Vögel klopfen bis zu 50.000 Löcher in einen einzigen toten Baum, um darin Eicheln zu lagern.</t>
  </si>
  <si>
    <t>American Avocet</t>
  </si>
  <si>
    <t>Recurvirostra americana</t>
  </si>
  <si>
    <t>Braunhals-Säbelschnäbler</t>
  </si>
  <si>
    <t>Nutzt ein Mitspieler die Aktion „Eier legen“, dann legt dieser Vogel 1 [egg] auf einen anderen Vogel mit [ground] Nest.</t>
  </si>
  <si>
    <t>Braunhals-Säbelschnäbler bauen eigene Nester, besetzen aber auch die Nester anderer Vögel.</t>
  </si>
  <si>
    <t>X</t>
  </si>
  <si>
    <t>American Bittern</t>
  </si>
  <si>
    <t>Botaurus lentiginosus</t>
  </si>
  <si>
    <t>Nordamerik. Rohrdommel</t>
  </si>
  <si>
    <t>Der/die Spieler mit den wenigsten Vögeln im [wetland] Lebensraum: Ziehe 1 [card].</t>
  </si>
  <si>
    <t>Rohrdommeln verstecken sich zwischen Schilf und Rohrkolben - dort sind sie gut getarnt.</t>
  </si>
  <si>
    <t>American Coot</t>
  </si>
  <si>
    <t>Fulica americana</t>
  </si>
  <si>
    <t>Amerik. Blässhuhn</t>
  </si>
  <si>
    <t>Schiebe 1 [card] aus deiner Hand unter diese Karte. Tust du das, ziehe 1 [card].</t>
  </si>
  <si>
    <t>Diese Allesfresser fressen eine Menge Algen, aber auch Samen, Fische, Insekten und Weichtiere.</t>
  </si>
  <si>
    <t>American Crow</t>
  </si>
  <si>
    <t>Corvus brachyrhynchos</t>
  </si>
  <si>
    <t>Amerikanerkrähe</t>
  </si>
  <si>
    <t>Wirf 1 [egg] von einem deiner anderen Vögel ab, um 1 [wild] aus dem Vorrat zu erhalten.</t>
  </si>
  <si>
    <t>Diese intelligenten Vögel stehlen Eier und Futter von anderen Vögeln und lagern Futter für später.</t>
  </si>
  <si>
    <t>American Goldfinch</t>
  </si>
  <si>
    <t>Spinus tristis</t>
  </si>
  <si>
    <t>Goldzeisig</t>
  </si>
  <si>
    <t>Erhalte 3 [seed] aus dem Vorrat.</t>
  </si>
  <si>
    <t>Goldzeisige brüten spät, nach dem Verblühen der Seidenpflanzen und Disteln.</t>
  </si>
  <si>
    <t>American Kestrel</t>
  </si>
  <si>
    <t>Falco sparverius</t>
  </si>
  <si>
    <t>Buntfalke</t>
  </si>
  <si>
    <t>Wirf alle Würfel, die nicht im Vogelhäuschen sind. Zeigt min. 1 [rodent], erhalte 1 [rodent] und lagere ihn auf dieser Karte.</t>
  </si>
  <si>
    <t>Falken spüren Nagetiere anhand ihres Urins auf. Überschüssige Beute bewahren sie für später auf.</t>
  </si>
  <si>
    <t>American Oystercatcher</t>
  </si>
  <si>
    <t>Haematopus palliatus</t>
  </si>
  <si>
    <t>Braunmantel-Austernfischer</t>
  </si>
  <si>
    <t>Ziehe Spieleranzahl +1 [card]. Beginnend bei dir, sucht sich im Uhrzeigersinn jeder Spieler 1 Karte aus und nimmt sie auf die Hand, Du erhältst die zusätzliche letzte Karte.</t>
  </si>
  <si>
    <t>Diese Vögel fressen nicht nur Austern und Krebstiere, sondern auch andere Wirbellose.</t>
  </si>
  <si>
    <t>American Redstart</t>
  </si>
  <si>
    <t>Setophaga ruticilla</t>
  </si>
  <si>
    <t>swiftstart</t>
  </si>
  <si>
    <t>Schnäpperwaldsänger</t>
  </si>
  <si>
    <t>Erhalte 1 [wild] aus dem Vogelhäuschen.</t>
  </si>
  <si>
    <t>American Robin</t>
  </si>
  <si>
    <t>Turdus migratorius</t>
  </si>
  <si>
    <t>Wanderdrossel</t>
  </si>
  <si>
    <t>Wanderdrosseln sind bekannt dafür in Schwärmen von über 100.000 Vögeln zusammenzukommen.</t>
  </si>
  <si>
    <t>American White Pelican</t>
  </si>
  <si>
    <t>Pelecanus erythrorhynchos</t>
  </si>
  <si>
    <t>Nashornpelikan</t>
  </si>
  <si>
    <t>Wirf 1 [fish] ab, um 2 [card] vom Nachziehstapel unter diese Karte zu schieben.</t>
  </si>
  <si>
    <t>Pelikane arbeiten zusammen, um Fisch zusammenzutreiben und dann aufzuschöpfen.</t>
  </si>
  <si>
    <t>American Woodcock</t>
  </si>
  <si>
    <t>Scolopax minor</t>
  </si>
  <si>
    <t>Kanadaschnepfe</t>
  </si>
  <si>
    <t>Zur Balz führt die Kanadaschnepfe unter anderen wiederholt Sturzflüge aus 100 m Höhe durch.</t>
  </si>
  <si>
    <t>Anhinga</t>
  </si>
  <si>
    <t>Anhinga anhinga</t>
  </si>
  <si>
    <t>Amerik. Schlangenhalsvogel</t>
  </si>
  <si>
    <t>Wirf alle Würfel, die nicht im Vogelhäuschen sind. Zeigt min. 1 [fish], erhalte 1 [fish] und lagere ihn auf dieser Karte.</t>
  </si>
  <si>
    <t>Dieser Vogel wird auch Schlangenvogel genannt. Er schwimmt nur mit Kopf und Hals über Wasser.</t>
  </si>
  <si>
    <t>Anna's Hummingbird</t>
  </si>
  <si>
    <t>Calypte anna</t>
  </si>
  <si>
    <t>Annakolibri</t>
  </si>
  <si>
    <t>Alle Spieler erhalten reihum 1 [die] aus dem Vogelhäuschen, beginnend mit dem Spieler deiner Wahl.</t>
  </si>
  <si>
    <t>Die beeindruckende Balz dieser Vögel beinhaltet Sturzflüge aus über 30 m Höhe.</t>
  </si>
  <si>
    <t>Ash-Throated Flycatcher</t>
  </si>
  <si>
    <t>Myiarchus cinerascens</t>
  </si>
  <si>
    <t>Kalifornien-Schopftyrann</t>
  </si>
  <si>
    <t>Lege 1 [egg] auf jeden deiner Vögel mit einem [cavity] Nest.</t>
  </si>
  <si>
    <t>Diese Vögel sind an trockene Gegenden angepasst. Sie erhalten alles benötigte Wasser aus dem Futter.</t>
  </si>
  <si>
    <t>Atlantic Puffin</t>
  </si>
  <si>
    <t>Fratercula arctica</t>
  </si>
  <si>
    <t>Papageitaucher</t>
  </si>
  <si>
    <t>Ziehe 2 neue Bonuskarten und behalte 1 davon.</t>
  </si>
  <si>
    <t>Die Brutstätten dieser Vögel werden durch den Klimawandel bedroht.</t>
  </si>
  <si>
    <t>Audouin's Gull</t>
  </si>
  <si>
    <t>Ichthyaetus audouinii</t>
  </si>
  <si>
    <t>european</t>
  </si>
  <si>
    <t>Korallenmöwe</t>
  </si>
  <si>
    <t>Ziehe 2 [card] vom Nachziehstapel. Schiebe 1 davon unter diese Karte und behalte die andere.</t>
  </si>
  <si>
    <t>Nachdem es 1960 nur noch ca. 1000 Paare gab erholt sich der Bestand der Korallenmöwe wieder.</t>
  </si>
  <si>
    <t>Baird's Sparrow</t>
  </si>
  <si>
    <t>Ammodramus bairdii</t>
  </si>
  <si>
    <t>Bairdammer</t>
  </si>
  <si>
    <t>Lege 1 [egg] auf einen beliebigen Vogel.</t>
  </si>
  <si>
    <t>Spencer Baird war der erste Kurator der Smithsonian Institution.</t>
  </si>
  <si>
    <t>Bald Eagle</t>
  </si>
  <si>
    <t>Haliaeetus leucocephalus</t>
  </si>
  <si>
    <t>Weisskopf-Seeadler</t>
  </si>
  <si>
    <t>Erhalte alle [fish] aus dem Vogelhäuschen.</t>
  </si>
  <si>
    <t>Weißkopf-Seeadler stehlen Fisch. Ben Franklin fand in eine schlechte Wahl als Nationalvogel der USA.</t>
  </si>
  <si>
    <t>Baltimore Oriole</t>
  </si>
  <si>
    <t>Icterus galbula</t>
  </si>
  <si>
    <t>Baltimoretrupial</t>
  </si>
  <si>
    <t>Alle Spieler erhalten 1 [fruit] aus dem Vorrat.</t>
  </si>
  <si>
    <t>Trupiale weben Beutelnester, die sie an einen Baumast hängen.</t>
  </si>
  <si>
    <t>Barn Owl</t>
  </si>
  <si>
    <t>Tyto alba</t>
  </si>
  <si>
    <t>Schleiereule</t>
  </si>
  <si>
    <t>Schleiereulen fangen Beute im Dunkeln dank ihres ausgezeichneten Gehörs und heben Überschuss auf.</t>
  </si>
  <si>
    <t>Barn Swallow</t>
  </si>
  <si>
    <t>Hirundo rustica</t>
  </si>
  <si>
    <t>Rauchschwalbe</t>
  </si>
  <si>
    <t>Rauchschwalben nisteten einst in Höhlen, bevorzugen nun aber von Menschen gemachte Strukturen.</t>
  </si>
  <si>
    <t>Barred Owl</t>
  </si>
  <si>
    <t>Strix varia</t>
  </si>
  <si>
    <t>Streifenkauz</t>
  </si>
  <si>
    <t>Ziehe 1 [card] vom Nachziehstapel. Ist sie &lt; 75 cm, schiebe sie unter diese Karte. Andernfalls wirf sie ab.</t>
  </si>
  <si>
    <t>Der Ruf des Streifenkauz klingt wie „Who cooks for you?" (dt.: „Wer kocht für dich?").</t>
  </si>
  <si>
    <t>Barrow's Goldeneye</t>
  </si>
  <si>
    <t>Bucephala islandica</t>
  </si>
  <si>
    <t>Spatelente</t>
  </si>
  <si>
    <t>Nutzt ein Mitspieler die Aktion „Eier legen“, dann legt dieser Vogel 1 [egg] auf einen anderen Vogel mit [cavity] Nest.</t>
  </si>
  <si>
    <t>Diese Enten legen ihre Eier in das Nest jeder beliebigen Ente, die in Höhlen nistet.</t>
  </si>
  <si>
    <t>Bell's Vireo</t>
  </si>
  <si>
    <t>Vireo bellii</t>
  </si>
  <si>
    <t>Braunaugenvireo</t>
  </si>
  <si>
    <t>John Graham Bell brachte dem späteren US Präsidenten Theodore Roosevelt die Tierpräparation bei.</t>
  </si>
  <si>
    <t>Belted Kingfisher</t>
  </si>
  <si>
    <t>Megaceryle alcyon</t>
  </si>
  <si>
    <t>Gürtelfischer</t>
  </si>
  <si>
    <t>Spielt ein Mitspieler einen [wetland] Vogel, dann erhalte 1 [fish] aus dem Vorrat.</t>
  </si>
  <si>
    <t>Der Bau des Vogels führt bis zu 2 m tief in das Flussufer und fällt zur Wasserableitung schräg ab.</t>
  </si>
  <si>
    <t>Bewick's Wren</t>
  </si>
  <si>
    <t>Thryomanes bewickii</t>
  </si>
  <si>
    <t>Buschzaunkönig</t>
  </si>
  <si>
    <t>Liegt dieser Vogel weiter rechts als alle anderen seines Lebensraums, darfst du ihn in einen anderen Lebensraum bewegen.</t>
  </si>
  <si>
    <t>Diese Vögel sind aufgrund von Nesträubern aus ihrem östlichen Verbreitungsgebiet fast verschwunden.</t>
  </si>
  <si>
    <t>Black Redstart</t>
  </si>
  <si>
    <t>Phoenicurus ochruros</t>
  </si>
  <si>
    <t>Hausrotschwanz</t>
  </si>
  <si>
    <t>Wähle einen Lebensraum ohne [egg]. Lege 1 [egg] auf jeden Vogel in diesem Lebensraum.</t>
  </si>
  <si>
    <t>In den Bergen heimisch, breitete sich dieser Vogel in im 2. Weltkrieg zerbombten Regionen aus.</t>
  </si>
  <si>
    <t>Black Skimmer</t>
  </si>
  <si>
    <t>Rynchops niger</t>
  </si>
  <si>
    <t>Amerik. Scherenschnabel</t>
  </si>
  <si>
    <t>Mit dem Schnabel durchpflügen sie das Wasser und schnappen zu, wenn sie auf einen Fisch treffen.</t>
  </si>
  <si>
    <t>Black Tern</t>
  </si>
  <si>
    <t>Chlidonias niger</t>
  </si>
  <si>
    <t>Trauerseeschwalbe</t>
  </si>
  <si>
    <t>Ziehe 1 [card]. Tust du das, wirf am Ende deines Zuges 1 [card] aus deiner Hand ab.</t>
  </si>
  <si>
    <t>Diese Seeschwalben bauen schwimmende Nester aus Sumpfpflanzen.</t>
  </si>
  <si>
    <t>Black Vulture</t>
  </si>
  <si>
    <t>Coragyps atratus</t>
  </si>
  <si>
    <t>Rabengeier</t>
  </si>
  <si>
    <t>Ist der Vogel eines Mitspielers beim [predator] erfolgreich, erhalte 1 [die] aus dem Vogelhäuschen.</t>
  </si>
  <si>
    <t>Truthahngeier haben einen besseren Geruchssinn, daher folgen die Rabengeier ihnen zum Futter.</t>
  </si>
  <si>
    <t>Black Woodpecker</t>
  </si>
  <si>
    <t>Dryocopus martius</t>
  </si>
  <si>
    <t>Schwarzspecht</t>
  </si>
  <si>
    <t>Erhalte alle [invertebrate] aus dem Vogelhäuschen.</t>
  </si>
  <si>
    <t>Baumhöhlen dieses Vogels dienen vielen anderen Vögeln als Heim.</t>
  </si>
  <si>
    <t>Dendrocygna autumnalis</t>
  </si>
  <si>
    <t>Rotschnabel-Pfeifgans</t>
  </si>
  <si>
    <t>Wirf 1 [seed] ab, um 2 [card] vom Nachziehstapel unter diese Karte zu schieben.</t>
  </si>
  <si>
    <t>Diese Gänse pfeifen wirklich.</t>
  </si>
  <si>
    <t>Black-Billed Magpie</t>
  </si>
  <si>
    <t>Pica hudsonia</t>
  </si>
  <si>
    <t>Schwarzschnabelelster</t>
  </si>
  <si>
    <t>Diese Allesfresser fressen, neben zahlreichem anderen Futter, Aas und stehlen Eier.</t>
  </si>
  <si>
    <t>Black-Chinned Hummingbird</t>
  </si>
  <si>
    <t>Archilochus alexandri</t>
  </si>
  <si>
    <t>Schwarzkinnkolibri</t>
  </si>
  <si>
    <t>Black-Crowned Night-Heron</t>
  </si>
  <si>
    <t>Nycticorax nycticorax</t>
  </si>
  <si>
    <t>Nachtreiher</t>
  </si>
  <si>
    <t>Nachtreiher fressen neben Fischen, Nagern und Wirbellosen auch Aas und Eier.</t>
  </si>
  <si>
    <t>Black-Headed Gull</t>
  </si>
  <si>
    <t>Chroicocephalus ridibundus</t>
  </si>
  <si>
    <t>Lachmöwe</t>
  </si>
  <si>
    <t>Nimm 1 [wild] aus dem Vorrat eines Mitspielers und lege ihn in deinen eigenen Vorrat. Der betroffene Mitspieler erhält 1 [die] aus dem Vogelhäuschen.</t>
  </si>
  <si>
    <t>Die Lachmöwe hat keine Prinzipien, was ihre Nahrung angeht. Sie frisst eigentlich alles.</t>
  </si>
  <si>
    <t>Black-Necked Stilt</t>
  </si>
  <si>
    <t>Himantopus mexicanus</t>
  </si>
  <si>
    <t>Schwarznacken-Stelzenläufer</t>
  </si>
  <si>
    <t>Ziehe 2 [card].</t>
  </si>
  <si>
    <t>Wenn sie nicht brüten, bilden diese Vögel enge Gruppen und greifen Feinde an.</t>
  </si>
  <si>
    <t>Black-Tailed Godwit</t>
  </si>
  <si>
    <t>Limosa limosa</t>
  </si>
  <si>
    <t>Uferschnepfe</t>
  </si>
  <si>
    <t>Ziehe 1 neue Bonuskarte. Dann ziehe 3 [card] und behalte 1 davon.</t>
  </si>
  <si>
    <t>Wegen rückläufiger Population ist die Uferschnepfe im Großteil Europas von der Jagd ausgeschlossen.</t>
  </si>
  <si>
    <t>Black-Throated Diver</t>
  </si>
  <si>
    <t>Gavia arctica</t>
  </si>
  <si>
    <t>Prachttaucher</t>
  </si>
  <si>
    <t>Wirf alle übrigen, offen liegenden [card] ab und fülle die Vogeltränke neu auf. Ziehe dann 1 der neuen offen liegenden [card].</t>
  </si>
  <si>
    <t>Diese nördlich verbreitete Art brütet an tiefen Süßwasserseen, weniger als 1m vom Ufer entfernt.</t>
  </si>
  <si>
    <t>Blue Grosbeak</t>
  </si>
  <si>
    <t>Passerina caerulea</t>
  </si>
  <si>
    <t>Azurfink</t>
  </si>
  <si>
    <t>Azurfinken mögen verworrene Ranken und strauchreiche Gebiete an Waldrändern besonders gern.</t>
  </si>
  <si>
    <t>Blue Jay</t>
  </si>
  <si>
    <t>Cyanocitta cristata</t>
  </si>
  <si>
    <t>Blauhäher</t>
  </si>
  <si>
    <t>Blauhäher können bis zu 5 Eicheln tragen und lagern hunderte für den Winter ein.</t>
  </si>
  <si>
    <t>Blue-Gray Gnatcatcher</t>
  </si>
  <si>
    <t>Polioptila caerulea</t>
  </si>
  <si>
    <t>Blaumückenfänger</t>
  </si>
  <si>
    <t>Erhalte 1 [invertebrate] aus dem Vorrat.</t>
  </si>
  <si>
    <t>Das Verbreitungsgebiet dieser Vögel verschiebt sich durch den Klimawandel zunehmend nach Norden.</t>
  </si>
  <si>
    <t>Blue-Winged Warbler</t>
  </si>
  <si>
    <t>Vermivora cyanoptera</t>
  </si>
  <si>
    <t>Blauflügel-Waldsänger</t>
  </si>
  <si>
    <t>Dieser Waldsänger nistet besonders gern an Übergängen zwischen Wald und Feld.</t>
  </si>
  <si>
    <t>Bluethroat</t>
  </si>
  <si>
    <t>Luscinia svecica</t>
  </si>
  <si>
    <t>Blaukehlchen</t>
  </si>
  <si>
    <t>Wähle einen Futtertyp. Alle Spieler erhalten 1 Futtermarker dieses Typs aus dem Vorrat.</t>
  </si>
  <si>
    <t>Da die Farbgebung des Männchens der schwedischen Flagge ähnelt, ist der Artname „svecica“.</t>
  </si>
  <si>
    <t>Bobolink</t>
  </si>
  <si>
    <t>Dolichonyx oryzivorus</t>
  </si>
  <si>
    <t>Reisstärling</t>
  </si>
  <si>
    <t>Lege 1 [egg] auf jeden deiner Vögel mit einem [ground] Nest.</t>
  </si>
  <si>
    <t>Emily Dickinson beschrieb diese Vögel in Gedichten als vorlaute Chorsänger in ihrer Kirche der Natur.</t>
  </si>
  <si>
    <t>Bonelli's Eagle</t>
  </si>
  <si>
    <t>Aquila fasciata</t>
  </si>
  <si>
    <t>Habichtsadler</t>
  </si>
  <si>
    <t>Für jeden [rodent] in den Futterkosten dieses Vogels darfst du stattdessen 1 [card] aus deiner Hand abgeben. Schiebe die gezahlte(n) [card] unter diese Karte.</t>
  </si>
  <si>
    <t>Senu, der spähende Adler in Assassin’s Creed Origins, ist ein Habichtsadler.</t>
  </si>
  <si>
    <t>Brant</t>
  </si>
  <si>
    <t>Branta bernicla</t>
  </si>
  <si>
    <t>Ringelgans</t>
  </si>
  <si>
    <t>Nimm die 3 offenen [card] aus der Vogeltränke.</t>
  </si>
  <si>
    <t>Brewer's Blackbird</t>
  </si>
  <si>
    <t>Euphagus cyanocephalus</t>
  </si>
  <si>
    <t>Purpurstärling</t>
  </si>
  <si>
    <t>Schiebe 1 [card] aus deiner Hand unter diese Karte. Tust du das, lege zusätzlich 1 [egg] auf diesen Vogel.</t>
  </si>
  <si>
    <t>Als Brewer’s Blackbird ist er nach einem bekannten Ornithologen und Vogeleierkundler des 19. Jh. benannt.</t>
  </si>
  <si>
    <t>Broad-Winged Hawk</t>
  </si>
  <si>
    <t>Buteo platypterus</t>
  </si>
  <si>
    <t>Breitflügelbussard</t>
  </si>
  <si>
    <t>Wirf alle Würfel, die nicht im Vogelhäuschen sing. Zeigt min. 1 [rodent], erhalte 1 [rodent] und lagere ihn auf dieser Karte.</t>
  </si>
  <si>
    <t>Bronzed Cowbird</t>
  </si>
  <si>
    <t>Molothrus aeneus</t>
  </si>
  <si>
    <t>Rotaugen-Kuhstärling</t>
  </si>
  <si>
    <t>Nutzt ein Mitspieler die Aktion „Eier legen“, dann legt dieser Vogel 1 [egg] auf einen anderen Vogel mit [bowl] Nest.</t>
  </si>
  <si>
    <t>Kuhstärlinge legen ihre Eier in fremde Nester und zerbrechen die fremden Eier oder werfen sie hinaus.</t>
  </si>
  <si>
    <t>Brown Pelican</t>
  </si>
  <si>
    <t>Pelecanus occidentalis</t>
  </si>
  <si>
    <t>Braunpelikan</t>
  </si>
  <si>
    <t>Erhalte 3 [fish] aus dem Vorrat.</t>
  </si>
  <si>
    <t>In den 70ern noch stark gefährdet, erholt sich die Population, seit die USA und Kanada DDT verboten.</t>
  </si>
  <si>
    <t>Brown-Headed Cowbird</t>
  </si>
  <si>
    <t>Molothrus ater</t>
  </si>
  <si>
    <t>Braunkopf-Kuhstärling</t>
  </si>
  <si>
    <t>Kuhstärlinge bauen keine eigenen Nester. Sie legen ihre Eier in die Nester anderer Vögel.</t>
  </si>
  <si>
    <t>Bullfinch</t>
  </si>
  <si>
    <t>Pyrrhula pyrrhula</t>
  </si>
  <si>
    <t>Gimpel</t>
  </si>
  <si>
    <t>Wirf alle Futterwürfel erneut ins Vogelhäuschen. Tust du das, erhalte danach 1 [seed] oder 1 [fruit] aus dem Vogelhäuschen.</t>
  </si>
  <si>
    <t>Der Gimpel frisst gern die Knospen von Obstbäumen und gilt daher als Schädling in Obstplantagen.</t>
  </si>
  <si>
    <t>Burrowing Owl</t>
  </si>
  <si>
    <t>Athene cunicularia</t>
  </si>
  <si>
    <t>Kaninchenkauz</t>
  </si>
  <si>
    <t>Kaninchenkäuze nutzen verlassene Präriehundbauten als unterirdische Nester.</t>
  </si>
  <si>
    <t>Bushtit</t>
  </si>
  <si>
    <t>Psaltriparus minimus</t>
  </si>
  <si>
    <t>Buschmeise</t>
  </si>
  <si>
    <t>Buschmeisen leben in Schwärmen und einzelne erwachsene Vögel helfen Paaren bei der Aufzucht.</t>
  </si>
  <si>
    <t>California Condor</t>
  </si>
  <si>
    <t>Gymnogyps californianus</t>
  </si>
  <si>
    <t>Kalifornischer Kondor</t>
  </si>
  <si>
    <t>California Quail</t>
  </si>
  <si>
    <t>Callipepla californica</t>
  </si>
  <si>
    <t>Schopfwachtel</t>
  </si>
  <si>
    <t>Lege 1 [egg] auf diesen Vogel.</t>
  </si>
  <si>
    <t>Es wurden Nester von Schopfwachteln mit bis zu 28 Eiern entdeckt.</t>
  </si>
  <si>
    <t>Canada Goose</t>
  </si>
  <si>
    <t>Branta canadensis</t>
  </si>
  <si>
    <t>Kanadagans</t>
  </si>
  <si>
    <t>Die älteste bekannte wilde Kanadagans war mindestens 33 Jahre alt.</t>
  </si>
  <si>
    <t>Canvasback</t>
  </si>
  <si>
    <t>Aythya valisineria</t>
  </si>
  <si>
    <t>Riesentafelente</t>
  </si>
  <si>
    <t>Alle Spieler ziehen 1 [card] vom Nachziehstapel.</t>
  </si>
  <si>
    <t>Carolina Chickadee</t>
  </si>
  <si>
    <t>Poecile carolinensis</t>
  </si>
  <si>
    <t>Carolinameise</t>
  </si>
  <si>
    <t>Erhalte 1 [seed] aus dem Vorrat und lagere ihn auf dieser Karte.</t>
  </si>
  <si>
    <t>Meisen verstecken Samen und können sich tausende von Verstecken merken.</t>
  </si>
  <si>
    <t>Carolina Wren</t>
  </si>
  <si>
    <t>Thryothorus ludovicianus</t>
  </si>
  <si>
    <t>Carolinazaunkönig</t>
  </si>
  <si>
    <t>Ein einzelner männlicher Carolinazaunkönig kann am Tag fast 3000 mal singen.</t>
  </si>
  <si>
    <t>Carrion Crow</t>
  </si>
  <si>
    <t>Corvus corone</t>
  </si>
  <si>
    <t>Rabenkrähe</t>
  </si>
  <si>
    <t>Wähle einen beliebigen Spieler (auch dich). Lagere für jedes [predator] des Spielers 1 [rodent] aus dem Vorrat auf dieser Karte.</t>
  </si>
  <si>
    <t>Im Verbreitungsgebiet der Rabenkrähen fressen hauptsächlich diese Vögel kleinere Tierleichen.</t>
  </si>
  <si>
    <t>Cassin's Finch</t>
  </si>
  <si>
    <t>Haemorhous cassinii</t>
  </si>
  <si>
    <t>Cassingimpel</t>
  </si>
  <si>
    <t>15 Vögel wurden nach dem Ornithologen Cassin benannt, 2 davon kommen im Spiel vor.</t>
  </si>
  <si>
    <t>Cassin's Sparrow</t>
  </si>
  <si>
    <t>Peucaea cassinii</t>
  </si>
  <si>
    <t>Cassinammer</t>
  </si>
  <si>
    <t>Der Ornithologe John Cassin starb durch den jahrelangen Umgang mit Arsen-konservierten Vögeln.</t>
  </si>
  <si>
    <t>Cedar Waxwing</t>
  </si>
  <si>
    <t>Bombycilla cedrorum</t>
  </si>
  <si>
    <t>Zedernseidenschwanz</t>
  </si>
  <si>
    <t>Schiebe 1 [card] aus deiner Hand unter diese Karte. Tust du das, erhalte 1 [fruit] aus dem Vorrat.</t>
  </si>
  <si>
    <t>Diese Vögel sind die einzigen nordamerikanischen Vögel, die sich ausschließlich von Früchten ernähren.</t>
  </si>
  <si>
    <t>Cerulean Warbler</t>
  </si>
  <si>
    <t>Setophaga cerulea</t>
  </si>
  <si>
    <t>Pappelwaldsänger</t>
  </si>
  <si>
    <t>Zwischen 1966 und 2015 schwand die Population dieses Vogels um 74%.</t>
  </si>
  <si>
    <t>Cetti's Warbler</t>
  </si>
  <si>
    <t>Cettia cetti</t>
  </si>
  <si>
    <t>Seidensänger</t>
  </si>
  <si>
    <t>Dieser Vogel zählt für das Rundenziel doppelt (sofern er die Bedingungen des Ziels erfüllt).</t>
  </si>
  <si>
    <t>Diese Vögel verstecken sich zwar im dichten Gebüsch, verraten sich aber durch lauten Gesang.</t>
  </si>
  <si>
    <t>Chestnut-Collared Longspur</t>
  </si>
  <si>
    <t>Calcarius ornatus</t>
  </si>
  <si>
    <t>Gelbkehl-Spornammer</t>
  </si>
  <si>
    <t>Die Population dieses Vogels verringerte sich zwischen 1966 und 2015 um 82%.</t>
  </si>
  <si>
    <t>Chihuahuan Raven</t>
  </si>
  <si>
    <t>Corvus cryptoleucus</t>
  </si>
  <si>
    <t>Weisshalsrabe</t>
  </si>
  <si>
    <t>Wirf 1 [egg] von einem deiner anderen Vögel ab, um 2 [wild] aus dem Vorrat zu erhalten.</t>
  </si>
  <si>
    <t>Dieser Vogel ist in der Chihuahua-Wüste im Südwesten der USA und Nordmexiko heimisch.</t>
  </si>
  <si>
    <t>Chimney Swift</t>
  </si>
  <si>
    <t>Chaetura pelagica</t>
  </si>
  <si>
    <t>Schornsteinsegler</t>
  </si>
  <si>
    <t>Diese Vögel haben sich so weit angepasst, dass sie in Schornsteinen statt in hohlen Bäumen nisten.</t>
  </si>
  <si>
    <t>Chipping Sparrow</t>
  </si>
  <si>
    <t>Spizella passerina</t>
  </si>
  <si>
    <t>Schwirrammer</t>
  </si>
  <si>
    <t>Diese Ammern fressen üblicherweise am freien Boden in Baumnähe.</t>
  </si>
  <si>
    <t>Clark's Grebe</t>
  </si>
  <si>
    <t>Aechmophorus clarkii</t>
  </si>
  <si>
    <t>Clarktaucher</t>
  </si>
  <si>
    <t>Clark war ein Naturforscher aus dem 19. Jh., der Proben für die Smithsonian Institution sammelte.</t>
  </si>
  <si>
    <t>Clark's Nutcracker</t>
  </si>
  <si>
    <t>Nucifraga columbiana</t>
  </si>
  <si>
    <t>Kiefernhäher</t>
  </si>
  <si>
    <t>Diese Vögel sind Allesfresser, lagern aber tausende Kiefernasamen für den Winter ein.</t>
  </si>
  <si>
    <t>Coal Tit</t>
  </si>
  <si>
    <t>Periparus ater</t>
  </si>
  <si>
    <t>Tannenmeise</t>
  </si>
  <si>
    <t>Erhalte 1 [seed] aus dem Vorrat und lagere ihn auf dieser Karte. Du darfst auf dieser Karte gelagerte [seed] jederzeit ausgeben.</t>
  </si>
  <si>
    <t>Tannenmeisen lagern Fichtensamen (und manchmal Wirbellose) für den Winter ein.</t>
  </si>
  <si>
    <t>Common Blackbird</t>
  </si>
  <si>
    <t>Turdus merula</t>
  </si>
  <si>
    <t>Amsel</t>
  </si>
  <si>
    <t>Lege diesen Vogel seitwärts, so dass er 2 [forest]-Felder bedeckt. Zahle die geringeren Ei-Kosten.</t>
  </si>
  <si>
    <t>Die Beatles verhalfen der Amsel zu Weltruhm.</t>
  </si>
  <si>
    <t>Common Buzzard</t>
  </si>
  <si>
    <t>Buteo buteo</t>
  </si>
  <si>
    <t>Mäusebussard</t>
  </si>
  <si>
    <t>Statt die Kosten dieses Vogels zu zahlen, darfst du ihn auf einen deiner anderen Vögel spielen. Wirf alle Eier und Futtermarker auf dem Vogel ab. Er gilt nun als Karte unter dieser Karte.</t>
  </si>
  <si>
    <t>In der Balz fliegen die Männchen sehr hoch und stürzen sich dann in Spiralen abwärts.</t>
  </si>
  <si>
    <t>Common Chaffinch</t>
  </si>
  <si>
    <t>Fringilla coelebs</t>
  </si>
  <si>
    <t>Buchfink</t>
  </si>
  <si>
    <t>Wähle 1-5 Vögel in diesem Lebensraum. Schiebe 1 [card] aus deiner Hand unter jede dieser Karten.</t>
  </si>
  <si>
    <t>Im Winter gibt es oft rein männliche Schwärme. Daher der Name „coelebs“ - „der Ehelose“.</t>
  </si>
  <si>
    <t>Common Chiffchaff</t>
  </si>
  <si>
    <t>Phylloscopus collybita</t>
  </si>
  <si>
    <t>Zilpzalp</t>
  </si>
  <si>
    <t>Der Zilpzalp ruft in seinem Gesang den eigenen Namen. Es heißt, er kündigt den Frühling an.</t>
  </si>
  <si>
    <t>Common Cuckoo</t>
  </si>
  <si>
    <t>Cuculus canorus</t>
  </si>
  <si>
    <t>Kuckuck</t>
  </si>
  <si>
    <t>Nutzt ein Mitspieler die Aktion „Eier legen“, dann legt dieser Vogel 1 [egg] auf einen anderen Vogel mit [bowl] oder [ground] Nest.</t>
  </si>
  <si>
    <t>Die Eier dieser Brutparasiten können sich in Farbe und Muster den Eiern des Wirts angleichen.</t>
  </si>
  <si>
    <t>Common Goldeneye</t>
  </si>
  <si>
    <t>Bucephala clangula</t>
  </si>
  <si>
    <t>Schellente</t>
  </si>
  <si>
    <t>Lege für jeden anderen deiner Vögel mit [cavity] Nest 1 [egg] auf diesen Vogel.</t>
  </si>
  <si>
    <t>Schellenten graben keine Nistlöcher. Sie nutzen natürliche Höhlen oder alte Spechtnester.</t>
  </si>
  <si>
    <t>Common Grackle</t>
  </si>
  <si>
    <t>Quiscalus quiscula</t>
  </si>
  <si>
    <t>Purpurgrackel</t>
  </si>
  <si>
    <t>Im Winter versammeln sich Grackeln in großen Schwärmen, die aus Millionen von Vögeln bestehen.</t>
  </si>
  <si>
    <t>Common Kingfisher</t>
  </si>
  <si>
    <t>Alcedo atthis</t>
  </si>
  <si>
    <t>Eisvogel</t>
  </si>
  <si>
    <t>Nimm 1 [fish] aus dem Vorrat eines Mitspielers und lagere ihn auf dieser Karte. Der betroffene Mitspieler erhält 1 [die] aus dem Vogelhäuschen.</t>
  </si>
  <si>
    <t>Eisvögel haben ein drittes Augenlid, dass ihre Augen während der Unterwasserjagd schützt.</t>
  </si>
  <si>
    <t>Common Little Bittern</t>
  </si>
  <si>
    <t>Ixobrychus minutus</t>
  </si>
  <si>
    <t>Zwergdommel</t>
  </si>
  <si>
    <t>Ziehe 1 offen liegende [card] mit einem Vogel, der im [grassland] leben kann.</t>
  </si>
  <si>
    <t>Mit einer Größe von nur 38 cm ist die Zwergdommel der kleinste Reiher.</t>
  </si>
  <si>
    <t>Common Loon</t>
  </si>
  <si>
    <t>Gavia immer</t>
  </si>
  <si>
    <t>Eistaucher</t>
  </si>
  <si>
    <t>Der/die Spieler mit den wenigsten [wetland] Vögeln: Ziehe 1 [card].</t>
  </si>
  <si>
    <t>Eistaucherküken verbringen den größten Teil der 1. Woche ihres Lebens auf dem Rücken ihrer Eltern.</t>
  </si>
  <si>
    <t>Common Merganser</t>
  </si>
  <si>
    <t>Mergus merganser</t>
  </si>
  <si>
    <t>Gänsesäger</t>
  </si>
  <si>
    <t>Erwachsene Männchen können Fische mit einer Größe von über 30 cm fressen.</t>
  </si>
  <si>
    <t>Common Moorhen</t>
  </si>
  <si>
    <t>Gallinula chloropus</t>
  </si>
  <si>
    <t>Teichhuhn</t>
  </si>
  <si>
    <t>Wirf 1 [wild] aus deinem Vorrat ab. Tust du das, spiele 1 Vogel im [wetland]. Zahle seine normalen Futter- und Ei-Kosten.</t>
  </si>
  <si>
    <t>Teichhühner bauen Nester an verschiedenen Orten - im Wasser, am Boden oder im Gebüsch.</t>
  </si>
  <si>
    <t>Common Nighthawk</t>
  </si>
  <si>
    <t>Chordeiles minor</t>
  </si>
  <si>
    <t>Falkennachtschwalbe</t>
  </si>
  <si>
    <t>Diese Vögel sind dämmerungsaktiv und jagen Fluginsekten in der Morgen- und Abenddämmerung.</t>
  </si>
  <si>
    <t>Common Nightingale</t>
  </si>
  <si>
    <t>Luscinia megarhynchos</t>
  </si>
  <si>
    <t>Nachtigall</t>
  </si>
  <si>
    <t>Der Gesang der Nachtigall gilt als eines der schönsten Geräusche der Natur.</t>
  </si>
  <si>
    <t>Common Raven</t>
  </si>
  <si>
    <t>Corvus corax</t>
  </si>
  <si>
    <t>Kolkrabe</t>
  </si>
  <si>
    <t>Raben sind Allesfresser. Sie ernähren sich u.a. von Insekten, Nagetieren, Eiern, Vögeln und Aas.</t>
  </si>
  <si>
    <t>Common Starling</t>
  </si>
  <si>
    <t>Sturnus vulgaris</t>
  </si>
  <si>
    <t>Star</t>
  </si>
  <si>
    <t>Zahle bis zu 5 [wild] aus deinem Vorrat. Schiebe für jeden 1 [card] vom Nachziehstapel unter diese Karte.</t>
  </si>
  <si>
    <t>Große Scharen von Staren bewegen sich in Formationen. Sie fallen gern in Obstanbaugebieten ein.</t>
  </si>
  <si>
    <t>Common Swift</t>
  </si>
  <si>
    <t>Apus apus</t>
  </si>
  <si>
    <t>Mauersegler</t>
  </si>
  <si>
    <t>Zahle bis zu 5 [invertebrate] aus deinem Vorrat. Schiebe für jeden 1 [card] vom Nachziehstapel unter diese Karte.</t>
  </si>
  <si>
    <t>Mauersegler bleiben monatelang in der Luft. Daher der (irreführende) Name „Apus“ - „ohne Füße“.</t>
  </si>
  <si>
    <t>Common Yellowthroat</t>
  </si>
  <si>
    <t>Geothlypis trichas</t>
  </si>
  <si>
    <t>Weidengelbkehlchen</t>
  </si>
  <si>
    <t>Ziehe 2 [card]. Tust du das, wirf am Ende deines Zuges 1 [card] Karte aus deiner Hand ab.</t>
  </si>
  <si>
    <t>1766 wurde dieser Vogel als einer der ersten amerikanischen Vögel von Carl von Linné katalogisiert.</t>
  </si>
  <si>
    <t>Cooper's Hawk</t>
  </si>
  <si>
    <t>Accipiter cooperii</t>
  </si>
  <si>
    <t>Rundschwanzsperber</t>
  </si>
  <si>
    <t>besonders geschickt und gut getarnt jagen Rundschwanzsperber Waldvögel und Säugetiere.</t>
  </si>
  <si>
    <t>Corsican Nuthatch</t>
  </si>
  <si>
    <t>Sitta whiteheadi</t>
  </si>
  <si>
    <t>Korsenkleiber</t>
  </si>
  <si>
    <t>Ziehe 1 neue Bonuskarte. Dann erhalte 1 [die] aus dem Vogelhäuschen.</t>
  </si>
  <si>
    <t>Diese gefährdete Vogelart kommt nur auf der Insel Korsika vor. Sie ernährt sich von Kiefernsamen.</t>
  </si>
  <si>
    <t>Dark-Eyed Junco</t>
  </si>
  <si>
    <t>Junco hyemalis</t>
  </si>
  <si>
    <t>Winterammer</t>
  </si>
  <si>
    <t>Schiebe 1 [card] aus deiner Hand unter diese Karte. Tust du das, erhalte 1 [seed] aus dem Vorrat.</t>
  </si>
  <si>
    <t>Winterammern leben im Sommer in kühlen Wäldern, überwintern aber in offenen Landschaften.</t>
  </si>
  <si>
    <t>Dickcissel</t>
  </si>
  <si>
    <t>Spiza americana</t>
  </si>
  <si>
    <t>Dickzissel</t>
  </si>
  <si>
    <t>Dieser Vogel lebte in den Ost-USA, aber seine Verbreitung schrumpfte durch Lebensraumverlust.</t>
  </si>
  <si>
    <t>Double-Crested Cormorant</t>
  </si>
  <si>
    <t>Phalacrocorax auritus</t>
  </si>
  <si>
    <t>Ohrenscharbe</t>
  </si>
  <si>
    <t>Die Kolonien der Ohrenscharbe können so dicht beieinander liegen, dass ihr Kot Bäume absterben lässt.</t>
  </si>
  <si>
    <t>Downy Woodpecker</t>
  </si>
  <si>
    <t>Picoides pubescens</t>
  </si>
  <si>
    <t>Dunenspecht</t>
  </si>
  <si>
    <t>Spiele einen zweiten Vogel in den [forest] Lebensraum. Bezahle seine normalen Kosten.</t>
  </si>
  <si>
    <t>Dieser kleine Specht schließt sich regelmäßig gemischten Schwärmen an.</t>
  </si>
  <si>
    <t>Dunnock</t>
  </si>
  <si>
    <t>Prunella modularis</t>
  </si>
  <si>
    <t>Heckenbraunelle</t>
  </si>
  <si>
    <t>Wähle 1 Mitspieler. Lege für jeden seiner Aktionswürfel im [grassland], 1 [egg] auf diese Karte.</t>
  </si>
  <si>
    <t>Die Küken in einem Heckenbraunellennest stammen oft von verschiedenen Vätern.</t>
  </si>
  <si>
    <t>Eastern Bluebird</t>
  </si>
  <si>
    <t>Sialia sialis</t>
  </si>
  <si>
    <t>Rotkehl-Hüttensänger</t>
  </si>
  <si>
    <t>Spiele einen zweiten Vogel in den [grassland] Lebensraum. Bezahle seine normalen Kosten.</t>
  </si>
  <si>
    <t>Diese Vögel haben Schwierigkeiten in Gegenden ohne Baumhöhlen zu nisten. Nistkästen helfen.</t>
  </si>
  <si>
    <t>Eastern Imperial Eagle</t>
  </si>
  <si>
    <t>Aquila heliaca</t>
  </si>
  <si>
    <t>Kaiseradler</t>
  </si>
  <si>
    <t>Dies war der Wappenvogel einiger Monarchien, aber jetzt gibt es nur noch wenige Vögel dieser Art.</t>
  </si>
  <si>
    <t>Eastern Kingbird</t>
  </si>
  <si>
    <t>Tyrannus tyrannus</t>
  </si>
  <si>
    <t>Schieferrücken-Königstyrann</t>
  </si>
  <si>
    <t>Spielt ein Mitspieler einen [forest] Vogel, dann erhalte 1 [invertebrate] aus dem Vorrat.</t>
  </si>
  <si>
    <t>Der Königstyrann zeigt seine orangefarbene Krone nur bei der Verteidigung seines Reviers.</t>
  </si>
  <si>
    <t>Eastern Phoebe</t>
  </si>
  <si>
    <t>Sayornis phoebe</t>
  </si>
  <si>
    <t>Weissbauch-Phoebetyrann</t>
  </si>
  <si>
    <t>Alle Spieler erhalten 1 [invertebrate] aus dem Vorrat.</t>
  </si>
  <si>
    <t>Tyranne nutzen Schlamm, um ihr Nest an Flussufern, Felsen oder Bauwerken zu befestigen.</t>
  </si>
  <si>
    <t>Megascops asio</t>
  </si>
  <si>
    <t>Ostkreischeule</t>
  </si>
  <si>
    <t>Diese menschennah lebenden Eulen werden durch Nachtaktivität und geringe Größe selten entdeckt.</t>
  </si>
  <si>
    <t>Eleonora's Falcon</t>
  </si>
  <si>
    <t>Falco eleonorae</t>
  </si>
  <si>
    <t>Eleonorenfalke</t>
  </si>
  <si>
    <t>Wirf alle Würfel, die nicht im Vogelhäuschen sind. Zeigt min. 1 [rodent], lege 1 [egg] auf diesen Vogel.</t>
  </si>
  <si>
    <t>1392 verbot Eleonora von Arborea als erste Regentin in Europa das Plündern von Vogelnestern.</t>
  </si>
  <si>
    <t>Eurasian Collared-Dove</t>
  </si>
  <si>
    <t>Streptopelia decaocto</t>
  </si>
  <si>
    <t>Türkentaube</t>
  </si>
  <si>
    <t>In der griechischen Mythologie war dieser Vogel einst ein über sein Gehalt jammernder Diener.</t>
  </si>
  <si>
    <t>Eurasian Golden Oriole</t>
  </si>
  <si>
    <t>Oriolus oriolus</t>
  </si>
  <si>
    <t>Pirol</t>
  </si>
  <si>
    <t>Nutzt ein Mitspieler die Aktion „Futter erhalten“, erhalte am Ende seines Zuges 1 [invertebrate] oder 1 [fruit] aus dem Vogelhäuschen.</t>
  </si>
  <si>
    <t>Dieser Vogel baut hoch oben im Baum ein napfartiges Nest, das zwischen zwei Ästen hängt.</t>
  </si>
  <si>
    <t>Eurasian Green Woodpecker</t>
  </si>
  <si>
    <t>Picus viridis</t>
  </si>
  <si>
    <t>Grünspecht</t>
  </si>
  <si>
    <t>Im Gegensatz zu anderen Spechten frisst der Grünspecht meist am Boden.</t>
  </si>
  <si>
    <t>Eurasian Hobby</t>
  </si>
  <si>
    <t>Falco subbuteo</t>
  </si>
  <si>
    <t>Baumfalke</t>
  </si>
  <si>
    <t>Dieser Falke fängt Insekten und Vögel im Flug.</t>
  </si>
  <si>
    <t>Eurasian Jay</t>
  </si>
  <si>
    <t>Garrulus glandarius</t>
  </si>
  <si>
    <t>Eichelhäher</t>
  </si>
  <si>
    <t>Nimm 1 [seed] aus dem Vorrat eines Mitspielers und lagere ihn auf dieser Karte. Der betroffene Mitspieler erhält 1 [die] aus dem Vogelhäuschen.</t>
  </si>
  <si>
    <t>Diese Vögel planen zukünftige Bedürfnisse mit ein und horten Eicheln für den Winter.</t>
  </si>
  <si>
    <t>Eurasian Magpie</t>
  </si>
  <si>
    <t>Pica pica</t>
  </si>
  <si>
    <t>Elster</t>
  </si>
  <si>
    <t>Wähle 1 Mitspieler. Für jeden seiner Aktionswürfel im [grassland] lagere 1 [wild] aus dem Vorrat auf beliebigen deiner Vögel.</t>
  </si>
  <si>
    <t>Die Intelligenz dieser Vögel wird als sehr hoch eingeschätzt, ähnlich wie die von Menschenaffen.</t>
  </si>
  <si>
    <t>Eurasian Nutcracker</t>
  </si>
  <si>
    <t>Nucifraga caryocatactes</t>
  </si>
  <si>
    <t>Tannenhäher</t>
  </si>
  <si>
    <t>Wähle 1-5 Vögel in deinem [forest]. Lagere auf jedem 1 [seed] aus deinem Vorrat.</t>
  </si>
  <si>
    <t>Tannenhäher fliegen bis zu 32 km weit, um Samen einzulagern.</t>
  </si>
  <si>
    <t>Eurasian Nuthatch</t>
  </si>
  <si>
    <t>Sitta europaea</t>
  </si>
  <si>
    <t>Kleiber</t>
  </si>
  <si>
    <t>Diese Vögel nutzen häufig verlassene Spechthöhlen als Nistplätze.</t>
  </si>
  <si>
    <t>Eurasian Sparrowhawk</t>
  </si>
  <si>
    <t>Accipiter nisus</t>
  </si>
  <si>
    <t>Sperber</t>
  </si>
  <si>
    <t>Die Sperberpopulation nahm mit der Einführung von Insektiziden in der Landwirtschaft spürbar ab.</t>
  </si>
  <si>
    <t>Eurasian Tree Sparrow</t>
  </si>
  <si>
    <t>Passer montanus</t>
  </si>
  <si>
    <t>Feldsperling</t>
  </si>
  <si>
    <t>Nutzt ein Mitspieler die Aktion „Futter erhalten“, erhalte am Ende seines Zuges 1 [seed] aus dem Vogelhäuschen.</t>
  </si>
  <si>
    <t>Ein traditioneller japanischer Tanz wurde vom Flattern des Feldsperlings inspiriert.</t>
  </si>
  <si>
    <t>European Bee-Eater</t>
  </si>
  <si>
    <t>Merops apiaster</t>
  </si>
  <si>
    <t>Bienenfresser</t>
  </si>
  <si>
    <t>Wirf alle Futterwürfel erneut ins Vogelhäuschen. Tust du das, erhalte danach 1 [invertebrate] aus dem Vogelhäuschen.</t>
  </si>
  <si>
    <t>Honigbienen machen ungefähr drei Viertel der Ernährung des Bienenfressers aus.</t>
  </si>
  <si>
    <t>European Goldfinch</t>
  </si>
  <si>
    <t>Carduelis carduelis</t>
  </si>
  <si>
    <t>Stieglitz</t>
  </si>
  <si>
    <t>Schiebt ein Mitspieler 1 [card] unter einen Vogel, schiebe 1 [card] vom Nachziehstapel unter diesen Vogel.</t>
  </si>
  <si>
    <t>Der Stieglitz, auch Distelfink genannt, kommt in etlichen italienischen Renaissancegemälden vor.</t>
  </si>
  <si>
    <t>European Honey Buzzard</t>
  </si>
  <si>
    <t>Pernis apivorus</t>
  </si>
  <si>
    <t>Wespenbussard</t>
  </si>
  <si>
    <t>Wirf alle Futterwürfel erneut ins Vogelhäuschen. Tust du das, erhalte danach alle [invertebrate] im Vogelhäuschen.</t>
  </si>
  <si>
    <t>Der Wespenbussard hat lange Zehen und Krallen um Wespennester auszugraben und auszuheben.</t>
  </si>
  <si>
    <t>European Robin</t>
  </si>
  <si>
    <t>Erithacus rubecula</t>
  </si>
  <si>
    <t>Rotkehlchen</t>
  </si>
  <si>
    <t>Erhalte aus dem Vorrat 1 Futtermarker eines Futtertyps, den du in diesem Zug bereits erhalten hast.</t>
  </si>
  <si>
    <t>Es heißt, alles Gute oder Schlechte, das man einem Rotkehlchen tut, wird einem selbst widerfahren.</t>
  </si>
  <si>
    <t>European Roller</t>
  </si>
  <si>
    <t>Coracias garrulus</t>
  </si>
  <si>
    <t>Blauracke</t>
  </si>
  <si>
    <t>Lege diesen Vogel seitwärts, so dass er 2 [grassland]-Felder bedeckt. Zahle die geringeren Ei-Kosten.</t>
  </si>
  <si>
    <t>Die Küken der Blauracken erbrechen auf sich selbst, um nahe Fressfeinde abzuschrecken.</t>
  </si>
  <si>
    <t>European Turtle Dove</t>
  </si>
  <si>
    <t>Streptopelia turtur</t>
  </si>
  <si>
    <t>Turteltaube</t>
  </si>
  <si>
    <t>Ziehe 1 neue Bonuskarte. Dann erhalte 1 [die] aus dem Vogelhäuschen, lege 1 [egg] auf einen beliebigen Vogel oder ziehe 1 [card].</t>
  </si>
  <si>
    <t>Turteltauben gelten im Hohelied Salomos als Zeichen der Liebe.</t>
  </si>
  <si>
    <t>Ferruginous Hawk</t>
  </si>
  <si>
    <t>Buteo regalis</t>
  </si>
  <si>
    <t>Königsbussard</t>
  </si>
  <si>
    <t>Diese rostfarben Vögel jagen in Präriehundkolonien manchmal in Gruppen.</t>
  </si>
  <si>
    <t>Fish Crow</t>
  </si>
  <si>
    <t>Corvus ossifragus</t>
  </si>
  <si>
    <t>Fischkrähe</t>
  </si>
  <si>
    <t>Diese Vögel fressen zwar mehr Fisch als andere Krähen, sind aber eigentlich Allesfresser.</t>
  </si>
  <si>
    <t>Forster's Tern</t>
  </si>
  <si>
    <t>Sterna forsteri</t>
  </si>
  <si>
    <t>Forsterseeschwalbe</t>
  </si>
  <si>
    <t>Diese Vögel nisten auf dem Boden, auf schwimmender Vegetation oder auf Bisamrattenbauten.</t>
  </si>
  <si>
    <t>Franklin's Gull</t>
  </si>
  <si>
    <t>Leucophaeus pipixcan</t>
  </si>
  <si>
    <t>Präriemöwe</t>
  </si>
  <si>
    <t>Wirf 1 [egg] ab, um 2 [card] zu ziehen.</t>
  </si>
  <si>
    <t>Diese Möwen bauen in Präriemooren schwimmende Nester aus Pflanzenmaterial.</t>
  </si>
  <si>
    <t>Goldcrest</t>
  </si>
  <si>
    <t>Regulus regulus</t>
  </si>
  <si>
    <t>Wintergoldhähnchen</t>
  </si>
  <si>
    <t>Wirf 1 [card] von deiner Hand ab. Tust du das, spiele 1 Vogel im [forest]. Zahle seine normalen Futter- und Ei-Kosten.</t>
  </si>
  <si>
    <t>Legenden besagen, dass diese kleinen Vögel in den Schwanzfedern von Adlern oder Eulen mitreisen.</t>
  </si>
  <si>
    <t>Golden Eagle</t>
  </si>
  <si>
    <t>Aquila chrysaetos</t>
  </si>
  <si>
    <t>Steinadler</t>
  </si>
  <si>
    <t>Ziehe 1 [card] vom Nachziehstapel. Ist sie &lt; 100 cm, schiebe sie unter diese Karte. Andernfalls wirf sie ab.</t>
  </si>
  <si>
    <t>Steinadler fressen meist Beute in der Größe eines Kaninchens, greifen aber auch Vieh oder Vögel an.</t>
  </si>
  <si>
    <t>Grasshopper Sparrow</t>
  </si>
  <si>
    <t>Ammodramus savannarum</t>
  </si>
  <si>
    <t>Heuschreckenammer</t>
  </si>
  <si>
    <t>Der unauffällige Gesang dieser Ammer klingt wie das Zirpen einer Heuschrecke.</t>
  </si>
  <si>
    <t>Gray Catbird</t>
  </si>
  <si>
    <t>Dumetella carolinensis</t>
  </si>
  <si>
    <t>Katzenvogel</t>
  </si>
  <si>
    <t>Kopiere die braune Fähigkeit eines anderen Vogels in diesem Lebensraum.</t>
  </si>
  <si>
    <t>Katzenvögel imitieren andere Vögel, haben aber auch einen Ruf, der dem Miauen einer Katze ähnelt.</t>
  </si>
  <si>
    <t>Great Blue Heron</t>
  </si>
  <si>
    <t>Ardea herodias</t>
  </si>
  <si>
    <t>Kanadareiher</t>
  </si>
  <si>
    <t>Spiele einen zweiten Vogel in den [wetland] Lebensraum. Bezahle seine normalen Kosten.</t>
  </si>
  <si>
    <t>Kanadareiher bilden Kolonien mit anderen Reihern und Kormoranen.</t>
  </si>
  <si>
    <t>Great Crested Flycatcher</t>
  </si>
  <si>
    <t>Myiarchus crinitus</t>
  </si>
  <si>
    <t>Gelbbauch-Schopftyrann</t>
  </si>
  <si>
    <t>Erhalte 1 [invertebrate] aus dem Vogelhäuschen, falls vorhanden.</t>
  </si>
  <si>
    <t>Diese Vögel vermeiden Nahrungskonkurrenz durch die Spezialisierung auf Insekten in Baumwipfeln.</t>
  </si>
  <si>
    <t>Great Crested Grebe</t>
  </si>
  <si>
    <t>Podiceps cristatus</t>
  </si>
  <si>
    <t>Haubentaucher</t>
  </si>
  <si>
    <t>Ziehe 1 [card] für jeden freien Kartenplatz in dieser Reihe. Am Ende deines Zuges behalte 1 davon und wirf die anderen ab.</t>
  </si>
  <si>
    <t>Haubentauchereltern suchen sich ihre Lieblingsküken aus und ziehen sie einzeln auf.</t>
  </si>
  <si>
    <t>Great Egret</t>
  </si>
  <si>
    <t>Ardea alba</t>
  </si>
  <si>
    <t>Silberreiher</t>
  </si>
  <si>
    <t>Manchmal folgen kleinere Vögel diesen Reihern, da sie Beute aufscheuchen.</t>
  </si>
  <si>
    <t>Great Horned Owl</t>
  </si>
  <si>
    <t>Bubo virginianus</t>
  </si>
  <si>
    <t>Virginiauhu</t>
  </si>
  <si>
    <t>Diese starken Uhus können große Beute wie Stinktiere, Katzen oder Hunde erledigen.</t>
  </si>
  <si>
    <t>Great Tit</t>
  </si>
  <si>
    <t>Parus major</t>
  </si>
  <si>
    <t>Kohlmeise</t>
  </si>
  <si>
    <t>Wirf alle Futterwürfel erneut ins Vogelhäuschen. Tust du das, erhalte danach 1 [die] aus dem Vogelhäuschen.</t>
  </si>
  <si>
    <t>Kohlmeisen nutzen Kiefernadeln als Werkzeug, um Insektenlarven aus Rissen in Bäumen zu ziehen.</t>
  </si>
  <si>
    <t>Greater Flamingo</t>
  </si>
  <si>
    <t>Phoenicopterus roseus</t>
  </si>
  <si>
    <t>Rosaflamingo</t>
  </si>
  <si>
    <t>Wähle 1 Mitspieler. Lege für jeden seiner Aktionswürfel im [wetland], schiebe 1 [card] aus deiner Hand unter diese Karte, dann ziehe genauso viele [card].</t>
  </si>
  <si>
    <t>Im Adelaide Zoo in Australien lebte ein Rosaflamingo, der mindestens 83 Jahre alt wurde.</t>
  </si>
  <si>
    <t>Tympanuchus cupido</t>
  </si>
  <si>
    <t>Präriehuhn</t>
  </si>
  <si>
    <t>Eine Unterart dieses Vogels starb 1932 aus und eine Unterart in Texas gilt als gefährdet.</t>
  </si>
  <si>
    <t>Greater Roadrunner</t>
  </si>
  <si>
    <t>Geococcyx californianus</t>
  </si>
  <si>
    <t>Wegekuckuck</t>
  </si>
  <si>
    <t>Ziehe 1 [card] vom Nachziehstapel. Ist sie &lt; 50 cm, schiebe sie unter diese Karte. Andernfalls wirf sie ab.</t>
  </si>
  <si>
    <t>Diese Vögel fliegen selten und springen stattdessen hoch, um Beute in der Luft zu fangen.</t>
  </si>
  <si>
    <t>Green Heron</t>
  </si>
  <si>
    <t>Butorides virescens</t>
  </si>
  <si>
    <t>Grünreiher</t>
  </si>
  <si>
    <t>Tausche 1 [wild] gegen 1 beliebigen anderen [wild] aus dem Vorrat.</t>
  </si>
  <si>
    <t>Grünreiher locken Fische an, indem sie Insekten und anderes auf die Wasseroberfläche fallen lassen.</t>
  </si>
  <si>
    <t>Grey Heron</t>
  </si>
  <si>
    <t>Ardea cinerea</t>
  </si>
  <si>
    <t>Graureiher</t>
  </si>
  <si>
    <t>Lege diesen Vogel seitwärts, so dass er 2 [wetland]-Felder bedeckt. Zahle die geringeren Ei-Kosten.</t>
  </si>
  <si>
    <t>Der Hals dieser großen Reiher besteht aus 19 Wirbelknochen.</t>
  </si>
  <si>
    <t>Greylag Goose</t>
  </si>
  <si>
    <t>Anser anser</t>
  </si>
  <si>
    <t>Graugans</t>
  </si>
  <si>
    <t>Die Graugans wurde mit göttlichen Figuren wie Ra, Aphrodite und Ishtar in Verbindung gebracht.</t>
  </si>
  <si>
    <t>Griffon Vulture</t>
  </si>
  <si>
    <t>Gyps fulvus</t>
  </si>
  <si>
    <t>Gänsegeier</t>
  </si>
  <si>
    <t>Die kahlen Köpfe dieser Vögel helfen ihnen bei der Thermoregulation.</t>
  </si>
  <si>
    <t>Hawfinch</t>
  </si>
  <si>
    <t>Coccothraustes coccothraustes</t>
  </si>
  <si>
    <t>Kernbeißer</t>
  </si>
  <si>
    <t>Wirf alle Futterwürfel erneut ins Vogelhäuschen. Tust du das, erhalte danach 1 [seed] aus dem Vogelhäuschen.</t>
  </si>
  <si>
    <t>Diese Vögel sind nur schwer zu entdecken - sie sitzen am liebsten auf Ästen hoch im Baum.</t>
  </si>
  <si>
    <t>Hermit Thrush</t>
  </si>
  <si>
    <t>Catharus guttatus</t>
  </si>
  <si>
    <t>Einsiedlerdrossel</t>
  </si>
  <si>
    <t>Der/die Spieler mit den wenigsten [forest] Vögeln erhalten 1 [die] aus dem Vogeläuschen.</t>
  </si>
  <si>
    <t>Einsiedlerdrosseln nisten im Westen der USA auf dem Boden, aber im Osten der USA in Bäumen.</t>
  </si>
  <si>
    <t>Hooded Crow</t>
  </si>
  <si>
    <t>Corvus cornix</t>
  </si>
  <si>
    <t>Nebelkrähe</t>
  </si>
  <si>
    <t>Wähle 1 Mitspieler. Lege für jeden seiner Aktionswürfel im [grassland], schiebe 1 [card] aus deiner Hand unter diese Karte, dann ziehe genauso viele [card].</t>
  </si>
  <si>
    <t>Im keltischen Volkstum wird die Nebelkrähe mit Feen in Verbindung gebracht.</t>
  </si>
  <si>
    <t>Hooded Merganser</t>
  </si>
  <si>
    <t>Lophodytes cucullatus</t>
  </si>
  <si>
    <t>Kappensäger</t>
  </si>
  <si>
    <t>Kopiere die [predator] Fähigkeit eines anderen Vogels in diesem Lebensraum.</t>
  </si>
  <si>
    <t>Kappensägerküken springen bereits 1 Tag nach ihrer Geburt aus dem Baumhöhlennest auf den Boden.</t>
  </si>
  <si>
    <t>Hooded Warbler</t>
  </si>
  <si>
    <t>Setophaga citrina</t>
  </si>
  <si>
    <t>Kapuzenwaldsänger</t>
  </si>
  <si>
    <t>Dieser Vogel hält sich meist im Unterwuchs auf und nistet in Bodennähe.</t>
  </si>
  <si>
    <t>Horned Lark</t>
  </si>
  <si>
    <t>Eremophila alpestris</t>
  </si>
  <si>
    <t>Ohrenlerche</t>
  </si>
  <si>
    <t>Spielt ein Mitspieler einen Vogel in den [grassland] Lebensraum, schiebe 1 [card] aus deiner Hand unter diesen Vogel.</t>
  </si>
  <si>
    <t>Ohrenlerchen bilden mit anderen Vögeln große wandernde Schwärme.</t>
  </si>
  <si>
    <t>House Finch</t>
  </si>
  <si>
    <t>Haemorhous mexicanus</t>
  </si>
  <si>
    <t>Hausgimpel</t>
  </si>
  <si>
    <t>Diese Gimpel sind selten allein und können Schwärme aus hunderten von Vögeln bilden.</t>
  </si>
  <si>
    <t>House Sparrow</t>
  </si>
  <si>
    <t>Passer domesticus</t>
  </si>
  <si>
    <t>Haussperling</t>
  </si>
  <si>
    <t>Zahle bis zu 5 [seed] aus deinem Vorrat. Schiebe für jeden 1 [card] vom Nachziehstapel unter diese Karte.</t>
  </si>
  <si>
    <t>Ihre genetische Abspaltung passierte ungefähr zeitgleich mit dem Ausbau der Landwirtschaft.</t>
  </si>
  <si>
    <t>House Wren</t>
  </si>
  <si>
    <t>Troglodytes aedon</t>
  </si>
  <si>
    <t>Nördlicher Hauszaunkönig</t>
  </si>
  <si>
    <t>Spiele einen zweiten Vogel in den [grassland] oder [forest] Lebensraum. Bezahle seine normalen Kosten.</t>
  </si>
  <si>
    <t>Diese Vögel entfernen die Eier anderer Vögel und übernehmen ihre Nester.</t>
  </si>
  <si>
    <t>Inca Dove</t>
  </si>
  <si>
    <t>Columbina inca</t>
  </si>
  <si>
    <t>Inkatäubchen</t>
  </si>
  <si>
    <t>Lege 1 [egg] auf jeden deiner Vögel mit einem [platform] Nest.</t>
  </si>
  <si>
    <t>Dieser Vogel mag menschliche Ansiedlungen und breitet sich nach Norden aus.</t>
  </si>
  <si>
    <t>Indigo Bunting</t>
  </si>
  <si>
    <t>Passerina cyanea</t>
  </si>
  <si>
    <t>Indigofink</t>
  </si>
  <si>
    <t>Erhalte 1 [invertebrate] oder [fruit] aus dem Vogelhäuschen, falls vorhanden.</t>
  </si>
  <si>
    <t>Indigofinken kann man fast immer an Waldrändern entdecken.</t>
  </si>
  <si>
    <t>Juniper Titmouse</t>
  </si>
  <si>
    <t>Baeolophus ridgwayi</t>
  </si>
  <si>
    <t>Wacholdermeise</t>
  </si>
  <si>
    <t>Diese kleinen Vögel überleben den Winter durch das Einlagern von Samen.</t>
  </si>
  <si>
    <t>Killdeer</t>
  </si>
  <si>
    <t>Charadrius vociferus</t>
  </si>
  <si>
    <t>Keilschwanz-Regenpfeifer</t>
  </si>
  <si>
    <t>Regenpfeifer täuschen einen gebrochenen Flügel vor, um Räuber von ihrem Nest wegzulocken.</t>
  </si>
  <si>
    <t>King Rail</t>
  </si>
  <si>
    <t>Rallus elegans</t>
  </si>
  <si>
    <t>Königsralle</t>
  </si>
  <si>
    <t>Durch Lebensraumverlust und Pestizidbelastung sank ihre Population von 1966 bis 2014 um 91%.</t>
  </si>
  <si>
    <t>Lazuli Bunting</t>
  </si>
  <si>
    <t>Passerina amoena</t>
  </si>
  <si>
    <t>Lazulifink</t>
  </si>
  <si>
    <t>Alle Spieler legen 1 [egg] auf 1 beliebigen Vogel mit [bowl] Nest. Du darfst 1 weiteres [egg] auf 1 anderen Vogel mit [bowl] Nest legen.</t>
  </si>
  <si>
    <t>Der wissenschaftliche Name „amoena“ bedeutet so viel wie „wunderschön“ oder „reizend“.</t>
  </si>
  <si>
    <t>Lesser Whitethroat</t>
  </si>
  <si>
    <t>Sylvia curruca</t>
  </si>
  <si>
    <t>Klappergrasmücke</t>
  </si>
  <si>
    <t>Der Gattungsname Sylvia bedeutet „Waldgeist“.</t>
  </si>
  <si>
    <t>Lincoln's Sparrow</t>
  </si>
  <si>
    <t>Melospiza lincolnii</t>
  </si>
  <si>
    <t>Lincolnammer</t>
  </si>
  <si>
    <t>Thomas Lincoln erfasste diese Ammer zusammen mit John James Audubon in Kanada.</t>
  </si>
  <si>
    <t>Little Bustard</t>
  </si>
  <si>
    <t>Tetrax tetrax</t>
  </si>
  <si>
    <t>Zwergtrappe</t>
  </si>
  <si>
    <t>Ziehe 1 neue Bonuskarte. Dann ziehe 1 [card] oder lege 1 [egg] auf einen beliebigen Vogel.</t>
  </si>
  <si>
    <t>Das ausgedehnte Balzverhalten der Männchen beinhaltet u.a. Fußstampfen und Luftsprünge.</t>
  </si>
  <si>
    <t>Little Owl</t>
  </si>
  <si>
    <t>Athene noctua</t>
  </si>
  <si>
    <t>Steinkauz</t>
  </si>
  <si>
    <t>Nimm 1 [rodent] aus dem Vorrat eines Mitspielers und lagere ihn auf dieser Karte. Der betroffene Mitspieler erhält 1 [die] aus dem Vogelhäuschen.</t>
  </si>
  <si>
    <t>Der Steinkauz gilt als Sinnbild der Göttin Athene (Göttin der Weisheit) und als Vogel der Weisheit.</t>
  </si>
  <si>
    <t>Loggerhead Shrike</t>
  </si>
  <si>
    <t>Lanius ludovicianus</t>
  </si>
  <si>
    <t>Louisianawürger</t>
  </si>
  <si>
    <t>Nutzt ein Mitspieler die Aktion „Futter erhalten“ und erhält min. 1 [rodent], erhalte ebenfalls 1 [rodent] aus dem Vorrat und lagere ihn auf dieser Karte.</t>
  </si>
  <si>
    <t>Würger spießen ihre Beute auf Dornen oder Stacheldraht auf und sparen sie für später auf.</t>
  </si>
  <si>
    <t>Long-Tailed Tit</t>
  </si>
  <si>
    <t>Aegithalos caudatus</t>
  </si>
  <si>
    <t>Schwanzmeise</t>
  </si>
  <si>
    <t>Das Nest der Schwanzmeise ist ein geflochtener ovaler Ball aus Flechten, Moos und Spinnweben.</t>
  </si>
  <si>
    <t>Mallard</t>
  </si>
  <si>
    <t>Anas platyrhynchos</t>
  </si>
  <si>
    <t>Stockente</t>
  </si>
  <si>
    <t>Ziehe 1 [card].</t>
  </si>
  <si>
    <t>Stockenten sind die am weitesten verbreiteten Enten der Welt.</t>
  </si>
  <si>
    <t>Mississippi Kite</t>
  </si>
  <si>
    <t>Ictinia mississippiensis</t>
  </si>
  <si>
    <t>Mississippiweih</t>
  </si>
  <si>
    <t>Diese Vögel fressen meist große Insekten, manchmal aber auch Nagetiere, Fledermäuse und Vögel.</t>
  </si>
  <si>
    <t>Moltoni's Warbler</t>
  </si>
  <si>
    <t>Sylvia subalpina</t>
  </si>
  <si>
    <t>Ligurien-Bartgrasmücke</t>
  </si>
  <si>
    <t>Hast du alle 4 Aktionsarten in dieser Runde genutzt, spiele einen weiteren Vogel. Zahle seine normalen Futter- und Ei-Kosten.</t>
  </si>
  <si>
    <t>Im Englischen ist dieser Vogel nach Moltoni, einem italienischen Ornithologen des 20. Jh., benannt.</t>
  </si>
  <si>
    <t>Montagu's Harrier</t>
  </si>
  <si>
    <t>Circus pygargus</t>
  </si>
  <si>
    <t>Wiesenweihe</t>
  </si>
  <si>
    <t>Statt die Kosten dieses Vogels zu zahlen, darfst du ihn auf einen deiner anderen Vögel spielen. Wirf alle Eier auf dem Vogel ab. Er gilt nun als Karte unter dieser Karte.</t>
  </si>
  <si>
    <t>Während der Balz zeigt jedes Männchen einzigartige, spektakuläre Flugmanöver.</t>
  </si>
  <si>
    <t>Mountain Bluebird</t>
  </si>
  <si>
    <t>Sialia currucoides</t>
  </si>
  <si>
    <t>Berghüttensänger</t>
  </si>
  <si>
    <t>Diese Vögel kommen von Prärien bis in den alpinen Bereich über der Baumgrenze vor.</t>
  </si>
  <si>
    <t>Mountain Chickadee</t>
  </si>
  <si>
    <t>Poecile gambeli</t>
  </si>
  <si>
    <t>Gambelmeise</t>
  </si>
  <si>
    <t>Gambelmeisen kommen natürlicherweise in den Nadelwäldern im Westen Amerikas vor.</t>
  </si>
  <si>
    <t>Mourning Dove</t>
  </si>
  <si>
    <t>Zenaida macroura</t>
  </si>
  <si>
    <t>Carolinataube</t>
  </si>
  <si>
    <t>Ein Taubenpaar brütet und zieht 5 bis 6 kleine Gelege pro Jahr auf.</t>
  </si>
  <si>
    <t>Mute Swan</t>
  </si>
  <si>
    <t>Cygnus olor</t>
  </si>
  <si>
    <t>Höckerschwan</t>
  </si>
  <si>
    <t>Wähle 1-3 Vögel in deinem [wetland]. Schiebe 1 [card] aus deiner Hand unter jede dieser Karten. Tust du das, dann ziehe danach genau 1 [card].</t>
  </si>
  <si>
    <t>Der Höckerschwan ist stiller als andere Schwäne und heißt im Englischen daher „Stummer Schwan“.</t>
  </si>
  <si>
    <t>Northern Bobwhite</t>
  </si>
  <si>
    <t>Colinus virginianus</t>
  </si>
  <si>
    <t>Virginiawachtel</t>
  </si>
  <si>
    <t>Wachteln sind produktive Brüter, trotzdem schwindet ihre Anzahl.</t>
  </si>
  <si>
    <t>Northern Cardinal</t>
  </si>
  <si>
    <t>Cardinalis cardinalis</t>
  </si>
  <si>
    <t>Rotkardinal</t>
  </si>
  <si>
    <t>Erhalte 1 [fruit] aus dem Vorrat.</t>
  </si>
  <si>
    <t>Bei den meisten nordamerik. Vögeln singt nur das Männchen, weibliche Kardinale sind eine Ausnahme.</t>
  </si>
  <si>
    <t>Northern Flicker</t>
  </si>
  <si>
    <t>Colaptes auratus</t>
  </si>
  <si>
    <t>Ostgoldspecht</t>
  </si>
  <si>
    <t>Diese Spechte suchen lieber am Boden wohnende Insekten als Holz zu klopfen.</t>
  </si>
  <si>
    <t>Northern Gannet</t>
  </si>
  <si>
    <t>Morus bassanus</t>
  </si>
  <si>
    <t>Basstölpel</t>
  </si>
  <si>
    <t>Wirf alle Würfel, die nicht im Vogelhäuschen sind. Erhalte für jeden [fish] 1 [fish] aus dem Vorrat und lagere ihn auf dieser Karte.</t>
  </si>
  <si>
    <t>Basstölpel sind hervorragende Taucher. Sie durchdringen das Wasser mit bis zu 100 km/h.</t>
  </si>
  <si>
    <t>Northern Goshawk</t>
  </si>
  <si>
    <t>Accipiter gentilis</t>
  </si>
  <si>
    <t>Habicht</t>
  </si>
  <si>
    <t>Für jeden [rodent] in den Futterkosten dieses Vogels darfst du stattdessen 1 [card] aus deiner Hand abgeben. Schiebe die gezahlte(n) unter diese Karte.</t>
  </si>
  <si>
    <t>Im Mittelalter durften nur Adelige Habichte in der Falkenjagd einsetzen.</t>
  </si>
  <si>
    <t>Northern Harrier</t>
  </si>
  <si>
    <t>Kornweihe</t>
  </si>
  <si>
    <t>Kornweihen fliegen bei der Suche nach Beute tief über Moore und Graslandschaften.</t>
  </si>
  <si>
    <t>Northern Mockingbird</t>
  </si>
  <si>
    <t>Mimus polyglottos</t>
  </si>
  <si>
    <t>Spottdrossel</t>
  </si>
  <si>
    <t>Eine männliche Spottdrossel lernt in ihrem Leben bis zu 200 Lieder.</t>
  </si>
  <si>
    <t>Northern Shoveler</t>
  </si>
  <si>
    <t>Spatula clypeata</t>
  </si>
  <si>
    <t>Löffelente</t>
  </si>
  <si>
    <t>Der große Schnabel der Löffelente filtert Wirbellose aus dem Wasser.</t>
  </si>
  <si>
    <t>Osprey</t>
  </si>
  <si>
    <t>Pandion haliaetus</t>
  </si>
  <si>
    <t>Fischadler</t>
  </si>
  <si>
    <t>Alle Spieler erhalten 1 [fish] aus dem Vorrat.</t>
  </si>
  <si>
    <t>Fischadler sind hervorragende Jäger, die in wenigsten 1 von 4 Versuchen einen Fisch fangen.</t>
  </si>
  <si>
    <t>Painted Bunting</t>
  </si>
  <si>
    <t>Passerina ciris</t>
  </si>
  <si>
    <t>Papstfink</t>
  </si>
  <si>
    <t>Wilderer verkaufen diese Vögel als Haustiere und erschweren so das Wachstum von Wildpopulationen.</t>
  </si>
  <si>
    <t>Painted Whitestart</t>
  </si>
  <si>
    <t>Myioborus pictus</t>
  </si>
  <si>
    <t>Rotbrust-Waldsänger</t>
  </si>
  <si>
    <t>Parrot Crossbill</t>
  </si>
  <si>
    <t>Loxia pytyopsittacus</t>
  </si>
  <si>
    <t>Kiefernkreuzschnabel</t>
  </si>
  <si>
    <t>Entferne 1 beliebigen [die] aus dem Vogelhäuschen, dann erhalte 1 [seed] aus dem Vorrat.</t>
  </si>
  <si>
    <t>Der Kiefernkreuzschnabel ist eine von weltweit nur 5 Vogelarten mit gekreuztem Schnabel.</t>
  </si>
  <si>
    <t>Peregrine Falcon</t>
  </si>
  <si>
    <t>Falco peregrinus</t>
  </si>
  <si>
    <t>Wanderfalke</t>
  </si>
  <si>
    <t>Im Sturzflug auf die Beute erreicht ein Wanderfalke Geschwindigkeiten von bis zu 320 km/h.</t>
  </si>
  <si>
    <t>Pied-Billed Grebe</t>
  </si>
  <si>
    <t>Podilymbus podiceps</t>
  </si>
  <si>
    <t>Bindentaucher</t>
  </si>
  <si>
    <t>Ziehe 2 [card]. Tust du das, wirf am Ende deines Zuges 1 [card] Karte von deiner Hand ab.</t>
  </si>
  <si>
    <t>Bindentaucher bauen aus pflanzlichem Material ein schwimmendes Nest.</t>
  </si>
  <si>
    <t>Pileated Woodpecker</t>
  </si>
  <si>
    <t>Dryocopus pileatus</t>
  </si>
  <si>
    <t>Helmspecht</t>
  </si>
  <si>
    <t>Alle Spieler legen 1 [egg] auf 1 beliebigen Vogel mit [cavity] Nest. Du darfst 1 weiteres [egg] auf 1 anderen Vogel mit [cavity] Nest legen.</t>
  </si>
  <si>
    <t>Andere Vögel nutzen verlassene Nester des Helmspechts und sammeln an ihren Futterplätzen Käfer.</t>
  </si>
  <si>
    <t>Pine Siskin</t>
  </si>
  <si>
    <t>Spinus pinus</t>
  </si>
  <si>
    <t>Fichtenzeisig</t>
  </si>
  <si>
    <t>Fichtenzeisige sind gesellige Vögel, die oft im Schwarm auf Futtersuche gehen.</t>
  </si>
  <si>
    <t>Prothonotary Warbler</t>
  </si>
  <si>
    <t>Protonotaria citrea</t>
  </si>
  <si>
    <t>Zitronenwaldsänger</t>
  </si>
  <si>
    <t>Der Name Protonotaria ist abgeleitet von den gelben Kapuzen katholischer Schreiber.</t>
  </si>
  <si>
    <t>Purple Gallinule</t>
  </si>
  <si>
    <t>Porphyrio martinicus</t>
  </si>
  <si>
    <t>Zwergsultanshuhn</t>
  </si>
  <si>
    <t>Mit seinen langen Zehen kann dieser Vogel über Seerosenblätter laufen, ohne zu sinken.</t>
  </si>
  <si>
    <t>Purple Martin</t>
  </si>
  <si>
    <t>Progne subis</t>
  </si>
  <si>
    <t>Purpurschwalbe</t>
  </si>
  <si>
    <t>Ureinwohner hängten Flaschenkürbisse als Häuser auf, da die Schwalben viele Insekten fressen.</t>
  </si>
  <si>
    <t>Pygmy Nuthatch</t>
  </si>
  <si>
    <t>Sitta pygmaea</t>
  </si>
  <si>
    <t>Zwergkleiber</t>
  </si>
  <si>
    <t>Schiebe 1 [card] aus deiner Hand unter diese Karte. Tust du das, erhalte 1 [invertebrate] oder 1 [seed] aus dem Vorrat.</t>
  </si>
  <si>
    <t>Diese Schwarmvögel haben in der Brutsaison häufig „Helfervögel</t>
  </si>
  <si>
    <t>Red Crossbill</t>
  </si>
  <si>
    <t>Loxia curvirostra</t>
  </si>
  <si>
    <t>Fichtenkreuzschnabel</t>
  </si>
  <si>
    <t>Alle Spieler erhalten 1 [seed] aus dem Vorrat.</t>
  </si>
  <si>
    <t>Diese Vögel nutzen ihre spezialisierten Schnäbel, um die Zapfen von Nadelbäumen zu zerlegen.</t>
  </si>
  <si>
    <t>Red Kite</t>
  </si>
  <si>
    <t>Milvus milvus</t>
  </si>
  <si>
    <t>Rotmilan</t>
  </si>
  <si>
    <t>Bei Gefahr signalisieren Rotmilanmütter ihren Jungen sich tot zu stellen.</t>
  </si>
  <si>
    <t>Red Knot</t>
  </si>
  <si>
    <t>Calidris canutus</t>
  </si>
  <si>
    <t>Knutt</t>
  </si>
  <si>
    <t>Der Knutt unternimmt eine der längsten Wanderungen: von der Arktis bis nach Chile oder Südafrika.</t>
  </si>
  <si>
    <t>Red-Backed Shrike</t>
  </si>
  <si>
    <t>Lanius collurio</t>
  </si>
  <si>
    <t>Neuntöter</t>
  </si>
  <si>
    <t>Nimm 1 [invertebrate] aus dem Vorrat eines Mitspielers und lagere ihn auf dieser Karte. Der betroffene Mitspieler erhält 1 [die] aus dem Vogelhäuschen.</t>
  </si>
  <si>
    <t>Diese „Metzgervögel“ nutzen Dornen und Stacheldraht als Futterlager.</t>
  </si>
  <si>
    <t>Red-Bellied Woodpecker</t>
  </si>
  <si>
    <t>Melanerpes carolinus</t>
  </si>
  <si>
    <t>Carolinaspecht</t>
  </si>
  <si>
    <t>Ihre Zunge kann 5 cm nach Insekten ausgestreckt werden, aber die Hälfte der Ernährung sind Samen.</t>
  </si>
  <si>
    <t>Red-Breasted Merganser</t>
  </si>
  <si>
    <t>Mergus serrator</t>
  </si>
  <si>
    <t>Mittelsäger</t>
  </si>
  <si>
    <t>Ziehe 2 [card]. Tust du das, wirf am Ende deines Zuges 1 [card] aus deiner Hand ab.</t>
  </si>
  <si>
    <t>Red-Breasted Nuthatch</t>
  </si>
  <si>
    <t>Sitta canadensis</t>
  </si>
  <si>
    <t>Kanadakleiber</t>
  </si>
  <si>
    <t>Diese Vögel verschmieren ihren Nesteingang mit Harz, um Angreifer am Eindringen zu hindern.</t>
  </si>
  <si>
    <t>Red-Cockaded Woodpecker</t>
  </si>
  <si>
    <t>Picoides borealis</t>
  </si>
  <si>
    <t>Kokardenspecht</t>
  </si>
  <si>
    <t>Dieser Vogel ist durch den Verlust von Lebensraum bedroht. Es gibt nur noch weniger als 10.000 Vögel.</t>
  </si>
  <si>
    <t>Red-Eyed Vireo</t>
  </si>
  <si>
    <t>Vireo olivaceus</t>
  </si>
  <si>
    <t>Rotaugenvireo</t>
  </si>
  <si>
    <t>Die kurzsichtigen Vireos bilden Schwärme mit Vögeln, die Raubtiere lautstark ankündigen.</t>
  </si>
  <si>
    <t>Red-Headed Woodpecker</t>
  </si>
  <si>
    <t>Melanerpes erythrocephalus</t>
  </si>
  <si>
    <t>Rotkopfspecht</t>
  </si>
  <si>
    <t>Diese Spechte lagern Nüsse, Samen und Insekten im Holz oder unter der Rinde.</t>
  </si>
  <si>
    <t>Red-Legged Partridge</t>
  </si>
  <si>
    <t>Alectoris rufa</t>
  </si>
  <si>
    <t>Rothuhn</t>
  </si>
  <si>
    <t>Lege 1 [egg] auf jeden Vogel in dieser Spalte, diesen eingeschlossen.</t>
  </si>
  <si>
    <t>Rothühner brüten auf dem Boden statt in Birnbäumen (wie ein engl. Weihnachtslied andeutet).</t>
  </si>
  <si>
    <t>Red-Shouldered Hawk</t>
  </si>
  <si>
    <t>Buteo lineatus</t>
  </si>
  <si>
    <t>Rotschulterbussard</t>
  </si>
  <si>
    <t>Diese Bussarde jagen von einem Sitzplatz aus und stoßen herab, wenn die Beute nah ist.</t>
  </si>
  <si>
    <t>Red-Tailed Hawk</t>
  </si>
  <si>
    <t>Buteo jamaicensis</t>
  </si>
  <si>
    <t>Rotschwanzbussard</t>
  </si>
  <si>
    <t>In Filmen wird meist der Schrei des Rotschwanzbussards für jeden beliebigen Raubvogel genutzt.</t>
  </si>
  <si>
    <t>Red-Winged Blackbird</t>
  </si>
  <si>
    <t>Agelaius phoeniceus</t>
  </si>
  <si>
    <t>Rotflügelstärling</t>
  </si>
  <si>
    <t>Schwärme dieser Vögel können hunderttausende Vögel enthalten.</t>
  </si>
  <si>
    <t>Ring-Billed Gull</t>
  </si>
  <si>
    <t>Larus delawarensis</t>
  </si>
  <si>
    <t>Ringschnabelmöwe</t>
  </si>
  <si>
    <t>Diese Möwen stehlen Futter und Eier von anderen Vögeln und plündern Mülleimer.</t>
  </si>
  <si>
    <t>Rose-Breasted Grosbeak</t>
  </si>
  <si>
    <t>Pheucticus ludovicianus</t>
  </si>
  <si>
    <t>Rosenbrust-Kernknacker</t>
  </si>
  <si>
    <t>Erhalte 1 [seed] oder [fruit] aus dem Vogelhäuschen, falls vorhanden.</t>
  </si>
  <si>
    <t>Dieser hübsche, wohlklingende Vogel hat auch den grauenvollen Spitznamen „Halsabschneider“.</t>
  </si>
  <si>
    <t>Roseate Spoonbill</t>
  </si>
  <si>
    <t>Platalea ajaja</t>
  </si>
  <si>
    <t>Rosalöffler</t>
  </si>
  <si>
    <t>Der ungewöhnlich geformte Schnabel hilft diesem Vogel Beute in Wasser aufzuspüren.</t>
  </si>
  <si>
    <t>Ruby-Crowned Kinglet</t>
  </si>
  <si>
    <t>Regulus calendula</t>
  </si>
  <si>
    <t>Rubingoldhähnchen</t>
  </si>
  <si>
    <t>Die rubinroten Kronfedern des Goldhähnchen stellen sich bei Aufregung auf.</t>
  </si>
  <si>
    <t>Ruby-Throated Hummingbird</t>
  </si>
  <si>
    <t>Archilochus colubris</t>
  </si>
  <si>
    <t>Rubinkehlkolibri</t>
  </si>
  <si>
    <t>Kolibris ernähren sich von Nektar, fressen aber auch viele kleine Insekten.</t>
  </si>
  <si>
    <t>Ruddy Duck</t>
  </si>
  <si>
    <t>Oxyura jamaicensis</t>
  </si>
  <si>
    <t>Schwarzkopf-Ruderente</t>
  </si>
  <si>
    <t>Zur Balz schlagen sich die Männchen mit den Schnäbeln auf die Brust und laufen über das Wasser.</t>
  </si>
  <si>
    <t>Ruff</t>
  </si>
  <si>
    <t>Calidris pugnax</t>
  </si>
  <si>
    <t>Kampfläufer</t>
  </si>
  <si>
    <t>Schiebe bis zu 3 [card] aus deiner Hand unter diese Karte. Ziehe 1 [card] für jede dieser Karten.</t>
  </si>
  <si>
    <t>Während der Balz wachsen den Männchen prächtige Federkragen in Schwarz, Weiß oder Braun.</t>
  </si>
  <si>
    <t>Sandhill Crane</t>
  </si>
  <si>
    <t>Antigone canadensis</t>
  </si>
  <si>
    <t>Kanadakranich</t>
  </si>
  <si>
    <t>Kanadakraniche leben jahrzehntelang und in lebenslanger Partnerschaft.</t>
  </si>
  <si>
    <t>Savannah Sparrow</t>
  </si>
  <si>
    <t>Passerculus sandwichensis</t>
  </si>
  <si>
    <t>Grasammer</t>
  </si>
  <si>
    <t>Engl. „Savannah Sparrow“, ist er nach Savannah Georgia, und Sandwich Sound, Alaska, benannt.</t>
  </si>
  <si>
    <t>Savi's Warbler</t>
  </si>
  <si>
    <t>Locustella luscinioides</t>
  </si>
  <si>
    <t>Rohrschwirl</t>
  </si>
  <si>
    <t>Ziehe 2 [card]. Alle anderen Spieler ziehen 1 [card] vom Nachziehstapel.</t>
  </si>
  <si>
    <t>Der Rohrschwirl tarnt sich bei Gefahr als Pfahl (Schwanz gen Boden gedrückt, Kopf gestreckt)</t>
  </si>
  <si>
    <t>Say's Phoebe</t>
  </si>
  <si>
    <t>Sayornis saya</t>
  </si>
  <si>
    <t>Zimtbauch-Phoebetyrann</t>
  </si>
  <si>
    <t>Lege 1 [egg] auf jeden deiner Vögel mit einem [bowl] Nest.</t>
  </si>
  <si>
    <t>Nach Thomas Say sind auch Schnecken, Krebse und eine Schlange benannt.</t>
  </si>
  <si>
    <t>Scaled Quail</t>
  </si>
  <si>
    <t>Callipepla squamata</t>
  </si>
  <si>
    <t>Schuppenwachtel</t>
  </si>
  <si>
    <t>Scissor-Tailed Flycatcher</t>
  </si>
  <si>
    <t>Tyrannus forficatus</t>
  </si>
  <si>
    <t>Scherenschwanz-Königstyrann</t>
  </si>
  <si>
    <t>Die Balz dieser Vögel beinhaltet Luftakrobatik, die ihren langen Schwanz zur Schau stellt.</t>
  </si>
  <si>
    <t>Short-Toed Treecreeper</t>
  </si>
  <si>
    <t>Certhia brachydactyla</t>
  </si>
  <si>
    <t>Gartenbaumläufer</t>
  </si>
  <si>
    <t>Wirf 1 [egg] aus deinem Vorrat ab. Tust du das, spiele 1 Vogel im [forest]. Zahle seine normalen Futter- und Ei-Kosten.</t>
  </si>
  <si>
    <t>Dieser Vogel nutzt seinen langen Schnabel, um Insekten aus Vertiefungen der Rinde zu fressen.</t>
  </si>
  <si>
    <t>Snow Bunting</t>
  </si>
  <si>
    <t>Plectrophenax nivalis</t>
  </si>
  <si>
    <t>Schneeammer</t>
  </si>
  <si>
    <t>Schiebt ein Mitspieler 1 [card] unter einen Vogel, schiebe 1 [card] aus deiner Hand unter diesen Vogel, dann ziehe am Ende des Zuges 1 [card].</t>
  </si>
  <si>
    <t>Die Männchen fliegen früh nach Norden, um im rauen Klima einen passenden Nistplatz zu finden.</t>
  </si>
  <si>
    <t>Snowy Egret</t>
  </si>
  <si>
    <t>Egretta thula</t>
  </si>
  <si>
    <t>Schmuckreiher</t>
  </si>
  <si>
    <t>In den 1880ern wurden die feinen Federn des Schmuckreihers buchstäblich mit Gold aufgewogen.</t>
  </si>
  <si>
    <t>Snowy Owl</t>
  </si>
  <si>
    <t>Bubo scandiacus</t>
  </si>
  <si>
    <t>Schneeeule</t>
  </si>
  <si>
    <t>Harry Potters Eule, Hedwig, ist eine Schneeeule.</t>
  </si>
  <si>
    <t>Song Sparrow</t>
  </si>
  <si>
    <t>Melospiza melodia</t>
  </si>
  <si>
    <t>Singammer</t>
  </si>
  <si>
    <t>Bei reichlichem Futterangebot können Singammern 4 Gelege ausbrüten und großziehen.</t>
  </si>
  <si>
    <t>Spotted Owl</t>
  </si>
  <si>
    <t>Strix occidentalis</t>
  </si>
  <si>
    <t>Fleckenkauz</t>
  </si>
  <si>
    <t>Ihr Lebensraum war Gegenstand eines Kampfes gegen Holzeinschlag in der pazifischen Nordwest-USA.</t>
  </si>
  <si>
    <t>Spotted Sandpiper</t>
  </si>
  <si>
    <t>Actitis macularius</t>
  </si>
  <si>
    <t>Drosseluferläufer</t>
  </si>
  <si>
    <t>Dieser Uferläufer bewegt ununterbrochen seinen Schwanz. Er wird auch Wackelschwanz genannt.</t>
  </si>
  <si>
    <t>Spotted Towhee</t>
  </si>
  <si>
    <t>Pipilo maculatus</t>
  </si>
  <si>
    <t>Fleckengrundammer</t>
  </si>
  <si>
    <t>Erhalte 1 [seed] aus dem Vorrat.</t>
  </si>
  <si>
    <t>Diese Vögel hüpfen bei der Futtersuche rückwärts, um Insekten und Samen im Laubstreu zu finden.</t>
  </si>
  <si>
    <t>Sprague's Pipit</t>
  </si>
  <si>
    <t>Anthus spragueii</t>
  </si>
  <si>
    <t>Präriepieper</t>
  </si>
  <si>
    <t>Die Balz dieser seltenen Vögel kann über eine Stunde andauern.</t>
  </si>
  <si>
    <t>Squacco Heron</t>
  </si>
  <si>
    <t>Ardeola ralloides</t>
  </si>
  <si>
    <t>Rallenreiher</t>
  </si>
  <si>
    <t>Ziehe 1 offen liegende [card] mit einem Vogel, der im [wetland] leben kann.</t>
  </si>
  <si>
    <t>Während der Balz richten männliche Rallenreiher ihr langes und prächtiges Kopfgefieder auf.</t>
  </si>
  <si>
    <t>Steller's Jay</t>
  </si>
  <si>
    <t>Cyanocitta stelleri</t>
  </si>
  <si>
    <t>Diademhäher</t>
  </si>
  <si>
    <t>1741 sah der Naturforscher Georg Steller diesen Vogel während einer russischen Alaskaexpedition.</t>
  </si>
  <si>
    <t>Swainson's Hawk</t>
  </si>
  <si>
    <t>Buteo swainsoni</t>
  </si>
  <si>
    <t>Präriebussard</t>
  </si>
  <si>
    <t>Diese Bussarde füttern ihren Küken kleine Säugetiere und Vögel, fressen selbst aber meist Insekten.</t>
  </si>
  <si>
    <t>Thekla's Lark</t>
  </si>
  <si>
    <t>Galerida theklae</t>
  </si>
  <si>
    <t>Theklalerche</t>
  </si>
  <si>
    <t>Gib 1 [seed] aus deinem Vorrat ab. Tust du das, lege 2 [egg] auf diesen Vogel.</t>
  </si>
  <si>
    <t>Der deutsche Zoologe Alfred Brehm benannte die Theklalerche nach seiner Schwester.</t>
  </si>
  <si>
    <t>Tree Swallow</t>
  </si>
  <si>
    <t>Tachycineta bicolor</t>
  </si>
  <si>
    <t>Sumpfschwalbe</t>
  </si>
  <si>
    <t>Sumpfschwalben können Schwärme aus hunderttausenden von Vögeln bilden.</t>
  </si>
  <si>
    <t>Trumpeter Swan</t>
  </si>
  <si>
    <t>Cygnus buccinator</t>
  </si>
  <si>
    <t>Trompeterschwan</t>
  </si>
  <si>
    <t>Mit einem Gewicht von über 9 kg sind Trompeterschwäne die schwersten Vögel Nordamerikas.</t>
  </si>
  <si>
    <t>Tufted Titmouse</t>
  </si>
  <si>
    <t>Baeolophus bicolor</t>
  </si>
  <si>
    <t>Indianermeise</t>
  </si>
  <si>
    <t>Meisen spielen eine große Rolle im Bilden von gemischten Schwärmen.</t>
  </si>
  <si>
    <t>Turkey Vulture</t>
  </si>
  <si>
    <t>Cathartes aura</t>
  </si>
  <si>
    <t>Truthahngeier</t>
  </si>
  <si>
    <t>Der Truthahngeier kann zur Selbstverteidigung schwallartig erbrechen.</t>
  </si>
  <si>
    <t>Vaux's Swift</t>
  </si>
  <si>
    <t>Chaetura vauxi</t>
  </si>
  <si>
    <t>Graubauchsegler</t>
  </si>
  <si>
    <t>Schiebe 1 [card] aus deiner Hand unter diese Karte. Tust du das, erhalte 1 [invertebrate] aus dem Vorrat.</t>
  </si>
  <si>
    <t>Violet-Green Swallow</t>
  </si>
  <si>
    <t>Tachycineta thalassina</t>
  </si>
  <si>
    <t>Veilchenschwalbe</t>
  </si>
  <si>
    <t>Wie andere Schwalben suchen diese Vögel im offenen Gelände in großen Gruppen nach Futter.</t>
  </si>
  <si>
    <t>Western Meadowlark</t>
  </si>
  <si>
    <t>Sturnella neglecta</t>
  </si>
  <si>
    <t>Wiesenstärling</t>
  </si>
  <si>
    <t>Alle Spieler legen 1 [egg] auf 1 beliebigen Vogel mit [ground] Nest. Du darfst 1 weiteres [egg] auf 1 anderen Vogel mit [ground] Nest legen.</t>
  </si>
  <si>
    <t>Der melodische Gesang dieses hübschen Vogels klingt wie das Spiel einer Flöte.</t>
  </si>
  <si>
    <t>Western Tanager</t>
  </si>
  <si>
    <t>Piranga ludoviciana</t>
  </si>
  <si>
    <t>Kieferntangare</t>
  </si>
  <si>
    <t>Die flammend gefiederten Vögel sind in den hohen Wipfeln immergrüner Wälder schwer zu entdecken.</t>
  </si>
  <si>
    <t>White Stork</t>
  </si>
  <si>
    <t>Ciconia ciconia</t>
  </si>
  <si>
    <t>Weißstorch</t>
  </si>
  <si>
    <t>Störche galten in vielen alten Kulturen als Symbol des Lebens und der Familie.</t>
  </si>
  <si>
    <t>White Wagtail</t>
  </si>
  <si>
    <t>Motacilla alba</t>
  </si>
  <si>
    <t>Bachstelze</t>
  </si>
  <si>
    <t>Die Bachstelze ist der Nationalvogel Lettlands.</t>
  </si>
  <si>
    <t>White-Backed Woodpecker</t>
  </si>
  <si>
    <t>Dendrocopos leucotos</t>
  </si>
  <si>
    <t>Weißrückenspecht</t>
  </si>
  <si>
    <t>Erhalte 1 [die] aus dem Vogelhäuschen.</t>
  </si>
  <si>
    <t>Dieser Vogel mag Wälder mit vielen toten Bäumen und folgt Waldbränden und Insektenbefall.</t>
  </si>
  <si>
    <t>White-Breasted Nuthatch</t>
  </si>
  <si>
    <t>Sitta carolinensis</t>
  </si>
  <si>
    <t>Carolinakleiber</t>
  </si>
  <si>
    <t>Kleiber lagern für den Winter Samen in der Rinde von Bäumen ein.</t>
  </si>
  <si>
    <t>White-Crowned Sparrow</t>
  </si>
  <si>
    <t>Zonotrichia leucophrys</t>
  </si>
  <si>
    <t>Dachsammer</t>
  </si>
  <si>
    <t>Diese Ammern mögen Sträucher in vielen Lebensräumen, von der Tundra bis zur Wüste.</t>
  </si>
  <si>
    <t>White-Faced Ibis</t>
  </si>
  <si>
    <t>Plegadis chihi</t>
  </si>
  <si>
    <t>Brillensichler</t>
  </si>
  <si>
    <t>Brillensichler nisten gemeinsam mit Reihern in Kolonien.</t>
  </si>
  <si>
    <t>White-Throated Dipper</t>
  </si>
  <si>
    <t>Cinclus cinclus</t>
  </si>
  <si>
    <t>Wasseramsel</t>
  </si>
  <si>
    <t>Wasseramseln tauchen häufig ihren Kopf auf der Suche nach Nahrung unter Wasser.</t>
  </si>
  <si>
    <t>White-Throated Swift</t>
  </si>
  <si>
    <t>Aeronautes saxatalis</t>
  </si>
  <si>
    <t>Weissbrustsegler</t>
  </si>
  <si>
    <t>Schiebe 1 [card] aus deiner Hand unter diese Karte. Tust du das, lege zusätzlich 1 üegg+ auf einen beliebigen Vogel.</t>
  </si>
  <si>
    <t>Whooping Crane</t>
  </si>
  <si>
    <t>Grus americana</t>
  </si>
  <si>
    <t>Schreikranich</t>
  </si>
  <si>
    <t>Die Population des Schreikranichs hat sich leicht erholt. Statt 20 gibt es nun wieder ca. 600 Vögel.</t>
  </si>
  <si>
    <t>Wild Turkey</t>
  </si>
  <si>
    <t>Meleagris gallopavo</t>
  </si>
  <si>
    <t>Truthuhn</t>
  </si>
  <si>
    <t>Truthühner wurden in Amerika bereits vor dem ersten Kontakt mit Europäern gezähmt.</t>
  </si>
  <si>
    <t>Willet</t>
  </si>
  <si>
    <t>Tringa semipalmata</t>
  </si>
  <si>
    <t>Schlammtreter</t>
  </si>
  <si>
    <t>Schlammtreter fressen sowohl tagsüber als auch nachts.</t>
  </si>
  <si>
    <t>Wilson's Snipe</t>
  </si>
  <si>
    <t>Gallinago delicata</t>
  </si>
  <si>
    <t>Wilsonbekassine</t>
  </si>
  <si>
    <t>Bekassinen können bis zu 100 km/h schnell fliegen.</t>
  </si>
  <si>
    <t>Wilson's Storm Petrel</t>
  </si>
  <si>
    <t>Oceanites oceanicus</t>
  </si>
  <si>
    <t>Buntfuß-Sturmschwalbe</t>
  </si>
  <si>
    <t>Diese Art ist zahlreich, aber von den Menschen meist ungesehen, da sie auf hoher See lebt.</t>
  </si>
  <si>
    <t>Wood Duck</t>
  </si>
  <si>
    <t>Aix sponsa</t>
  </si>
  <si>
    <t>Brautente</t>
  </si>
  <si>
    <t>Brautenten nisten in Baumhöhlen in waldigen Gegenden.</t>
  </si>
  <si>
    <t>Wood Stork</t>
  </si>
  <si>
    <t>Mycteria americana</t>
  </si>
  <si>
    <t>Waldstorch</t>
  </si>
  <si>
    <t>Der Waldstorch wurde 2014 von der amerikanischen Gefährdungsliste entfernt.</t>
  </si>
  <si>
    <t>Yellow-Bellied Sapsucker</t>
  </si>
  <si>
    <t>Sphyrapicus varius</t>
  </si>
  <si>
    <t>Gelbbauch-Saftlecker</t>
  </si>
  <si>
    <t>Schlecker hämmern Löcher in Bäume und lecken dann den Saft und die angelockten Insekten auf.</t>
  </si>
  <si>
    <t>Yellow-Billed Cuckoo</t>
  </si>
  <si>
    <t>Coccyzus americanus</t>
  </si>
  <si>
    <t>Gelbschnabelkuckuck</t>
  </si>
  <si>
    <t>Gelbschnabelkuckucke legen bei einem reichlichen Futterangebot ihre Eier in die Nester anderer Vögel.</t>
  </si>
  <si>
    <t>Yellow-Breasted Chat</t>
  </si>
  <si>
    <t>Icteria virens</t>
  </si>
  <si>
    <t>Gelbbrust-Waldsänger</t>
  </si>
  <si>
    <t>Da diese Vögel dichtes Gebüsch sehr gern mögen, kann man sie häufiger hören als sehen.</t>
  </si>
  <si>
    <t>Yellow-Headed Blackbird</t>
  </si>
  <si>
    <t>Xanthocephalus xanthocephalus</t>
  </si>
  <si>
    <t>Brillenstärling</t>
  </si>
  <si>
    <t>Dieser Stärling bildet, besonders im Winter, riesige Schwärme.</t>
  </si>
  <si>
    <t>Yellow-Rumped Warbler</t>
  </si>
  <si>
    <t>Setophaga coronata</t>
  </si>
  <si>
    <t>Kronwaldsänger</t>
  </si>
  <si>
    <t>Vogelbeobachter nennen diese Vögel manchmal „Butterhintern“.</t>
  </si>
  <si>
    <t>Yellowhammer</t>
  </si>
  <si>
    <t>Emberiza citrinella</t>
  </si>
  <si>
    <t>Goldammer</t>
  </si>
  <si>
    <t>Der Gesang der Goldammer inspirierte Schöpfungen von Beethoven und Robert Burns.</t>
  </si>
  <si>
    <t>Abbott's Booby</t>
  </si>
  <si>
    <t>Papasula abbotti</t>
  </si>
  <si>
    <t>oceania</t>
  </si>
  <si>
    <t>Abbott-Tölpel</t>
  </si>
  <si>
    <t>Ziehe 3 Bonuskarten, dann wirf 2 Bonuskarten ab. Das dürfen auch Bonuskarten sein, die du bereits hattest.</t>
  </si>
  <si>
    <t>Dieser große, bedrohte Seevogel kommt ausschließlich auf der Weihnachtsinsel vor.</t>
  </si>
  <si>
    <t>Australasian Pipit</t>
  </si>
  <si>
    <t>Anthus novaeseelandiae</t>
  </si>
  <si>
    <t>Australspornpieper</t>
  </si>
  <si>
    <t>Schiebe 1 [card] vom Nachziehstapel unter jede Karte in deinem [grassland].</t>
  </si>
  <si>
    <t>Dieser an Grasland angepasste Vogel fühlt sich auch in Gärten oder auf Sportplätzen wohl.</t>
  </si>
  <si>
    <t>Australasian Shoveler</t>
  </si>
  <si>
    <t>Spatula rhynchotis</t>
  </si>
  <si>
    <t>Halbmond-Löffelente</t>
  </si>
  <si>
    <t>Wähle 1 Mitspieler. Zieht beide 1 [card] vom Nachziehstapel.</t>
  </si>
  <si>
    <t>Die Maori nennen diesen Vogel Kuruwhengi, Maori für „schnüffeln“.</t>
  </si>
  <si>
    <t>Australian Ibis</t>
  </si>
  <si>
    <t>Threskiornis moluccus</t>
  </si>
  <si>
    <t>Australischer Ibis</t>
  </si>
  <si>
    <t>Mische den Ablagestapel und ziehe 2 [card] davon. Wähle 1 und wirf die andere ab. Du darfst die gewählte [card] unter diese Karte schieben oder auf die Hand nehmen.</t>
  </si>
  <si>
    <t>In den Städten sieht man diesen Vogel häufig Mülleimer ausräubern.</t>
  </si>
  <si>
    <t>Australian Magpie</t>
  </si>
  <si>
    <t>Gymnorhina tibicen</t>
  </si>
  <si>
    <t>Flötenvogel</t>
  </si>
  <si>
    <t>Wirf von jedem anderen Vogel in dieser Reihe und Spalte 1 [egg] ab, sofern vorhanden. Lagere für jedes abgeworfene [egg] 2 [seed] aus dem Vorrat auf dieser Karte.</t>
  </si>
  <si>
    <t>Diese territorialen Vögel stürzen sich auf Menschen, die sich zu nahe an ihre Nester wagen.</t>
  </si>
  <si>
    <t>Australian Owlet-Nightjar</t>
  </si>
  <si>
    <t>Aegotheles cristatus</t>
  </si>
  <si>
    <t>Baumschwalm</t>
  </si>
  <si>
    <t>Nutzt ein Mitspieler die Aktion „Futter erhalten“, erhalte am Ende seines Zuges 1 [invertebrate] aus dem Vogelhäuschen.</t>
  </si>
  <si>
    <t>Seine Bruthöhlen kleidet der Baumschwalm vorwiegend mit Eukalyptusblättern aus.</t>
  </si>
  <si>
    <t>Australian Raven</t>
  </si>
  <si>
    <t>Corvus coronoides</t>
  </si>
  <si>
    <t>Neuhollandkrähe</t>
  </si>
  <si>
    <t>Lagere bis zu 5 [wild] aus deinem Vorrat auf dieser Karte.</t>
  </si>
  <si>
    <t>Raben horten Nahrung unter Schutt, in Grasbüscheln oder in der Erde.</t>
  </si>
  <si>
    <t>Australian Reed Warbler</t>
  </si>
  <si>
    <t>Acrocephalus australis</t>
  </si>
  <si>
    <t>Australrohrsänger</t>
  </si>
  <si>
    <t>Spiele einen zweiten Vogel in den [wetland] Lebensraum. Zahle seine normalen Futterkosten. Zahle 1 [egg] weniger bei den Ei-Kosten.</t>
  </si>
  <si>
    <t>Diese Vögel sitzen gern auf dichter, aufrechter Wasservegetation, wie z. B. Binsen und Schilf.</t>
  </si>
  <si>
    <t>Australian Shelduck</t>
  </si>
  <si>
    <t>Tadorna tadornoides</t>
  </si>
  <si>
    <t>Halsbandkasarka</t>
  </si>
  <si>
    <t>Ziehe 1 offene [card] mit [cavity] oder [star] Nest aus der Vogeltränke. Du darfst die Tränke vorher auffüllen oder austauschen.</t>
  </si>
  <si>
    <t>Diese Vögel nisten in Baumhöhlen, Löchern an Böschungen oder an ähnlichen Stellen.</t>
  </si>
  <si>
    <t>Australian Zebra Finch</t>
  </si>
  <si>
    <t>Taeniopygia castanotis</t>
  </si>
  <si>
    <t>Australzebraamadine</t>
  </si>
  <si>
    <t>Hat dein rechter Mitspieler min. 1 [seed] in seinem Vorrat, schiebe 1 [card] vom Nachziehstapel unter diese Karte.</t>
  </si>
  <si>
    <t>Diese Vögel nisten in Kolonien von bis zu 50 Vögeln, in runden Nestern mit Seiteneingang.</t>
  </si>
  <si>
    <t>Black Noddy</t>
  </si>
  <si>
    <t>Anous minutus</t>
  </si>
  <si>
    <t>Weißkopfnoddi</t>
  </si>
  <si>
    <t>Wirf alle Futterwürfel erneut ins Vogelhäuschen und erhalte dann alle [fish] daraus. Wirf X davon ab, um X [card] vom Nachziehstapel unter diesen Vogel zu schieben.</t>
  </si>
  <si>
    <t>Ein großer Fischschwarm lockt manchmal 5000 oder mehr Noddis an.</t>
  </si>
  <si>
    <t>Black Swan</t>
  </si>
  <si>
    <t>Cygnus atratus</t>
  </si>
  <si>
    <t>Schwarzschwan</t>
  </si>
  <si>
    <t>Lege 1 [egg] auf jeden deiner Vögel &gt; 100 cm.</t>
  </si>
  <si>
    <t>Aus Australien stammende Schwarzschwäne wurden Mitte des 19. Jhd. In Neuseeland eingebürgert.</t>
  </si>
  <si>
    <t>Black-Shouldered Kite</t>
  </si>
  <si>
    <t>Elanus axillaris</t>
  </si>
  <si>
    <t>Australischer Gleitaar</t>
  </si>
  <si>
    <t>Wirf alle Futterwürfel erneut ins Vogelhäuschen. Erhalte dann 1 [rodent] daraus. Du darfst ihn einem Mitspieler geben. Tust du das, lege bis zu 3 [egg] auf diesen Vogel.</t>
  </si>
  <si>
    <t>Im Balzflug dreht sich das Weibchen um und greift sich Futter aus den Fängen des Männchen.</t>
  </si>
  <si>
    <t>Blyth's Hornbill</t>
  </si>
  <si>
    <t>Rhyticeros plicatus</t>
  </si>
  <si>
    <t>Papuahornvogel</t>
  </si>
  <si>
    <t>Wirf alle [egg] von einem deiner Vögel mit [cavity] Nest ab. Schiebe doppelt so viele [card] vom Nachziehstapel unter diese Karte wie du [egg] abgeworfen hast.</t>
  </si>
  <si>
    <t>Hornvögel übernehmen die Nester von Kakadus und werfen ihre Besitzer kurzerhand raus.</t>
  </si>
  <si>
    <t>Brolga</t>
  </si>
  <si>
    <t>Antigone rubicunda</t>
  </si>
  <si>
    <t>Brolgakranich</t>
  </si>
  <si>
    <t>Wähle 1 Mitspieler. Er legt 1 [egg] auf einen seiner Vögel. Ziehe 2 [card].</t>
  </si>
  <si>
    <t>Diese Vögel sind für ihre kunstvollen Balztänze bekannt.</t>
  </si>
  <si>
    <t>Brown Falcon</t>
  </si>
  <si>
    <t>Falco berigora</t>
  </si>
  <si>
    <t>Habichtfalke</t>
  </si>
  <si>
    <t>Ziehe 1 [card] vom Nachziehstapel. Zeigt sie als Futterkosten (auch) [invertebrate] oder [rodent], schiebe sie unter diese Karte. Andernfalls wirf sie ab.</t>
  </si>
  <si>
    <t>Habichtfalken töten ihre Beute durch einen Biss ins Genick. Ihr Schnabel ist speziell darauf angepasst.</t>
  </si>
  <si>
    <t>Budgerigar</t>
  </si>
  <si>
    <t>Melopsittacus undulatus</t>
  </si>
  <si>
    <t>Wellensittich</t>
  </si>
  <si>
    <t>Schiebe den kleinsten Vogel aus der Vogeltränke unter diese Karte.</t>
  </si>
  <si>
    <t>Wellensittiche lernen in ihrer Gruppe spezifische Rufe, um sich in großen Schwärmen wiederzufinden.</t>
  </si>
  <si>
    <t>Cockatiel</t>
  </si>
  <si>
    <t>Nymphicus hollandicus</t>
  </si>
  <si>
    <t>Nymphensittich</t>
  </si>
  <si>
    <t>Wirf 1 [seed] aus deinem Vorrat ab. Tust du das, schiebe 1 [card] aus der Vogeltränke unter diese Karte.</t>
  </si>
  <si>
    <t>Australien hat den Export von Nymphensittichen und anderen Vögeln 1984 verboten.</t>
  </si>
  <si>
    <t>Count Raggi's Bird-of-Paradise</t>
  </si>
  <si>
    <t>Paradisaea raggiana</t>
  </si>
  <si>
    <t>Raggiparadiesvogel</t>
  </si>
  <si>
    <t>Wähle 1 Mitspieler. Ihr erhaltet beide 1 [fruit] aus dem Vorrat.</t>
  </si>
  <si>
    <t>Die Flagge Papua-Neuguineas zeigt einen Paradiesvogel.</t>
  </si>
  <si>
    <t>Crested Pigeon</t>
  </si>
  <si>
    <t>Ocyphaps lophotes</t>
  </si>
  <si>
    <t>Spitzschopftaube</t>
  </si>
  <si>
    <t>Lagere bis zu 8 [seed] aus deinem Vorrat auf dieser Karte.</t>
  </si>
  <si>
    <t>Mit dem Getreideanbau hat sich diese gesellige Taube in Australien stark ausgebreitet.</t>
  </si>
  <si>
    <t>Crimson Chat</t>
  </si>
  <si>
    <t>Epthianura tricolor</t>
  </si>
  <si>
    <t>Scharlachtrugschmätzer</t>
  </si>
  <si>
    <t>Wirf 1 [wild] aus deinem Vorrat ab. Tust du das, schiebe 1 [card] vom Nachziehstapel unter diese Karte.</t>
  </si>
  <si>
    <t>Diese Vögel finden nahrungsreiche Gebiete, indem sie in kleinen Schwärmen Regen aufspüren.</t>
  </si>
  <si>
    <t>Eastern Rosella</t>
  </si>
  <si>
    <t>Platycercus eximius</t>
  </si>
  <si>
    <t>Rosella</t>
  </si>
  <si>
    <t>Alle Spieler erhalten 1 [nectar] aus dem Vorrat. Du erhältst zusätzlich 1 [seed] aus dem Vorrat.</t>
  </si>
  <si>
    <t>Dieser bunte Sittich ist in Australien und Tasmanien heimisch. In Neuseeland wurde er eingeführt.</t>
  </si>
  <si>
    <t>Eastern Whipbird</t>
  </si>
  <si>
    <t>Psophodes olivaceus</t>
  </si>
  <si>
    <t>Schwarzkopf-Wippflöter</t>
  </si>
  <si>
    <t>Wähle 1 Mitspieler. Ihr erhaltet beide 1 [seed] aus dem Vorrat.</t>
  </si>
  <si>
    <t>Der Ruf des Vogels endet mit einem Laut wie mit einem Peitschenhieb (engl. „whip“).</t>
  </si>
  <si>
    <t>Emu</t>
  </si>
  <si>
    <t>Dromaius novaehollandiae</t>
  </si>
  <si>
    <t>Erhalte alle [seed] aus dem Vogelhäuschen. Behalte die Hälfte (aufgerundet) und verteile den Rest beliebig an Mitspieler.</t>
  </si>
  <si>
    <t>Einige indigene Kulturen erkennen in den Nebeln der Milchstraße einen Emu.</t>
  </si>
  <si>
    <t>Galah</t>
  </si>
  <si>
    <t>Eolophus roseicapilla</t>
  </si>
  <si>
    <t>Rosakakadu</t>
  </si>
  <si>
    <t>Wähle 1 Mitspieler. Er wirft alle Futterwürfel erneut ins Vogelhäuschen und erhält dann 1 [seed] daraus. Schiebe 2 [card] vom Nachziehstapel unter diese Karte.</t>
  </si>
  <si>
    <t>Die Bestandsdichte dieser Art hat durch die Ausbreitung von Agrarflächen zugenommen.</t>
  </si>
  <si>
    <t>Golden-Headed Cisticola</t>
  </si>
  <si>
    <t>Cisticola exilis</t>
  </si>
  <si>
    <t>Goldkopf-Zistensänger</t>
  </si>
  <si>
    <t>Spiele einen zweiten Vogel in den [grassland] Lebensraum. Zahle seine normalen Futterkosten. Zahle 1 [egg] weniger bei den Ei-Kosten.</t>
  </si>
  <si>
    <t>Diese Vogelart baut gut getarnte Nester aus Blättern und Spinnweben.</t>
  </si>
  <si>
    <t>Gould's Finch</t>
  </si>
  <si>
    <t>Erythrura gouldiae</t>
  </si>
  <si>
    <t>Gouldpapageiamadine</t>
  </si>
  <si>
    <t>Spiele 1 Vogel. Zahle seine normalen Futter- und Ei-Kosten. Hat er eine Fähigkeit „Beim Ausspielen“ oder „Am Spielende“, darfst du sie nutzen.</t>
  </si>
  <si>
    <t>Diese Vögel werden als Haustiere gezüchtet, sind in freier Natur aber selten.</t>
  </si>
  <si>
    <t>Green Pygmy-Goose</t>
  </si>
  <si>
    <t>Nettapus pulchellus</t>
  </si>
  <si>
    <t>Australzwergente</t>
  </si>
  <si>
    <t>Ziehe 2 [card] vom Nachziehstapel. Behalte 1 davon und gib die andere einem Mitspieler.</t>
  </si>
  <si>
    <t>Der wissenschaftliche Name des Vogels, „pulchellus“, bedeutet „hübsch“.</t>
  </si>
  <si>
    <t>Grey Butcherbird</t>
  </si>
  <si>
    <t>Cracticus torquatus</t>
  </si>
  <si>
    <t>Graurücken-Metzgervogel</t>
  </si>
  <si>
    <t>Ziehe 1 [card] vom Nachziehstapel. Ist sie &lt; 40 cm, schiebe sie unter diese Karte und lagere 1 [rodent] aus dem Vorrat auf dieser Karte. Andernfalls wirf sie ab.</t>
  </si>
  <si>
    <t>Wenn die Beute zu groß ist, um sie auf einmal zu fressen, wird sie gelagert und zerlegt.</t>
  </si>
  <si>
    <t>Grey Shrikethrush</t>
  </si>
  <si>
    <t>Colluricincla harmonica</t>
  </si>
  <si>
    <t>Graubrustpitohui</t>
  </si>
  <si>
    <t>Wirf alle Futterwürfel erneut ins Vogelhäuschen. Erhalte dann alle [rodent] im Vogelhäuschen. Du darfst sie teilweise oder komplett auf dieser Karte lagern.</t>
  </si>
  <si>
    <t>Diesen Raubvogel erkennt man an seinem wunderschönen Gesang.</t>
  </si>
  <si>
    <t>Grey Teal</t>
  </si>
  <si>
    <t>Anas gracilis</t>
  </si>
  <si>
    <t>Weißkehlente</t>
  </si>
  <si>
    <t>Ziehe 3 [card] vom Nachziehstapel. Behalte 1 [wetland] Vogel, sofern vorhanden. Nimm ihn auf die Hand oder schiebe ihn unter diese Karte. Wirf die anderen ab.</t>
  </si>
  <si>
    <t>Um Wasser zu finden, legen diese Vögel in Dürreperioden enorme Strecken zurück.</t>
  </si>
  <si>
    <t>Grey Warbler</t>
  </si>
  <si>
    <t>Gerygone igata</t>
  </si>
  <si>
    <t>Maorigerygone</t>
  </si>
  <si>
    <t>Spiele einen zweiten Vogel in den [forest] Lebensraum. Zahle seine normalen Futterkosten. Zahle 1 [egg] weniger bei den Ei-Kosten.</t>
  </si>
  <si>
    <t>Diese Vögel bauen birnenförmige Nester mit einem Seiteneingang am oberen Ende.</t>
  </si>
  <si>
    <t>Grey-Headed Mannikin</t>
  </si>
  <si>
    <t>Lonchura caniceps</t>
  </si>
  <si>
    <t>Graukopfnonne</t>
  </si>
  <si>
    <t>Spiele 1 Vogel. Zahle seine normalen Futterkosten. Zahle 1 [egg] weniger bei den Ei-Kosten. Hat er eine Fähigkeit „Beim Ausspielen“ oder „Am Spielende“, darfst du sie nutzen.</t>
  </si>
  <si>
    <t>Hoch in Bäumen bauen diese Vögel kugelförmige Nester aus Gras.</t>
  </si>
  <si>
    <t>Horsfield's Bronze-Cuckoo</t>
  </si>
  <si>
    <t>Chrysococcyx basalis</t>
  </si>
  <si>
    <t>Rotschwanzkuckuck</t>
  </si>
  <si>
    <t>Nutzt ein Mitspieler die Aktion „Eier legen“, dann lege 1 [egg] auf einen Vogel &lt; 30 cm.</t>
  </si>
  <si>
    <t>Dieser Kuckuck legt seine Eier vorwiegend in Nester von Staffelschwänzen.</t>
  </si>
  <si>
    <t>Horsfield's Bushlark</t>
  </si>
  <si>
    <t>Mirafra javanica</t>
  </si>
  <si>
    <t>Horsfieldlerche</t>
  </si>
  <si>
    <t>Wirf 1 [seed] aus deinem Vorrat ab. Tust du das, lege bis zu 2 [egg] auf diesen Vogel.</t>
  </si>
  <si>
    <t>Von weltweit 90 Lerchenarten ist nur diese in Australien heimisch.</t>
  </si>
  <si>
    <t>Kākāpō</t>
  </si>
  <si>
    <t>Strigops habroptila</t>
  </si>
  <si>
    <t>Kakapo</t>
  </si>
  <si>
    <t>Ziehe 4 neue Bonuskarten und behalte 1 davon. Wirf den Rest ab.</t>
  </si>
  <si>
    <t>Dieser flugunfähige, nachtaktive Papagei ist gefährdet. Er pflanzt sich nur etwa alle drei Jahre fort.</t>
  </si>
  <si>
    <t>Kea</t>
  </si>
  <si>
    <t>Nestor notabilis</t>
  </si>
  <si>
    <t>Ziehe 1 Bonuskarte. Du darfst X [wild] abwerfen, um X weitere Bonuskarten zu ziehen. Behalte 1 der gezogenen Bonuskarten und wirf den Rest ab.</t>
  </si>
  <si>
    <t>Diese bedrohten Papageien können Werkzeuge herstellen und benutzen.</t>
  </si>
  <si>
    <t>Kelp Gull</t>
  </si>
  <si>
    <t>Larus dominicanus</t>
  </si>
  <si>
    <t>Dominikanermöwe</t>
  </si>
  <si>
    <t>Wirf X [wild] ab, um X [card] zu ziehen.</t>
  </si>
  <si>
    <t>Der Name dieser Möwe spielt auf die schwarz-weißen Kutten der Dominikanermönche an.</t>
  </si>
  <si>
    <t>Kererū</t>
  </si>
  <si>
    <t>Hemiphaga novaeseelandiae</t>
  </si>
  <si>
    <t>Maorifruchttaube</t>
  </si>
  <si>
    <t>Hat dein linker Mitspieler min. 1 [nectar] in seinem Vorrat, dann erhalte 1 [nectar] aus dem Vorrat.</t>
  </si>
  <si>
    <t>Diese große Taube ernährt sich von Früchten aber auch von Blüten und Blättern.</t>
  </si>
  <si>
    <t>Korimako</t>
  </si>
  <si>
    <t>Anthornis melanura</t>
  </si>
  <si>
    <t>Maori-Glockenhonigfresser</t>
  </si>
  <si>
    <t>Wirf X [rodent] ab, um X [nectar] aus dem Vorrat zu erhalten.</t>
  </si>
  <si>
    <t>Wie viele andere Arten auch, profitieren diese Vögel von der Bekämpfung der eingeführten Ratten.</t>
  </si>
  <si>
    <t>Laughing Kookaburra</t>
  </si>
  <si>
    <t>Dacelo novaeguineae</t>
  </si>
  <si>
    <t>Jägerliest</t>
  </si>
  <si>
    <t>Seine Stimme erinnert an lautes Gelächter, daher ist er auch bekannt als „Lachender Hans“.</t>
  </si>
  <si>
    <t>Lesser Frigatebird</t>
  </si>
  <si>
    <t>Fregata ariel</t>
  </si>
  <si>
    <t>Arielfregattvogel</t>
  </si>
  <si>
    <t>Alle Spieler dürfen 1 [egg] von einem [wetland] Vogel entfernen. Jeder, der dies tut, erhält 1 [wild] aus dem Vorrat.</t>
  </si>
  <si>
    <t>Fregattvögel vertilgen am liebsten Fische und Tintenfische, ferner auch Eier von Seevögeln.</t>
  </si>
  <si>
    <t>Lewin's Honeyeater</t>
  </si>
  <si>
    <t>Meliphaga lewinii</t>
  </si>
  <si>
    <t>Goldohr-Honigfresser</t>
  </si>
  <si>
    <t>Wähle 1 Mitspieler. Ihr erhaltet beide 1 [nectar] aus dem Vorrat.</t>
  </si>
  <si>
    <t>Der wissenschaftliche Name gedenkt des australischen Künstlers John Lewis.</t>
  </si>
  <si>
    <t>Little Penguin</t>
  </si>
  <si>
    <t>Eudyptula minor</t>
  </si>
  <si>
    <t>Zwergpinguin</t>
  </si>
  <si>
    <t>Ziehe 5 [card] vom Nachziehstapel. Für jeden [fish] in deren Futterkosten, lagere 1 [fish] aus dem Vorrat auf dieser Karte. Wirf die Karten danach ab.</t>
  </si>
  <si>
    <t>Diese Pinguine tauchen bis zu 50 Meter tief, um Fische zu fangen.</t>
  </si>
  <si>
    <t>Little Pied Cormorant</t>
  </si>
  <si>
    <t>Microcarbo melanoleucos</t>
  </si>
  <si>
    <t>Kräuselscharbe</t>
  </si>
  <si>
    <t>Dieser weit verbreitete Tauchvogel wird von den Maori Kawaupaka genannt.</t>
  </si>
  <si>
    <t>Magpie-Lark</t>
  </si>
  <si>
    <t>Grallina cyanoleuca</t>
  </si>
  <si>
    <t>Drosselstelze</t>
  </si>
  <si>
    <t>Wirf 2 [egg] aus dem [forest] ab. Tust du das, spiele 1 Vogel im [grassland] mit normalen Futter- aber ohne Ei-Kosten. Hat er eine Fähigkeit „Beim Ausspielen“ oder „Am Spielende“, darfst du sie nutzen.</t>
  </si>
  <si>
    <t>Die expandierende Landwirtschaft ist für diesen Vogel vorteilhaft, wenngleich bedrohlich für andere Arten.</t>
  </si>
  <si>
    <t>Major Mitchell's Cockatoo</t>
  </si>
  <si>
    <t>Lophochroa leadbeateri</t>
  </si>
  <si>
    <t>Inkakakadu</t>
  </si>
  <si>
    <t>Schiebe 1 [card] aus deiner Hand unter diese Karte. Tust du das, erhalten alle Spieler 1 [seed] aus dem Vorrat.</t>
  </si>
  <si>
    <t>Diese Kakadus bilden große nomadische Schwärme; Nahrung suchen sie jedoch in kleinen Gruppen.</t>
  </si>
  <si>
    <t>Malleefowl</t>
  </si>
  <si>
    <t>Leipoa ocellata</t>
  </si>
  <si>
    <t>Thermometerhuhn</t>
  </si>
  <si>
    <t>Das Hügelnest dieses Vogels hält den Rekord für das größte Bodennest. Es wiegt 299 Tonnen.</t>
  </si>
  <si>
    <t>Maned Duck</t>
  </si>
  <si>
    <t>Chenonetta jubata</t>
  </si>
  <si>
    <t>Mähnenente</t>
  </si>
  <si>
    <t>Schiebe bis zu 3 [card] aus deiner Hand unter diese Karte. Tust du das mit min. 1 [card], erhalte 1 [seed] aus dem Vorrat.</t>
  </si>
  <si>
    <t>Im Herbst verbringen Mähnenenten mehr als den halben Tag mit Fressen.</t>
  </si>
  <si>
    <t>Ptilinopus perousii</t>
  </si>
  <si>
    <t>Perousefruchttaube</t>
  </si>
  <si>
    <t>Alle Spieler erhalten 1 [fruit] aus dem Vorrat. Du erhältst zusätzlich 1 [fruit] aus dem Vorrat.</t>
  </si>
  <si>
    <t>Diese Taube ernährt sich hauptsächlich von den Früchten zweier Feigenbaumarten.</t>
  </si>
  <si>
    <t>Masked Lapwing</t>
  </si>
  <si>
    <t>Vanellus miles</t>
  </si>
  <si>
    <t>Maskenkiebitz</t>
  </si>
  <si>
    <t>Wirf alle Futterwürfel erneut ins Vogelhäuschen. Nimm dir für jede Futterart im Vogelhäuschen 1 Futter dieser Art aus dem Vorrat.</t>
  </si>
  <si>
    <t>Diese Vögel setzen den Sporn an ihren Flügeln in Luftangriffen zur Verteidigung ihrer Nester ein.</t>
  </si>
  <si>
    <t>Mistletoebird</t>
  </si>
  <si>
    <t>Dicaeum hirundinaceum</t>
  </si>
  <si>
    <t>Rotsteiß-Mistelfresser</t>
  </si>
  <si>
    <t>Erhalte 1 [fruit] aus dem Vorrat ODER wirf 1 [fruit] ab, um 1 [nectar] aus dem Vorrat zu erhalten.</t>
  </si>
  <si>
    <t>Mistelbeeren machen etwa 85 Prozent der Kost des Mistelfressers aus.</t>
  </si>
  <si>
    <t>Musk Duck</t>
  </si>
  <si>
    <t>Biziura lobata</t>
  </si>
  <si>
    <t>Lappenente</t>
  </si>
  <si>
    <t>Ziehe 1 offene [card] mit [ground] oder [star] Nest aus der Vogeltränke. Du darfst die Tränke vorher auffüllen oder austauschen.</t>
  </si>
  <si>
    <t>Der moschusartige Geruch dieser Ente stammt aus einer Drüse am Bürzel.</t>
  </si>
  <si>
    <t>New Holland Honeyeater</t>
  </si>
  <si>
    <t>Phylidonyris novaehollandiae</t>
  </si>
  <si>
    <t>Weißaugen-Honigfresser</t>
  </si>
  <si>
    <t>Erhalte 1 [nectar] aus dem Vogelhäuschen.</t>
  </si>
  <si>
    <t>Honigfresser sind wichtige Bestäuber einiger Pflanzenarten.</t>
  </si>
  <si>
    <t>Noisy Miner</t>
  </si>
  <si>
    <t>Manorina melanocephala</t>
  </si>
  <si>
    <t>Weißstirn-Schwatzvogel</t>
  </si>
  <si>
    <t>Schiebe 1 [card] aus deiner Hand unter diese Karte. Tust du das, lege 2 [egg] auf diesen Vogel. Deine Mitspieler legen 1 [egg] auf einen ihrer Vögel.</t>
  </si>
  <si>
    <t>Diese Vögel brüten gemeinsam. Ein Nest wird von bis zu 22 Männchen beaufsichtigt.</t>
  </si>
  <si>
    <t>North Island Brown Kiwi</t>
  </si>
  <si>
    <t>Apteryx mantelli</t>
  </si>
  <si>
    <t>Nordstreifenkiwi</t>
  </si>
  <si>
    <t>Wirf eine deiner Bonuskarten ab. Ziehe dann 4 neue Bonuskarten und behalte 2 davon. Wirf die anderen 2 ab.</t>
  </si>
  <si>
    <t>Das Ei dieses Kiwis macht vor der Eiablage bis zu 20% des Körpergewichts der Mutter aus.</t>
  </si>
  <si>
    <t>Orange-Footed Scrubfowl</t>
  </si>
  <si>
    <t>Megapodius reinwardt</t>
  </si>
  <si>
    <t>Reinwardt-Großfußhuhn</t>
  </si>
  <si>
    <t>Die Hügelnester dieser Vögel können bis zu 4,5 Meter hoch sein.</t>
  </si>
  <si>
    <t>Pacific Black Duck</t>
  </si>
  <si>
    <t>Anas superciliosa</t>
  </si>
  <si>
    <t>Augenbrauenente</t>
  </si>
  <si>
    <t>Lege für je 2 [egg] in deinem [wetland] Lebensraum 1 [egg] auf diesen Vogel.</t>
  </si>
  <si>
    <t>Die Konkurrenz mit nicht-heimischen Enten hat diese Art in Neuseeland stark reduziert.</t>
  </si>
  <si>
    <t>Peaceful Dove</t>
  </si>
  <si>
    <t>Geopelia placida</t>
  </si>
  <si>
    <t>Friedenstäubchen</t>
  </si>
  <si>
    <t>Wirf X [seed] ab, um X [egg] auf diesen Vogel zu legen.</t>
  </si>
  <si>
    <t>Der Vogel wird wegen seines charakteristischen Gesangs auch Doodle-Doo genannt.</t>
  </si>
  <si>
    <t>Pesquet's Parrot</t>
  </si>
  <si>
    <t>Psittrichas fulgidus</t>
  </si>
  <si>
    <t>Borstenkopf</t>
  </si>
  <si>
    <t>Hat dein rechter Mitspieler min. 1 [nectar] in seinem Vorrat, dann erhalte 1 [nectar] aus dem Vorrat.</t>
  </si>
  <si>
    <t>Dieser Vogel wurde im Internet als der „Dracula parrot“ berühmt.</t>
  </si>
  <si>
    <t>Pheasant Coucal</t>
  </si>
  <si>
    <t>Centropus phasianinus</t>
  </si>
  <si>
    <t>Fasankuckuck</t>
  </si>
  <si>
    <t>Nutzt ein Mitspieler die Aktion „Eier legen“, dann lege 1 [egg] auf diesen Vogel.</t>
  </si>
  <si>
    <t>Anders als andere Kuckucksarten legt der Fasanenkuckuck seine Eier nicht in die Nester anderer Vögel.</t>
  </si>
  <si>
    <t>Pink-Eared Duck</t>
  </si>
  <si>
    <t>Malacorhynchus membranaceus</t>
  </si>
  <si>
    <t>Rosenohrente</t>
  </si>
  <si>
    <t>Diese Enten drehen sich manchmal paarweise im Kreis, um Nahrung in einem Strudel zu sammeln.</t>
  </si>
  <si>
    <t>Plains-Wanderer</t>
  </si>
  <si>
    <t>Pedionomus torquatus</t>
  </si>
  <si>
    <t>Steppenläufer</t>
  </si>
  <si>
    <t>Ziehe 1 Bonuskarte für jeden Vogel in deinem [grassland] Lebensraum. Behalte 1 davon und wirf den Rest ab.</t>
  </si>
  <si>
    <t>Dieser vom Aussterben bedrohte Vogel ist die einzige Art in der Familie der Pedionomidae.</t>
  </si>
  <si>
    <t>Princess Stephanie's Astrapia</t>
  </si>
  <si>
    <t>Astrapia stephaniae</t>
  </si>
  <si>
    <t>Stephanieparadieselster</t>
  </si>
  <si>
    <t>Wähle 1 Mitspieler. Ihr legt beide 1 [egg] auf einen eurer Vögel.</t>
  </si>
  <si>
    <t>Dieser Vogel wurde 1884 nach Prinzessin Stephanie von Belgien benannt.</t>
  </si>
  <si>
    <t>Pūkeko</t>
  </si>
  <si>
    <t>Porphyrio melanotus</t>
  </si>
  <si>
    <t>Pukeko</t>
  </si>
  <si>
    <t>Lege 1 [egg] auf einen benachbarten Vogel.</t>
  </si>
  <si>
    <t>Diese Vögel teilen sich manchmal ihre Nester und ziehen die Küken gemeinsam auf.</t>
  </si>
  <si>
    <t>Rainbow Lorikeet</t>
  </si>
  <si>
    <t>Trichoglossus moluccanus</t>
  </si>
  <si>
    <t>Regenbogenlori</t>
  </si>
  <si>
    <t>Wirf 1 [nectar] aus dem „bezahlt“-Bereich deines [forest] Lebensraums ab. Tust du das, dann erhalte 2 [die] aus dem Vogelhäuschen.</t>
  </si>
  <si>
    <t>Manche dieser Vögel sind so zutraulich, dass sie sich mitunter aus der Hand füttern lassen.</t>
  </si>
  <si>
    <t>Red Wattlebird</t>
  </si>
  <si>
    <t>Anthochaera carunculata</t>
  </si>
  <si>
    <t>Rotlappen-Honigfresser</t>
  </si>
  <si>
    <t>Erhalte 1 [nectar] für jeden Vogel &lt; 49 cm in deinem [forest] Lebensraum.</t>
  </si>
  <si>
    <t>Diese lautstarken, aggressiven Vögel vertreiben kleinere Vögel von einer guten Nektarquelle.</t>
  </si>
  <si>
    <t>Red-Backed Fairywren</t>
  </si>
  <si>
    <t>Malurus melanocephalus</t>
  </si>
  <si>
    <t>Rotrücken-Staffelschwanz</t>
  </si>
  <si>
    <t>Lege 1 [egg] auf jeden deiner Vögel mit einem [star] Nest.</t>
  </si>
  <si>
    <t>An diesen Vögeln wurde erforscht, welche Rolle Testosteron bei der Färbung des Brutgefieders spielt.</t>
  </si>
  <si>
    <t>Red-Capped Robin</t>
  </si>
  <si>
    <t>Petroica goodenovii</t>
  </si>
  <si>
    <t>Rotstirnschnäpper</t>
  </si>
  <si>
    <t>Hat dein linker Mitspieler min. 1 [invertebrate] in seinem Vorrat, dann erhalte 1 [invertebrate] aus dem Vorrat.</t>
  </si>
  <si>
    <t>Die Nahrung des Rotstirnschnäppers liefert das rote Pigment für das Gefieder.</t>
  </si>
  <si>
    <t>Red-Necked Avocet</t>
  </si>
  <si>
    <t>Recurvirostra novaehollandiae</t>
  </si>
  <si>
    <t>Rotkopf-Säbelschnäbler</t>
  </si>
  <si>
    <t>Hat dein linker oder rechter Mitspieler min. 1 [invertebrate] in seinem Vorrat, dann erhalte 1 [invertebrate] aus dem Vorrat.</t>
  </si>
  <si>
    <t>Diese Vögel streifen mit ihren Schnäbeln durchs Wasser, um kleine wirbellose Tiere zu fangen.</t>
  </si>
  <si>
    <t>Red-Winged Parrot</t>
  </si>
  <si>
    <t>Aprosmictus erythropterus</t>
  </si>
  <si>
    <t>Rotflügelsittich</t>
  </si>
  <si>
    <t>Gib 1 [nectar] aus deinem Vorrat an einen Mitspieler. Tust du das, lege entweder 2 [egg] auf diesen Vogel ODER erhalte 2 [die] aus dem Vogelhäuschen.</t>
  </si>
  <si>
    <t>Das Männchen hat einen blauen Rücken, den er während des Balzrituals zur Schau trägt.</t>
  </si>
  <si>
    <t>Regent Bowerbird</t>
  </si>
  <si>
    <t>Sericulus chrysocephalus</t>
  </si>
  <si>
    <t>Gelbnacken-Laubenvogel</t>
  </si>
  <si>
    <t>Wähle 1 Mitspieler. Ihr erhaltet beide 1 [invertebrate] aus dem Vorrat.</t>
  </si>
  <si>
    <t>Um einen Partner anzulocken, schmücken die Männchen ihre Lauben mit Zierrat wie Muscheln oder Knöpfen.</t>
  </si>
  <si>
    <t>Royal Spoonbill</t>
  </si>
  <si>
    <t>Platalea regia</t>
  </si>
  <si>
    <t>Königslöffler</t>
  </si>
  <si>
    <t>Ziehe 1 offene [card] mit [platform] oder [star] Nest aus der Vogeltränke. Du darfst die Tränke vorher auffüllen oder austauschen.</t>
  </si>
  <si>
    <t>Königslöffler nisten in Kolonien, oft neben vielen anderen Wasservögeln.</t>
  </si>
  <si>
    <t>Rufous Night-Heron</t>
  </si>
  <si>
    <t>Nycticorax caledonicus</t>
  </si>
  <si>
    <t>Rotrückenreiher</t>
  </si>
  <si>
    <t>Ziehe 1 [card] vom Nachziehstapel. Zeigt sie als Lebensraum (auch) [wetland], schiebe sie unter diese Karte. Andernfalls wirf sie ab.</t>
  </si>
  <si>
    <t>Dieser Reiher frisst neben Fisch und kleinen Wirbellosen auch die Eier und Küken anderer Vögel.</t>
  </si>
  <si>
    <t>Rufous Owl</t>
  </si>
  <si>
    <t>Ninox rufa</t>
  </si>
  <si>
    <t>Rostkauz</t>
  </si>
  <si>
    <t>Ziehe 1 offene [card] &lt; 75 cm aus der Vogeltränke und schiebe sie unter diese Karte.</t>
  </si>
  <si>
    <t>Diese Eule erlegt Beute bis zur Größe von Possums, Großfußhühnern und Papageien.</t>
  </si>
  <si>
    <t>Rufous-Banded Honeyeater</t>
  </si>
  <si>
    <t>Conopophila albogularis</t>
  </si>
  <si>
    <t>Rostband-Honigfresser</t>
  </si>
  <si>
    <t>Wirf 1 [invertebrate] ab. Tust du das, erhalte 1 [nectar] aus dem Vorrat.</t>
  </si>
  <si>
    <t>Mit seiner bürstenähnlichen Zungenspitze kann der Honigfresser Nektar aus Blüten aufsaugen.</t>
  </si>
  <si>
    <t>Sacred Kingfisher</t>
  </si>
  <si>
    <t>Todiramphus sanctus</t>
  </si>
  <si>
    <t>Götzenliest</t>
  </si>
  <si>
    <t>Nutzt ein Mitspieler die Aktion „Futter erhalten“, erhalte am Ende seines Zuges 1 [invertebrate], [fish] oder [rodent] aus dem Vogelhäuschen.</t>
  </si>
  <si>
    <t>Lieste gehören zur Familie der Eisvögel. Anders als andere Lieste jagt der Götzenliest nur selten im Wasser.</t>
  </si>
  <si>
    <t>Silvereye</t>
  </si>
  <si>
    <t>Zosterops lateralis</t>
  </si>
  <si>
    <t>Graumantel-Brillenvogel</t>
  </si>
  <si>
    <t>Alle Spieler erhalten 1 [nectar] aus dem Vorrat.</t>
  </si>
  <si>
    <t>Der Ring weißer Federn um die Augen hat diesem Vogel seinen Namen gegeben.</t>
  </si>
  <si>
    <t>South Island Robin</t>
  </si>
  <si>
    <t>Petroica australis</t>
  </si>
  <si>
    <t>Langbeinschnäpper</t>
  </si>
  <si>
    <t>Hat dein rechter Mitspieler min. 1 [invertebrate] in seinem Vorrat, dann erhalte 1 [invertebrate] aus dem Vorrat und lagere ihn auf dieser Karte.</t>
  </si>
  <si>
    <t>Diese Vögel suchen auf dem Boden nach Insekten und horten sie auf Ästen und in Spalten.</t>
  </si>
  <si>
    <t>Southern Cassowary</t>
  </si>
  <si>
    <t>Casuarius casuarius</t>
  </si>
  <si>
    <t>Helmkasuar</t>
  </si>
  <si>
    <t>Wirf einen Vogel aus deinem [forest] ab und spiele diese Karte an seine Stelle. Zahle die Futter-, aber keine Ei-Kosten. Lege dann 4 [egg] auf diesen Vogel und erhalte 2 [fruit] aus dem Vorrat.</t>
  </si>
  <si>
    <t>Diese aggressiven Vögel sind wichtig für die Verbreitung der Samen großer Früchte im Regenwald.</t>
  </si>
  <si>
    <t>Spangled Drongo</t>
  </si>
  <si>
    <t>Dicrurus bracteatus</t>
  </si>
  <si>
    <t>Glanzfleckdrongo</t>
  </si>
  <si>
    <t>Erhält ein Mitspieler [nectar], erhalte 1 [nectar] aus dem Vorrat.</t>
  </si>
  <si>
    <t>Dieser Vogel besitzt einen charakteristischen Ruf, ahmt jedoch auch den Ruf anderer Vogelarten nach.</t>
  </si>
  <si>
    <t>Splendid Fairywren</t>
  </si>
  <si>
    <t>Malurus splendens</t>
  </si>
  <si>
    <t>Türkisstaffelschwanz</t>
  </si>
  <si>
    <t>Lege 1 [egg] auf jeden deiner Vögel &lt; 30 cm.</t>
  </si>
  <si>
    <t>Diese Vögel bauen kuppelförmige Nester mit einem Seiteneingang, häufig in niedrigem Gestrüpp.</t>
  </si>
  <si>
    <t>Spotless Crake</t>
  </si>
  <si>
    <t>Zapornia tabuensis</t>
  </si>
  <si>
    <t>Südsee-Sumpfhuhn</t>
  </si>
  <si>
    <t>Lege 1 [egg] auf jeden deiner Vögel im [wetland].</t>
  </si>
  <si>
    <t>Die Augen des erwachsenen Vogels sind leuchtend rot.</t>
  </si>
  <si>
    <t>Stubble Quail</t>
  </si>
  <si>
    <t>Coturnix pectoralis</t>
  </si>
  <si>
    <t>Schwarzbrustwachtel</t>
  </si>
  <si>
    <t>Wirf bis zu 6 [wild] ab. Lege für jedes abgeworfene Futter 1 [egg] auf diesen Vogel.</t>
  </si>
  <si>
    <t>Die Nieren dieser Wachteln sind an sehr geringe Wasserzufuhr angepasst.</t>
  </si>
  <si>
    <t>Sulphur-Crested Cockatoo</t>
  </si>
  <si>
    <t>Cacatua galerita</t>
  </si>
  <si>
    <t>Gelbhaubenkakadu</t>
  </si>
  <si>
    <t>Schiebe 1 [card] aus deiner Hand unter diese Karte. Tust du das, erhalten alle Spieler 1 [nectar] aus dem Vorrat.</t>
  </si>
  <si>
    <t>Wenn ein Kakaduschwarm am Boden frisst, hält oft ein Vogel Wache aus der Luft.</t>
  </si>
  <si>
    <t>Superb Lyrebird</t>
  </si>
  <si>
    <t>Menura novaehollandiae</t>
  </si>
  <si>
    <t>Graurücken-Leierschwanz</t>
  </si>
  <si>
    <t>Kopiere die braune Fähigkeit eines Vogels im [forest] deines rechten Mitspielers.</t>
  </si>
  <si>
    <t>Die Männchen imponieren mit auffällig langen Schwanzfedern und ihrem Talent für Mimikri.</t>
  </si>
  <si>
    <t>Tawny Frogmouth</t>
  </si>
  <si>
    <t>Podargus strigoides</t>
  </si>
  <si>
    <t>Eulenschwalm</t>
  </si>
  <si>
    <t>Wirf alle Futterwürfel erneut ins Vogelhäuschen. Erhalte dann 1 [invertebrate] oder [rodent] aus dem Vogelhäuschen und lagere ihn auf dieser Karte.</t>
  </si>
  <si>
    <t>Diese Nachtvögel sind Meister der Tarnung und werden oft für abgebrochene Äste gehalten.</t>
  </si>
  <si>
    <t>Tūī</t>
  </si>
  <si>
    <t>Prosthemadera novaeseelandiae</t>
  </si>
  <si>
    <t>Tui</t>
  </si>
  <si>
    <t>Kopiere die braune Fähigkeit eines Vogels im [forest] deines linken Mitspielers.</t>
  </si>
  <si>
    <t>Diesen Vögeln kann das Nachahmen menschlicher Sprache beigebracht werden.</t>
  </si>
  <si>
    <t>Wedge-Tailed Eagle</t>
  </si>
  <si>
    <t>Aquila audax</t>
  </si>
  <si>
    <t>Keilschwanzadler</t>
  </si>
  <si>
    <t>Ziehe 1 [card] vom Nachziehstapel. Ist sie &gt; 65 cm, schiebe sie unter diese Karte und lagere 1 [rodent] aus dem Vorrat auf dieser Karte. Andernfalls wirf sie ab.</t>
  </si>
  <si>
    <t>Diese Adler können große Tiere wie Possums und Kängurus erbeuten.</t>
  </si>
  <si>
    <t>Welcome Swallow</t>
  </si>
  <si>
    <t>Hirundo neoxena</t>
  </si>
  <si>
    <t>Glücksschwalbe</t>
  </si>
  <si>
    <t>Schiebe 1 [card] vom Nachziehstapel unter jede Karte in diesem Lebensraum.</t>
  </si>
  <si>
    <t>Die Glücksschwalbe ist die Frühlingsbotin in Südaustralien.</t>
  </si>
  <si>
    <t>White-Bellied Sea-Eagle</t>
  </si>
  <si>
    <t>Haliaeetus leucogaster</t>
  </si>
  <si>
    <t>Weißbauch-Seeadler</t>
  </si>
  <si>
    <t>Wirf alle Futterwürfel erneut ins Vogelhäuschen. Erhalte dann 1 [fish] oder [rodent] aus dem Vogelhäuschen und lagere ihn auf dieser Karte.</t>
  </si>
  <si>
    <t>Diese Adler sind geschickte Fischer und Jäger, stehlen aber auch die Beute von kleineren Raubtieren.</t>
  </si>
  <si>
    <t>White-Breasted Woodswallow</t>
  </si>
  <si>
    <t>Artamus leucoryn</t>
  </si>
  <si>
    <t>Weißbauch-Schwalbenstar</t>
  </si>
  <si>
    <t>Lege 1 [egg] auf jeden deiner Vögel im [grassland].</t>
  </si>
  <si>
    <t>Wenn sie sich ausruhen, drängen sich diese Vögel oft in einer Reihe dicht aneinander.</t>
  </si>
  <si>
    <t>White-Faced Heron</t>
  </si>
  <si>
    <t>Egretta novaehollandiae</t>
  </si>
  <si>
    <t>Weißwangenreiher</t>
  </si>
  <si>
    <t>Wirf alle Futterwürfel erneut ins Vogelhäuschen. Erhalte dann alle [fish] im Vogelhäuschen. Du darfst sie teilweise oder komplett auf dieser Karte lagern.</t>
  </si>
  <si>
    <t>Diese weit verbreiteten Reiher fallen manchmal über Fischteichen in Vororten her.</t>
  </si>
  <si>
    <t>Willie-Wagtail</t>
  </si>
  <si>
    <t>Rhipidura leucophrys</t>
  </si>
  <si>
    <t>Gartenfächerschwanz</t>
  </si>
  <si>
    <t>Ziehe 1 offene [card] mit [bowl] oder [star] Nest aus der Vogeltränke. Du darfst die Tränke vorher auffüllen oder austauschen.</t>
  </si>
  <si>
    <t>Dieser Vogel schließt sich gemischten Vogelschwärmen an und stiehlt Futter von kleineren Vögeln.</t>
  </si>
  <si>
    <t>Wrybill</t>
  </si>
  <si>
    <t>Anarhynchus frontalis</t>
  </si>
  <si>
    <t>Schiefschnabel</t>
  </si>
  <si>
    <t>Durchsuche den Ablagestapel der Bonuskarten und behalte davon 1 deiner Wahl.</t>
  </si>
  <si>
    <t>Der Schnabel ist nach rechts gebogen, um Nahrung unter Steinbrocken besser erreichen zu können.</t>
  </si>
  <si>
    <t>Asian Emerald Dove</t>
  </si>
  <si>
    <t>Chalcophaps indica</t>
  </si>
  <si>
    <t>asia</t>
  </si>
  <si>
    <t>Grünflügeltaube</t>
  </si>
  <si>
    <t>Lege 2 [egg] auf jeden Vogel in dieser Spalte.</t>
  </si>
  <si>
    <t>Asian Koel</t>
  </si>
  <si>
    <t>Eudynamys scolopaceus</t>
  </si>
  <si>
    <t>Indischer Koel</t>
  </si>
  <si>
    <t>Nutzt ein Mitspieler die Aktion "Eier legen", dann legt dieser Vogel 1 [egg] auf einen anderen Vogel mit [platform] Nest. Du darfst 3 Eier über das Limit gehen.</t>
  </si>
  <si>
    <t>Azure Tit</t>
  </si>
  <si>
    <t>Cyanistes cyanus</t>
  </si>
  <si>
    <t>Lasurmeise</t>
  </si>
  <si>
    <t>Erhalte 1 [invertebrate], [seed] oder [fruit] aus dem Vorrat.</t>
  </si>
  <si>
    <t>Baya Weaver</t>
  </si>
  <si>
    <t>Ploceus philippinus</t>
  </si>
  <si>
    <t>Bayaweber</t>
  </si>
  <si>
    <t>Schiebe bis zu 3 [card] von deiner Hand hinter diesen Vogel. Wenn du mindestens 1 [card] schiebst, lege 1 [egg] auf diesen Vogel.</t>
  </si>
  <si>
    <t>Bearded Reedling</t>
  </si>
  <si>
    <t>Panurus biarmicus</t>
  </si>
  <si>
    <t>Bartmeise</t>
  </si>
  <si>
    <t>Für jeden anderen Vogel in dieser Spalte mit einem Ei darauf, lege 1 [egg] auf diesen Vogel.</t>
  </si>
  <si>
    <t>Black Drongo</t>
  </si>
  <si>
    <t>Dicrurus macrocercus</t>
  </si>
  <si>
    <t>Königsdrongo</t>
  </si>
  <si>
    <t>Wirf beliebig viele [card] aus der Tränke ab und fülle sie wieder auf. Wenn mindestens einer der abgeworfenen Vögel ein [grassland] Vogel ist, lege 1 [egg] auf diesen Vogel.</t>
  </si>
  <si>
    <t>Black Stork</t>
  </si>
  <si>
    <t>Ciconia nigra</t>
  </si>
  <si>
    <t>Schwarzstorch</t>
  </si>
  <si>
    <t>Lege 1 [egg] auf jeden Vogel direkt links und rechts von diesem Vogel.</t>
  </si>
  <si>
    <t>Black-Naped Oriole</t>
  </si>
  <si>
    <t>Oriolus chinensis</t>
  </si>
  <si>
    <t>Schwarznackenpirol</t>
  </si>
  <si>
    <t>Wenn du in dieser Runde alle 4 Aktionen genutzt hast, erhalte 1 [wild] aus dem Vorrat, lege 1 [egg] auf einen beliebigen Vogel und ziehe 1 [card] vom Stapel.</t>
  </si>
  <si>
    <t>Blue Rock-Thrush</t>
  </si>
  <si>
    <t>Monticola solitarius</t>
  </si>
  <si>
    <t>Blaumerle</t>
  </si>
  <si>
    <t>Wenn dieser Vogel keine Vögel rechts von sich hat, kannst du ihn (nur die Karte) auf die Spielermatte des Spielers zu deiner Linken bewegen (du wählst sein Habitat). Falls du das tust, ziehe 3 [card].</t>
  </si>
  <si>
    <t>Brahminy Kite</t>
  </si>
  <si>
    <t>Haliastur indus</t>
  </si>
  <si>
    <t>Brahminenweih</t>
  </si>
  <si>
    <t>Wähle 3 [die]. Wirf sie bis zu 3-mal. Jedes Mal, wenn du mindestens 1 [fish] oder [rodent] würfelst, lagere 1 hier. Andernfalls stoppe und gib alle in diesem Zug gelagerten Nahrungsmittel zurück.</t>
  </si>
  <si>
    <t>Brambling</t>
  </si>
  <si>
    <t>Fringilla montifringilla</t>
  </si>
  <si>
    <t>Bergfink</t>
  </si>
  <si>
    <t>Ziehe 2 [card] vom Stapel und füge sie zu deiner Hand hinzu. Schiebe dann bis zu 2 [card] von deiner Hand hinter diesen Vogel.</t>
  </si>
  <si>
    <t>Brown Shrike</t>
  </si>
  <si>
    <t>Lanius cristatus</t>
  </si>
  <si>
    <t>Braunwürger</t>
  </si>
  <si>
    <t>Alle Spieler dürfen 1 [invertebrate] aus ihrem persönlichen Vorrat auf einen Vogel in ihrem [grassland] lagern.</t>
  </si>
  <si>
    <t>Common Green Magpie</t>
  </si>
  <si>
    <t>Cissa chinensis</t>
  </si>
  <si>
    <t>Jagdelster</t>
  </si>
  <si>
    <t>Nimm 1 [invertebrate] oder [rodent] aus dem Vogelhäuschen, falls vorhanden. Du kannst es auf diesen Vogel lagern.</t>
  </si>
  <si>
    <t>Common Iora</t>
  </si>
  <si>
    <t>Aegithina tiphia</t>
  </si>
  <si>
    <t>GartenIora</t>
  </si>
  <si>
    <t>Lege 1 [egg] auf einen anderen Vogel in dieser Spalte.</t>
  </si>
  <si>
    <t>Common Myna</t>
  </si>
  <si>
    <t>Acridotheres tristis</t>
  </si>
  <si>
    <t>Hirtenmaina</t>
  </si>
  <si>
    <t>Kopiere die "Bei Aktivierung" (braun) Fähigkeit eines Vogels im [grassland] des Spielers zu deiner Linken.</t>
  </si>
  <si>
    <t>Common Sandpiper</t>
  </si>
  <si>
    <t>Actitis hypoleucos</t>
  </si>
  <si>
    <t>Flussuferläufer</t>
  </si>
  <si>
    <t>Ziehe 1 [card] für jeden Vogel in deinem [wetland] mit einem [egg] darauf. Behalte 1 und wirf den Rest ab.</t>
  </si>
  <si>
    <t>Common Tailorbird</t>
  </si>
  <si>
    <t>Orthotomus sutorius</t>
  </si>
  <si>
    <t>Rotstirn-Schneidervogel</t>
  </si>
  <si>
    <t>Finde eine zusammenhängende Gruppe von Vögeln in deinem Reservat, die alle denselben Nesttyp haben. Lege 1 [egg] auf jeden von ihnen. [star] Nester zählen als jeder Nesttyp.</t>
  </si>
  <si>
    <t>Common Teal</t>
  </si>
  <si>
    <t>Anas crecca</t>
  </si>
  <si>
    <t>Krickente</t>
  </si>
  <si>
    <t>Für je 3 [egg] in deinem [wetland] ziehe 1 [card] vom Stapel. Du kannst bis zu 2 [card] von deiner Hand hinter diesen Vogel schieben.</t>
  </si>
  <si>
    <t>Coppersmith Barbet</t>
  </si>
  <si>
    <t>Psilopogon haemacephalus</t>
  </si>
  <si>
    <t>Kupferschmied-Bartvogel</t>
  </si>
  <si>
    <t>Crested Ibis</t>
  </si>
  <si>
    <t>Nipponia nippon</t>
  </si>
  <si>
    <t>Nipponibis</t>
  </si>
  <si>
    <t>Ziehe 2 neue Bonuskarten und behalte 1. Alle Mitspieler dürfen beliebig 2 Ressourcen ([wild], [egg] oder [card]) ablegen, um dasselbe zu tun.</t>
  </si>
  <si>
    <t>Crested Lark</t>
  </si>
  <si>
    <t>Galerida cristata</t>
  </si>
  <si>
    <t>Haubenlerche</t>
  </si>
  <si>
    <t>Wirf 1 [seed] ab. Wenn du das tust, lege 1 [egg] auf diesen Vogel.</t>
  </si>
  <si>
    <t>Desert Finch</t>
  </si>
  <si>
    <t>Rhodospiza obsoleta</t>
  </si>
  <si>
    <t>Weißflügelgimpel</t>
  </si>
  <si>
    <t>Lege 1 [egg] auf diesen Vogel für jeden anderen Vogel in deinem [grassland].</t>
  </si>
  <si>
    <t>Desert Wheatear</t>
  </si>
  <si>
    <t>Oenanthe deserti</t>
  </si>
  <si>
    <t>Wüstensteinschmätzer</t>
  </si>
  <si>
    <t>Für jeden Vogel in deinem [grassland] mit einem [egg] darauf, würfle mit einem [die]. Wähle 1 Art von Nahrung, die du gewürfelt hast, und erhalte 1 davon aus dem Vorrat.</t>
  </si>
  <si>
    <t>Eurasian Coot</t>
  </si>
  <si>
    <t>Fulica atra</t>
  </si>
  <si>
    <t>Blässhuhn</t>
  </si>
  <si>
    <t>Schiebe bis zu 3 [card] von deiner Hand hinter diesen Vogel.</t>
  </si>
  <si>
    <t>Eurasian Eagle-Owl</t>
  </si>
  <si>
    <t>Bubo bubo</t>
  </si>
  <si>
    <t>Uhu</t>
  </si>
  <si>
    <t>Bis zu 3-mal, ziehe 1 [card] vom Stapel. Wenn du stoppst und die Gesamtspannweite der Vögel &lt; 110 cm beträgt, schiebe sie hinter diesen Vogel. Andernfalls wirf sie ab.</t>
  </si>
  <si>
    <t>Eurasian Hoopoe</t>
  </si>
  <si>
    <t>Upupa epops</t>
  </si>
  <si>
    <t>Wiedehopf</t>
  </si>
  <si>
    <t>Stiehl 1 [invertebrate] von jedem deiner Nachbarn. Jeder Nachbar, dem ein [invertebrate] gestohlen wurde, darf 1 [wild] aus dem Vorrat nehmen.</t>
  </si>
  <si>
    <t>Eurasian Kestrel</t>
  </si>
  <si>
    <t>Falco tinnunculus</t>
  </si>
  <si>
    <t>Turmfalke</t>
  </si>
  <si>
    <t>Wirf 3 [die]. Wenn du mindestens 1 [rodent] würfelst, lagere 1 [rodent] auf diesem Vogel.</t>
  </si>
  <si>
    <t>Eurasian Marsh-Harrier</t>
  </si>
  <si>
    <t>Circus aeruginosus</t>
  </si>
  <si>
    <t>Rohrweihe</t>
  </si>
  <si>
    <t>Eurasian Treecreeper</t>
  </si>
  <si>
    <t>Certhia familiaris</t>
  </si>
  <si>
    <t>Waldbaumläufer</t>
  </si>
  <si>
    <t>Für je 3 [egg] in deinem [forest], erhalte 1 [invertebrate] oder [seed] aus dem Vorrat. Du kannst bis zu 2 davon auf diesem Vogel lagern.</t>
  </si>
  <si>
    <t>Fire-Fronted Serin</t>
  </si>
  <si>
    <t>Serinus pusillus</t>
  </si>
  <si>
    <t>Rotstirngirlitz</t>
  </si>
  <si>
    <t>Lege 1 [egg] auf diesen Vogel für jeden Vogel links von ihm in dieser Reihe.</t>
  </si>
  <si>
    <t>Forest Owlet</t>
  </si>
  <si>
    <t>Athene blewitti</t>
  </si>
  <si>
    <t>Blewittkauz</t>
  </si>
  <si>
    <t>Wähle 2 [die]. Wirf sie bis zu 3-mal. Jedes Mal, wenn du mindestens 1 [invertebrate] oder [rodent] würfelst, lagere 1 hier. Andernfalls stoppe und gib alle in diesem Zug gelagerte Nahrung zurück.</t>
  </si>
  <si>
    <t>Golden Pheasant</t>
  </si>
  <si>
    <t>Chrysolophus pictus</t>
  </si>
  <si>
    <t>Goldfasan</t>
  </si>
  <si>
    <t>Alle Spieler legen 2 [egg]. Du legst zusätzlich 2 [egg].</t>
  </si>
  <si>
    <t>Graceful Prinia</t>
  </si>
  <si>
    <t>Prinia gracilis</t>
  </si>
  <si>
    <t>Streifenprinie</t>
  </si>
  <si>
    <t>Lege 1 [egg] ab. Wenn du das tust, erhalte 1 [invertebrate] aus dem Vorrat.</t>
  </si>
  <si>
    <t>Grandala</t>
  </si>
  <si>
    <t>Grandala coelicolor</t>
  </si>
  <si>
    <t>Wenn du in diesem Zug ein [egg] auf diesen Vogel gelegt hast, schiebe 1 [card] vom Stapel hinter diesen Vogel.</t>
  </si>
  <si>
    <t>Gray Wagtail</t>
  </si>
  <si>
    <t>Motacilla cinerea</t>
  </si>
  <si>
    <t>Gebirgsstelze</t>
  </si>
  <si>
    <t>Wenn du in dieser Runde alle 4 Aktionstypen verwendet hast, nimm 2 [wild] aus dem Vorrat.</t>
  </si>
  <si>
    <t>Great Cormorant</t>
  </si>
  <si>
    <t>Phalacrocorax carbo</t>
  </si>
  <si>
    <t>Kormoran</t>
  </si>
  <si>
    <t>Du kannst 1 [fish] von diesem Vogel in deinen Vorrat bewegen. Dann wirf beliebig 2 [die]. Falls einer [fish] ist, lagere 1 [fish] aus dem Vorrat auf diesem Vogel.</t>
  </si>
  <si>
    <t>Great Hornbill</t>
  </si>
  <si>
    <t>Buceros bicornis</t>
  </si>
  <si>
    <t>Doppelhornvogel</t>
  </si>
  <si>
    <t>Alle Spieler dürfen 1 [card] von ihrer Hand unter einen Vogel in ihrem [forest] schieben und/oder 1 [fruit] aus ihrem Vorrat auf einen Vogel in ihrem [forest] lagern.</t>
  </si>
  <si>
    <t>Great Indian Bustard</t>
  </si>
  <si>
    <t>Ardeotis nigriceps</t>
  </si>
  <si>
    <t>Indische Trappe</t>
  </si>
  <si>
    <t>Löse 1 deiner Bonuskarten jetzt ein, indem du für jeden Punkt 1 [seed] aus dem Vorrat auf diesem Vogel lagerst. Löse sie noch einmal am Ende des Spiels ein.</t>
  </si>
  <si>
    <t>Great Spotted Woodpecker</t>
  </si>
  <si>
    <t>Dendrocopos major</t>
  </si>
  <si>
    <t>Buntspecht</t>
  </si>
  <si>
    <t>Nimm 1 [invertebrate] oder [seed] aus dem Vogelhäuschen, falls vorhanden.</t>
  </si>
  <si>
    <t>Greater Adjutant</t>
  </si>
  <si>
    <t>Leptoptilos dubius</t>
  </si>
  <si>
    <t>Großer Adjutant</t>
  </si>
  <si>
    <t>Kopiere eine Bonuskarte des Spielers zu deiner Linken, als wäre sie deine eigene (bewerte sie basierend auf deinen eigenen Vögeln).</t>
  </si>
  <si>
    <t>Green Bee-Eater</t>
  </si>
  <si>
    <t>Merops orientalis</t>
  </si>
  <si>
    <t>Smaragdspint</t>
  </si>
  <si>
    <t>Wenn mindestens 1 Vogel in der Tränke [invertebrate] in seinen Nahrungskosten hat, schiebe 1 von ihnen hinter diesen Vogel.</t>
  </si>
  <si>
    <t>Green Pheasant</t>
  </si>
  <si>
    <t>Buntfasan</t>
  </si>
  <si>
    <t>Alle Spieler legen 1 [egg].</t>
  </si>
  <si>
    <t>Himalayan Monal</t>
  </si>
  <si>
    <t>Lophophorus impejanus</t>
  </si>
  <si>
    <t>Himalaya-Glanzfasan</t>
  </si>
  <si>
    <t>Alle Spieler erhalten 1 [seed] aus dem Vorrat. Du legst außerdem 1 [egg].</t>
  </si>
  <si>
    <t>House Crow</t>
  </si>
  <si>
    <t>Corvus splendens</t>
  </si>
  <si>
    <t>Glanzkrähe</t>
  </si>
  <si>
    <t>Du kannst 1 [wild] von deinem Vorrat auf jedem Vogel in dieser Reihe lagern.</t>
  </si>
  <si>
    <t>Ibisbill</t>
  </si>
  <si>
    <t>Ibidorhyncha struthersii</t>
  </si>
  <si>
    <t>Ibisschnabel</t>
  </si>
  <si>
    <t>Alle Spieler ziehen 1 [card] vom Stapel und nehmen 1 [invertebrate] aus dem Vorrat. Du ziehst zusätzlich 1 [card] vom Stapel.</t>
  </si>
  <si>
    <t>Indian Peafowl</t>
  </si>
  <si>
    <t>Pavo cristatus</t>
  </si>
  <si>
    <t>Blauer Pfau</t>
  </si>
  <si>
    <t>Alle Spieler ziehen 2 [card] vom Stapel. Du ziehst 1 zusätzliche [card].</t>
  </si>
  <si>
    <t>Indian Vulture</t>
  </si>
  <si>
    <t>Gyps indicus</t>
  </si>
  <si>
    <t>Indiengeier</t>
  </si>
  <si>
    <t>Kopiere eine Bonuskarte des Spielers rechts von dir, als ob es deine eigene wäre (bewerte sie basierend auf deinen eigenen Vögeln).</t>
  </si>
  <si>
    <t>Large-Billed Crow</t>
  </si>
  <si>
    <t>Corvus macrorhynchos</t>
  </si>
  <si>
    <t>Dickschnabelkrähe</t>
  </si>
  <si>
    <t>Lege 1 [wild] aus deinem Vorrat auf einen Vogel. Wenn du dies tust, kannst du 1 [card] aus deiner Hand hinter diesen Vogel schieben.</t>
  </si>
  <si>
    <t>Little Egret</t>
  </si>
  <si>
    <t>Egretta garzetta</t>
  </si>
  <si>
    <t>Seidenreiher</t>
  </si>
  <si>
    <t>Ziehe 1 [card] vom Stapel und füge sie zu deiner Hand hinzu. Alle anderen Spieler ziehen 1 [card] vom Stapel und behalten sie, wenn sie in [wetland] leben können.</t>
  </si>
  <si>
    <t>Little Grebe</t>
  </si>
  <si>
    <t>Tachybaptus ruficollis</t>
  </si>
  <si>
    <t>Zwergtaucher</t>
  </si>
  <si>
    <t>Für jeden Vogel in dieser Spalte mit einem [egg] darauf, ziehe 1 [card]. Behalte 1 und wirf den Rest ab.</t>
  </si>
  <si>
    <t>Little Ringed Plover</t>
  </si>
  <si>
    <t>Charadrius dubius</t>
  </si>
  <si>
    <t>Flussregenpfeifer</t>
  </si>
  <si>
    <t>Wirf 1 [card] von deiner Hand ab. Wenn du das tust, lege 1 [egg] auf diesen Vogel.</t>
  </si>
  <si>
    <t>Mandarin Duck</t>
  </si>
  <si>
    <t>Aix galericulata</t>
  </si>
  <si>
    <t>Mandarinente</t>
  </si>
  <si>
    <t>Ziehe 5 [card] vom Stapel. Füge 1 zu deiner Hand hinzu, schiebe 1 hinter diesen Vogel, gib 1 einem anderen Spieler und wirf den Rest ab.</t>
  </si>
  <si>
    <t>Olive-Backed Sunbird</t>
  </si>
  <si>
    <t>Cinnyris jugularis</t>
  </si>
  <si>
    <t>Grünrücken-Nektarvogel</t>
  </si>
  <si>
    <t>Jeder Spieler kann einen [die] werfen und diese Nahrung aus dem Vorrat erhalten.</t>
  </si>
  <si>
    <t>Oriental Bay-Owl</t>
  </si>
  <si>
    <t>Phodilus badius</t>
  </si>
  <si>
    <t>Maskeneule</t>
  </si>
  <si>
    <t>Aktiviere die "Bei Aktivierung" (braun) Fähigkeiten aller deiner anderen [predator].</t>
  </si>
  <si>
    <t>Oriental Magpie-Robin</t>
  </si>
  <si>
    <t>Copsychus saularis</t>
  </si>
  <si>
    <t>Dajaldrossel</t>
  </si>
  <si>
    <t>Für je 3 [egg] in deinem [grassland] erhalte 1 [invertebrate] oder [seed] aus dem Vorrat. Du kannst bis zu 2 davon auf diesen Vogel lagern.</t>
  </si>
  <si>
    <t>Philippine Eagle</t>
  </si>
  <si>
    <t>Pithecophaga jefferyi</t>
  </si>
  <si>
    <t>Affenadler</t>
  </si>
  <si>
    <t>Wirf alle 5 [die]. Du darfst beliebig viele [die] bis zu 2 Mal neu werfen. Wenn mindestens 3 [rodent] gezeigt werden, ziehe 2 Bonuskarten und behalte 1. Erneuere das Vogelhäuschen.</t>
  </si>
  <si>
    <t>Plumbeous Redstart</t>
  </si>
  <si>
    <t>Phoenicurus fuliginosus</t>
  </si>
  <si>
    <t>Wasserrotschwanz</t>
  </si>
  <si>
    <t>Ziehe 1 [card] vom Stapel und füge sie zu deiner Hand hinzu. Alle anderen Spieler ziehen 1 [card] vom Stapel und fügen sie ihrer Hand hinzu, wenn der Vogel eine [invertebrate] oder [seed] in seinen Nahrungskosten hat.</t>
  </si>
  <si>
    <t>Purple Heron</t>
  </si>
  <si>
    <t>Ardea purpurea</t>
  </si>
  <si>
    <t>Purpurreiher</t>
  </si>
  <si>
    <t>Wähle 2 [die]. Wirf sie bis zu 3 Mal. Jedes Mal, wenn du mindestens 1 [invertebrate] oder [fish] würfelst, lege 1 hier ab. Andernfalls stoppe und lege alle in diesem Zug gelagerte Nahrung zurück.</t>
  </si>
  <si>
    <t>Red Avadavat</t>
  </si>
  <si>
    <t>Amandava amandava</t>
  </si>
  <si>
    <t>Tigerfink</t>
  </si>
  <si>
    <t>Gib 1 [card] aus deiner Hand an einen anderen Spieler. Wenn du das tust, ziehe 2 [card].</t>
  </si>
  <si>
    <t>Red Junglefowl</t>
  </si>
  <si>
    <t>Gallus gallus</t>
  </si>
  <si>
    <t>Bankivahuhn</t>
  </si>
  <si>
    <t>Zähle die [egg] auf allen deinen Vögeln. Wenn die Gesamtanzahl weniger als 6 [egg] beträgt, lege 1 [egg] auf diesen Vogel.</t>
  </si>
  <si>
    <t>Red-Crowned Crane</t>
  </si>
  <si>
    <t>Grus japonensis</t>
  </si>
  <si>
    <t>Mandschurenkranich</t>
  </si>
  <si>
    <t>Löse 1 deiner Bonuskarten jetzt ein, indem du für jeden Punkt 1 [wild] aus dem Vorrat auf diesem Vogel lagerst. Wirf die Bonuskarte ab und ziehe eine Neue.</t>
  </si>
  <si>
    <t>Red-Vented Bulbul</t>
  </si>
  <si>
    <t>Pycnonotus cafer</t>
  </si>
  <si>
    <t>Rotsteißbülbül</t>
  </si>
  <si>
    <t>Wenn du mindestens 1 [fruit] in deinem Vorrat hast, lege 1 [egg] auf diesen Vogel.</t>
  </si>
  <si>
    <t>Red-Wattled Lapwing</t>
  </si>
  <si>
    <t>Vanellus indicus</t>
  </si>
  <si>
    <t>Rotlappenkiebitz</t>
  </si>
  <si>
    <t>Werfe beliebig viele [card] aus der Tränke ab und fülle sie dann wieder auf. Wenn mindestens 1 der abgeworfenen Vögel ein [predator] ist, lege 1 [egg] auf diesen Vogel.</t>
  </si>
  <si>
    <t>Rhinoceros Auklet</t>
  </si>
  <si>
    <t>Cerorhinca monocerata</t>
  </si>
  <si>
    <t>Nashornalk</t>
  </si>
  <si>
    <t>Wirf 2 [die]. Wenn du mindestens 1 [fish] würfelst, lagere 1 [fish] aus dem Vorrat auf diesen Vogel. Alle Spieler können 1 [card] aus ihrer Hand abwerfen, um 1 [fish] aus dem Vorrat zu erhalten.</t>
  </si>
  <si>
    <t>Rock Pigeon</t>
  </si>
  <si>
    <t>Columba livia</t>
  </si>
  <si>
    <t>Felsentaube</t>
  </si>
  <si>
    <t>Alle Spieler legen 1 [egg]. Du legst zusätzlich 1 [egg].</t>
  </si>
  <si>
    <t>Rook</t>
  </si>
  <si>
    <t>Corvus frugilegus</t>
  </si>
  <si>
    <t>Saatkrähe</t>
  </si>
  <si>
    <t>Lagere 1 [wild] aus deinem Vorrat auf diesem Vogel oder schiebe 1 [card] aus deiner Hand hinter diesen Vogel. Wenn du eines davon tust, schiebe 1 [card] vom Stapel hinter diesen Vogel.</t>
  </si>
  <si>
    <t>Rose-Ringed Parakeet</t>
  </si>
  <si>
    <t>Psittacula krameri</t>
  </si>
  <si>
    <t>Halsbandsittich</t>
  </si>
  <si>
    <t>Kopiere eine "Beim Ausspielen" (weiß) Fähigkeit eines Vogels deines Nachbarns.</t>
  </si>
  <si>
    <t>Rosy Starling</t>
  </si>
  <si>
    <t>Pastor roseus</t>
  </si>
  <si>
    <t>Rosenstar</t>
  </si>
  <si>
    <t>Schiebe bis zu 3 [card] aus deiner Hand hinter diesen Vogel. Wenn du mindestens 1 [card] schiebst, erhalte 1 [invertebrate] aus dem Vorrat.</t>
  </si>
  <si>
    <t>Ruddy Shelduck</t>
  </si>
  <si>
    <t>Tadorna ferruginea</t>
  </si>
  <si>
    <t>Rostgans</t>
  </si>
  <si>
    <t>Ziehe 5 [card] vom Stapel. Füge 1 zu deiner Hand hinzu, schiebe 1 hinter diesen Vogel und wirf den Rest ab.</t>
  </si>
  <si>
    <t>Sarus Crane</t>
  </si>
  <si>
    <t>Antigone antigone</t>
  </si>
  <si>
    <t>Saruskranich</t>
  </si>
  <si>
    <t>Jeder Spieler kann 1 [egg] wegwerfen, um 1 [card] vom Stapel zu ziehen.</t>
  </si>
  <si>
    <t>Satyr Tragopan</t>
  </si>
  <si>
    <t>Tragopan satyra</t>
  </si>
  <si>
    <t>Satyrtragopan</t>
  </si>
  <si>
    <t>Gib 1 [card] aus deiner Hand an einen anderen Spieler. Wenn du das tust, lege 2 [egg] auf diesen Vogel.</t>
  </si>
  <si>
    <t>Scaly-Breasted Munia</t>
  </si>
  <si>
    <t>Lonchura punctulata</t>
  </si>
  <si>
    <t>Muskatfink</t>
  </si>
  <si>
    <t>Erhalte 1 [seed] aus dem Vorrat oder schiebe 1 [card] vom Stapel hinter diesen Vogel.</t>
  </si>
  <si>
    <t>Small Minivet</t>
  </si>
  <si>
    <t>Pericrocotus cinnamomeus</t>
  </si>
  <si>
    <t>Zwergmennigvogel</t>
  </si>
  <si>
    <t>Spiele 1 zusätzlichen Vogel in deinem [forest]. Du kannst 1 [invertebrate] oder 1 [egg] aus den Kosten ignorieren.</t>
  </si>
  <si>
    <t>Smew</t>
  </si>
  <si>
    <t>Mergellus albellus</t>
  </si>
  <si>
    <t>Zwergsäger</t>
  </si>
  <si>
    <t>Ziehe 4 [card]. Schiebe 2 [card] hinter diesen Vogel und füge die anderen 2 [card] zu deiner Hand hinzu.</t>
  </si>
  <si>
    <t>Spoon-Billed Sandpiper</t>
  </si>
  <si>
    <t>Calidris pygmaea</t>
  </si>
  <si>
    <t>Löffelstrandläufer</t>
  </si>
  <si>
    <t>Ziehe 2 neue Bonuskarten und behalte 1. Andere Spieler können 2 beliebige Ressourcen ([wild], [egg] oder [card]) abwerfen, um dasselbe zu tun.</t>
  </si>
  <si>
    <t>Spotted Dove</t>
  </si>
  <si>
    <t>Streptopelia chinensis</t>
  </si>
  <si>
    <t>Perlhalstaube</t>
  </si>
  <si>
    <t>Wenn dieser Vogel keine Vögel rechts von sich hat, kannst du ihn (nur die Karte) zum Spielertablett des Spielers rechts von dir verschieben (du wählst sein Habitat). Wenn du das tust, ziehe 3 [card].</t>
  </si>
  <si>
    <t>Sri Lanka Blue-Magpie</t>
  </si>
  <si>
    <t>Urocissa ornata</t>
  </si>
  <si>
    <t>Schmuckkitta</t>
  </si>
  <si>
    <t>Du kannst 1 [wild] aus deinem Vorrat auf jeden deiner anderen Vögel legen.</t>
  </si>
  <si>
    <t>Sri Lanka Frogmouth</t>
  </si>
  <si>
    <t>Batrachostomus moniliger</t>
  </si>
  <si>
    <t>Ceylonschwalm</t>
  </si>
  <si>
    <t>Wirf 1 [die]. Wenn du [invertebrate] würfelst, lagere 1 [invertebrate] aus dem Vorrat auf diesem Vogel. Alle Spieler können 1 [card] aus ihrer Hand abwerfen, um 1 [invertebrate] aus dem Vorrat zu erhalten.</t>
  </si>
  <si>
    <t>Stork-Billed Kingfisher</t>
  </si>
  <si>
    <t>Pelargopsis capensis</t>
  </si>
  <si>
    <t>Storchschnabelliest</t>
  </si>
  <si>
    <t>Wähle 1 [die]. Würfle ihn einmal für jeden deiner [wetland] Vögel. Wenn du mindestens 1 [fish] würfelst, erhalte 1 aus dem Vorrat. Du kannst ihn auf diesem Vogel lagern.</t>
  </si>
  <si>
    <t>Trumpeter Finch</t>
  </si>
  <si>
    <t>Bucanetes githagineus</t>
  </si>
  <si>
    <t>Wüstengimpel</t>
  </si>
  <si>
    <t>Spiele 1 zusätzlichen Vogel in deinem [grassland]. Du kannst 1 [seed] oder 1 [egg] der Kosten ignorieren.</t>
  </si>
  <si>
    <t>Twite</t>
  </si>
  <si>
    <t>Linaria flavirostris</t>
  </si>
  <si>
    <t>Berghänfling</t>
  </si>
  <si>
    <t>Ziehe 2 [card] vom Stapel und füge sie zu deiner Hand hinzu. Schiebe dann 2 beliebige [card] aus deiner Hand hinter diesen Vogel.</t>
  </si>
  <si>
    <t>Verditer Flycatcher</t>
  </si>
  <si>
    <t>Eumyias thalassinus</t>
  </si>
  <si>
    <t>Lazulischnäpper</t>
  </si>
  <si>
    <r>
      <rPr>
        <sz val="11"/>
        <color rgb="FF000000"/>
        <rFont val="Calibri"/>
        <family val="2"/>
        <charset val="238"/>
      </rPr>
      <t>Wenn du in</t>
    </r>
    <r>
      <rPr>
        <sz val="11"/>
        <color rgb="FF000000"/>
        <rFont val="Calibri"/>
        <family val="2"/>
        <charset val="1"/>
      </rPr>
      <t xml:space="preserve"> diesem Zug ein [invertebrate] aus dem Vogelhäuschen erhalten hast, erhalte 1 [fruit] aus dem Vorrat.</t>
    </r>
  </si>
  <si>
    <t>Violet Cuckoo</t>
  </si>
  <si>
    <t>Chrysococcyx xanthorhynchus</t>
  </si>
  <si>
    <t>Amethystkuckuck</t>
  </si>
  <si>
    <t>Wenn ein anderer Spieler die "lege Eier" Aktion durchführt, lege 1 [egg] auf einen anderen Vogel mit einer Spannweite &lt;30 cm. Du kannst bis zu 2 über sein Limit gehen.</t>
  </si>
  <si>
    <t>White-Browed Tit-Warbler</t>
  </si>
  <si>
    <t>Leptopoecile sophiae</t>
  </si>
  <si>
    <t>Purpurhähnchen</t>
  </si>
  <si>
    <t>Für jeden Vogel in deinem [forest] mit einem Ei darauf, wirf 1 [die]. Wähle 1 Art von Nahrung, die du geworfen hast, und erhalte 1 davon aus dem Vorrat.</t>
  </si>
  <si>
    <t>White-Crested Laughingthrush</t>
  </si>
  <si>
    <t>Garrulax leucolophus</t>
  </si>
  <si>
    <t>Weißhaubenhäherling</t>
  </si>
  <si>
    <t>Schiebe 1 [card] aus deiner Hand hinter diesen Vogel. Wenn du das tust, erhalte 1 [invertebrate], [seed] oder [fruit] aus dem Vogelhäuschen.</t>
  </si>
  <si>
    <t>White-Headed Duck</t>
  </si>
  <si>
    <t>Oxyura leucocephala</t>
  </si>
  <si>
    <t>Weißkopf-Ruderente</t>
  </si>
  <si>
    <t>Ziehe 3 neue Bonuskarten und behalte 1.</t>
  </si>
  <si>
    <t>White-Throated Kingfisher</t>
  </si>
  <si>
    <t>Halcyon smyrnensis</t>
  </si>
  <si>
    <t>Braunliest</t>
  </si>
  <si>
    <t>Wähle 1 [die]. Wirf ihn bis zu 3 Mal. Jedes Mal, wenn du [invertebrate], [fish] oder [rodent] würfelst, lagere 1 hier. Andernfalls stoppe und lege alle in diesem Zug abgelegte Nahrung zurück.</t>
  </si>
  <si>
    <t>Willow Tit</t>
  </si>
  <si>
    <t>Poecile montanus</t>
  </si>
  <si>
    <t>Weidenmeise</t>
  </si>
  <si>
    <t>Falls vorhanden, lege 1 [invertebrate], [seed] oder [fruit] aus dem Vogelhäuschen auf diesen Vogel.</t>
  </si>
  <si>
    <t>Yellow Bittern</t>
  </si>
  <si>
    <t>Ixobrychus sinensis</t>
  </si>
  <si>
    <t>Chinadommel</t>
  </si>
  <si>
    <t>Ziehe die [card] im mittleren Fach der Tränke.</t>
  </si>
  <si>
    <t>Zebra Dove</t>
  </si>
  <si>
    <t>Geopelia striata</t>
  </si>
  <si>
    <t>Sperbertäubchen</t>
  </si>
  <si>
    <t>Alle Spieler können 1 [seed] aus ihrem Vorrat abwerfen, um 1 [egg] zu legen.</t>
  </si>
  <si>
    <t>id</t>
  </si>
  <si>
    <t>Name</t>
  </si>
  <si>
    <t>Condition</t>
  </si>
  <si>
    <t>Explanatory text</t>
  </si>
  <si>
    <t>VP</t>
  </si>
  <si>
    <t>Morphologe</t>
  </si>
  <si>
    <t>Vögel mit Körperteilen im Namen</t>
  </si>
  <si>
    <t>Körperteile beinhalten Augen, Bauch, Bein, Brust, Flügel, Fuß, Hals, Höcker, Horn, Kehle, Kopf, Nacken, Ohren, Rücken, Schnabel, Schulter, Schwanz, Steiß, Stirn, Wange</t>
  </si>
  <si>
    <t>2 - 3 Vögel: 3[point]; 4+ Vögel: 7[point]</t>
  </si>
  <si>
    <t>Backyard Birder</t>
  </si>
  <si>
    <t>Laienornithologe</t>
  </si>
  <si>
    <t>Vögel mit weniger als 4 Siegpunkten</t>
  </si>
  <si>
    <t>5 - 6 Vögel: 3[point]; 7+ Vögel: 6[point]</t>
  </si>
  <si>
    <t>Behaviorist</t>
  </si>
  <si>
    <t>Verhaltensforscher</t>
  </si>
  <si>
    <t>Spalten mit 3 Vögeln mit jeweils unterschiedlicher Fähigkeitenart (z.B. braun, weiß, rosa, petrol, gelb)</t>
  </si>
  <si>
    <t>Vögel ohne Fähigkeit zählen als weiß.</t>
  </si>
  <si>
    <t>3[point] pro Spalte</t>
  </si>
  <si>
    <t>Bird Bander</t>
  </si>
  <si>
    <t>Lebenskünstler</t>
  </si>
  <si>
    <t>Vögel, die in mehreren Lebensräumen leben können</t>
  </si>
  <si>
    <t>4 - 5 Vögel: 4[point]; 6+ Vögel: 7[point]</t>
  </si>
  <si>
    <t>Bird Counter</t>
  </si>
  <si>
    <t>Vögel mit [flocking] Fähigkeit</t>
  </si>
  <si>
    <t>2[point] pro Vogel</t>
  </si>
  <si>
    <t>Bird Feeder</t>
  </si>
  <si>
    <t>Vogelfütterer</t>
  </si>
  <si>
    <t>[seed] fressende Vögel</t>
  </si>
  <si>
    <t>Jeder Vogel mit [seed] Symbol. Der Vogel darf auch andere Futterarten fressen.</t>
  </si>
  <si>
    <t>5 - 7 Vögel: 3[point]; 8+ Vögel: 7[point]</t>
  </si>
  <si>
    <t>Breeding Manager</t>
  </si>
  <si>
    <t>Brutverwalter</t>
  </si>
  <si>
    <t>Vögel mit min. 4 Eiern auf ihrer Karte</t>
  </si>
  <si>
    <t>1[point] pro Vogel</t>
  </si>
  <si>
    <t>Geograf</t>
  </si>
  <si>
    <t>Vögel mit Geografiebegriffen im Namen</t>
  </si>
  <si>
    <t>Begriffe beinhalten Amerika, Australien, Baltimore, Berg, Carolina, Ceylon, China, Fluss, Himalaya, Holland, Indien, Inka, Kalifornien, Kanada, Korsika, Ligurien, Louisiana, Mandschurei, Mississippi, Neuholland, Nippon, Nordamerika, Norden, Osten, Papua, Prärie, Steppe, Strand, Südsee, Sumpf, Türkei, Virginia, Wald, Wüste</t>
  </si>
  <si>
    <t>Citizen Scientist</t>
  </si>
  <si>
    <t>Schwarmforscher</t>
  </si>
  <si>
    <t>Vögel mit Karten unter ihrer Karte</t>
  </si>
  <si>
    <t>4 - 6 Vögel: 3[point]; 7+ Vögel: 6[point]</t>
  </si>
  <si>
    <t>Diet Specialist</t>
  </si>
  <si>
    <t>Nahrungsexperte</t>
  </si>
  <si>
    <t>Vögel mit 3 Futter als Futterkosten</t>
  </si>
  <si>
    <t>2 - 3 Vögel: 3[point]; 4+ Vögel: 8[point]</t>
  </si>
  <si>
    <t>Ecologist</t>
  </si>
  <si>
    <t>Ökologe</t>
  </si>
  <si>
    <t>Vögel in deinem kleinsten Lebensraum</t>
  </si>
  <si>
    <t>Bei Gleichstand: Hast du 3 Vögel pro Lebensraum, dann hat dein kleinster Lebensraum 3 Vögel.</t>
  </si>
  <si>
    <t>Enclosure Builder</t>
  </si>
  <si>
    <t>Gehegebauer</t>
  </si>
  <si>
    <t>Vögel mit [ground] Nest</t>
  </si>
  <si>
    <t>Die Vögel müssen ein [ground] oder [star] Nestsymbol haben.</t>
  </si>
  <si>
    <t>Ethologist</t>
  </si>
  <si>
    <t>Gebietsforscher</t>
  </si>
  <si>
    <t>In einem beliebigen Lebensraum</t>
  </si>
  <si>
    <t>(z.B. braun, weiß, rosa, petrol, gelb)&lt;br&gt;Vögel ohne Fähigkeit zählen als weiß.</t>
  </si>
  <si>
    <t>2[point] pro Fähigkeitenart</t>
  </si>
  <si>
    <t>Falconer</t>
  </si>
  <si>
    <t>Vögel mit [predator] Fähigkeit</t>
  </si>
  <si>
    <t>Fishery Manager</t>
  </si>
  <si>
    <t>[fish] fressende Vögel</t>
  </si>
  <si>
    <t>Jeder Vogel mit [fish] Symbol. Der Vogel darf auch andere Futterarten fressen.</t>
  </si>
  <si>
    <t>Food Web Expert</t>
  </si>
  <si>
    <t>Nur [invertebrate] fressende Vögel</t>
  </si>
  <si>
    <t>Jeder Vogel, der nur [invertebrate] und keine anderen Futtersymbole hat.</t>
  </si>
  <si>
    <t>Forester</t>
  </si>
  <si>
    <t>Vögel, die nur im [forest] leben können</t>
  </si>
  <si>
    <t>3 - 4 Vögel: 4[point]; 5 Vögel: 8[point]</t>
  </si>
  <si>
    <t>Biologe</t>
  </si>
  <si>
    <t>Vögel mit Pflanzen- oder Tiernamen</t>
  </si>
  <si>
    <t>Pflanzen: Buche, Eiche, Fichte, Gras, Kiefer, Kohl, Koralle, Mistel, Pappel, Reis, Rose, Tanne, Veilchen, Wacholder, Weide, Zeder&lt;br&gt;Tiere (keine Vögel): Affe, Biene, Dachs, Fisch, Heuschrecke, Kaninchen, Katze, Kuh, Maus, Mücke, Nashorn, Schlange, Tiger, Wespe, Zebra</t>
  </si>
  <si>
    <t>Large Bird Specialist</t>
  </si>
  <si>
    <t>Vögel mit einer Spannweite &gt; 65 cm</t>
  </si>
  <si>
    <t>4 - 5 Vögel: 3[point]; 6+ Vögel: 6[point]</t>
  </si>
  <si>
    <t>Nest Box Builder</t>
  </si>
  <si>
    <t>Nistkastenbauer</t>
  </si>
  <si>
    <t>Vögel mit [cavity] Nest</t>
  </si>
  <si>
    <t>Die Vögel müssen ein [cavity] oder [star] Nestsymbol haben.</t>
  </si>
  <si>
    <t>Omnivore Specialist</t>
  </si>
  <si>
    <t>[wild] fressende Vögel</t>
  </si>
  <si>
    <t>Jeder Vogel mit [wild] Symbol als Teil seiner Futterkosten.</t>
  </si>
  <si>
    <t>Oologist</t>
  </si>
  <si>
    <t>Vögel mit min. 1 Ei auf ihrer Karte</t>
  </si>
  <si>
    <t>7 - 8 Vögel: 3[point]; 9+ Vögel: 6[point]</t>
  </si>
  <si>
    <t>Passerine Specialist</t>
  </si>
  <si>
    <t>Vögel mit einer Spannweite ≤ 30 cm</t>
  </si>
  <si>
    <t>Vögel mit Farben / Mustern im Namen</t>
  </si>
  <si>
    <t>Farben: Amethyst, Azur, Blau, Braun, Gelb, Gold, Grau, Grün, Indigo, Koralle, Kupfer, Lazuli, Mandarin, Purpur, Rosa, Rose, Rost, Rot, Rubin, Scharlach, Schiefer, Schwarz, Silber, Smaragd, Türkis, Veilchen, Weiß, Zimt, Zitrone&lt;br&gt;Muster: Brille, Bunt, Flecken, Maske, Regenbogen, Streifen</t>
  </si>
  <si>
    <t>Platform Builder</t>
  </si>
  <si>
    <t>Vögel mit [platform] Nest</t>
  </si>
  <si>
    <t>Die Vögel müssen ein [platform] oder [star] Nestsymbol haben.</t>
  </si>
  <si>
    <t>Prairie Manager</t>
  </si>
  <si>
    <t>Bauer</t>
  </si>
  <si>
    <t>Vögel, die nur im [grassland] leben können</t>
  </si>
  <si>
    <t>Rodentologist</t>
  </si>
  <si>
    <t>Nagetierexperte</t>
  </si>
  <si>
    <t>[rodent] fressende Vögel</t>
  </si>
  <si>
    <t>Jeder Vogel mit [rodent] Symbol. Der Vogel darf auch andere Futterarten fressen.</t>
  </si>
  <si>
    <t>Visionary Leader</t>
  </si>
  <si>
    <t>Vogelkarten auf der Hand am Spielende</t>
  </si>
  <si>
    <t>5 - 7 Vögel: 4[point]; 8+ Vögel: 7[point]</t>
  </si>
  <si>
    <t>Viticulturalist</t>
  </si>
  <si>
    <t>Winzer</t>
  </si>
  <si>
    <t>[fruit] fressende Vögel</t>
  </si>
  <si>
    <t>Jeder Vogel mit [fruit] Symbol. Der Vogel darf auch andere Futterarten fressen.</t>
  </si>
  <si>
    <t>Wetland Scientist</t>
  </si>
  <si>
    <t>Kapitän</t>
  </si>
  <si>
    <t>Vögel, die nur im [wetland] leben können</t>
  </si>
  <si>
    <t>3 - 4 Vögel: 3[point]; 5 Vögel: 7[point]</t>
  </si>
  <si>
    <t>Wildlife Gardener</t>
  </si>
  <si>
    <t>Reservatspfleger</t>
  </si>
  <si>
    <t>Vögel mit [bowl] Nest</t>
  </si>
  <si>
    <t>Die Vögel müssen ein [bowl] oder [star] Nestsymbol haben.</t>
  </si>
  <si>
    <t>[Fan Made] Caprimulgiform Specialist</t>
  </si>
  <si>
    <t>[automa] Autwitcher</t>
  </si>
  <si>
    <t>[automa] Vogelfreund</t>
  </si>
  <si>
    <t>Vögel mit 3 oder 4 Siegpunkten</t>
  </si>
  <si>
    <t>(höherer Wert geht vor).</t>
  </si>
  <si>
    <t>Der Automa behält davon bis zu 2</t>
  </si>
  <si>
    <t>[automa] RASPB Life Fellow</t>
  </si>
  <si>
    <t>[automa] Vogelkenner</t>
  </si>
  <si>
    <t>Vögel mit 5, 6 oder 7 Siegpunkten</t>
  </si>
  <si>
    <t>Der Automa behält den Vogel mit dem höchsten Wert.</t>
  </si>
  <si>
    <t>Forest Data Analyst</t>
  </si>
  <si>
    <t>Walddatenanalytiker</t>
  </si>
  <si>
    <t>Aufeinanderfolgende Vögel im [forest] mit auf- oder absteigender Spannweite</t>
  </si>
  <si>
    <t>3 fortlaufende Vögel: 3[point]; 4 fortlaufende Vögel: 5[point]; 5 fortlaufende Vögel: 8[point]</t>
  </si>
  <si>
    <t>Grassland Data Analyst</t>
  </si>
  <si>
    <t>Graslanddatenanalytiker</t>
  </si>
  <si>
    <t>Aufeinanderfolgende Vögel im [grassland] mit auf- oder absteigender Spannweite</t>
  </si>
  <si>
    <t>Mechanical Engineer</t>
  </si>
  <si>
    <t>Maschinenbauer</t>
  </si>
  <si>
    <t>Sets aus allen 4 Nesttypen</t>
  </si>
  <si>
    <t>[star] zählen als 1 Nest eines beliebigen Nesttyps. Keine Karte kann Teil von mehr als 1 Set sein.</t>
  </si>
  <si>
    <t>1 Set = [bowl] [cavity] [ground] [platform]; 1 Set: 3[point]; 2+ Sets: 8[point]</t>
  </si>
  <si>
    <t>Site Selection Expert</t>
  </si>
  <si>
    <t>Nistplatzexperte</t>
  </si>
  <si>
    <t>Spalten mit 2 oder 3 Nestern des gleichen Typs</t>
  </si>
  <si>
    <t>Unterschiedliche Spalten können unterschiedliche Nesttypen werten. [star] zählen als jeder Nesttyp, aber jeweils nur einmal.</t>
  </si>
  <si>
    <t>2 gleiche Nester in einer Spalte: 1[point]; 3 gleiche Nester in einer Spalte: 3[point]</t>
  </si>
  <si>
    <t>Wetland Data Analyst</t>
  </si>
  <si>
    <t>Wasserdatenanalytiker</t>
  </si>
  <si>
    <t>Aufeinanderfolgende Vögel im [wetland] mit auf- oder absteigender Spannweite</t>
  </si>
  <si>
    <t>Avian Theriogenologist</t>
  </si>
  <si>
    <t>Vogelzüchter</t>
  </si>
  <si>
    <t>Vögel mit vollen Nestern</t>
  </si>
  <si>
    <t>Zähle die Anzahl deiner Vögel, auf denen die maximal mögliche Anzahl an Eiern liegt (deren Ei-Limit voll ausgereizt ist).&lt;br&gt;Vögel, auf deren Karte keine Eier abgebildet sind (deren Ei-Limit 0 ist), zählen nicht für diese Bonuskarte. Sie haben kein volles Nest.</t>
  </si>
  <si>
    <t>Endangered Species Protector</t>
  </si>
  <si>
    <t>Bewahrer gefährdeter Arten</t>
  </si>
  <si>
    <t>Vögel, mit denen du Bonuskarten ziehen oder werten kannst.</t>
  </si>
  <si>
    <t>Zähle, wie viele deiner gespielten Vögel das links gezeigte Symbol haben. Dies sind immer Vögel, die dir erlauben neue Bonuskarten zu ziehen oder Bonuskarten zu werten. In der Asienerweiterung sind dies:&lt;br&gt;Affenadler&lt;br&gt;Großer Adjutant&lt;br&gt;Indiengeier&lt;br&gt;Indische Trappe&lt;br&gt;Löffelstrandläufer&lt;br&gt;Mandschurenkranich&lt;br&gt;Nipponibis&lt;br&gt;Weißkopf-Ruderente</t>
  </si>
  <si>
    <t>Forest Population Monitor</t>
  </si>
  <si>
    <t>Waldbestandswächter</t>
  </si>
  <si>
    <r>
      <rPr>
        <sz val="11"/>
        <color rgb="FF000000"/>
        <rFont val="Calibri"/>
        <family val="2"/>
        <charset val="1"/>
      </rPr>
      <t>Unterschiedliche Nestarten im [</t>
    </r>
    <r>
      <rPr>
        <sz val="11"/>
        <color rgb="FF000000"/>
        <rFont val="Calibri"/>
        <family val="2"/>
        <charset val="238"/>
      </rPr>
      <t>forest</t>
    </r>
    <r>
      <rPr>
        <sz val="11"/>
        <color rgb="FF000000"/>
        <rFont val="Calibri"/>
        <family val="2"/>
        <charset val="1"/>
      </rPr>
      <t>]</t>
    </r>
  </si>
  <si>
    <t>Zähle, wie viele Vögel mit unterschiedlichen Nestarten du in den entsprechenden Lebensraum gespielt hast.&lt;br&gt;Du darfst jedes Sternnest als einen der anderen Nesttypen zählen oder als eigenen 5. Nesttyp. Beispiel: Ein Schalennest, ein Plattformnest und 4 Sternnester zählen als 5 unterschiedliche Nesttypen.&lt;br&gt;Vögel ohne Nest zählen nicht als eigener Nesttyp.</t>
  </si>
  <si>
    <t>Forest Ranger</t>
  </si>
  <si>
    <t>Waldhüter</t>
  </si>
  <si>
    <t>Benachbarte Vögel im [forest] mit auf- oder absteigenden Punkten</t>
  </si>
  <si>
    <t>Innerhalb des entsprechenden Lebensraums geben dir diese Bonuskarten Punkte, wenn du eine Folge von Vögeln hast, deren Punktewerte aufsteigend oder absteigend geordnet sind.&lt;br&gt;&lt;ul&gt;&lt;li&gt;Die Vögel der Folge müssen alle direkt nebeneinander liegen. Es müssen nicht alle Vögel des Lebensraums Teil der Folge sein und die Folge muss nicht beim ersten oder letzten Vogel des Lebensraums beginnen.&lt;/li&gt;&lt;li&gt;Die Punktewerte der Vögel müssen nicht aufeinanderfolgend sein, solange sie auf- oder absteigend sind. (So hast du z. B. bei den Punktewerten 1 - 3 - 4 - 2 drei aufeinanderfolgende Vögel.)&lt;/li&gt;&lt;/ul&gt;</t>
  </si>
  <si>
    <t>Grassland Population Monitor</t>
  </si>
  <si>
    <t>Graslandbestandswächter</t>
  </si>
  <si>
    <r>
      <rPr>
        <sz val="11"/>
        <color rgb="FF000000"/>
        <rFont val="Calibri"/>
        <family val="2"/>
        <charset val="1"/>
      </rPr>
      <t>Unterschiedliche Nestarten im [</t>
    </r>
    <r>
      <rPr>
        <sz val="12"/>
        <color rgb="FF000000"/>
        <rFont val="Calibri"/>
        <charset val="238"/>
      </rPr>
      <t>grassland</t>
    </r>
    <r>
      <rPr>
        <sz val="11"/>
        <color rgb="FF000000"/>
        <rFont val="Calibri"/>
        <family val="2"/>
        <charset val="1"/>
      </rPr>
      <t>]</t>
    </r>
  </si>
  <si>
    <t>Grassland Ranger</t>
  </si>
  <si>
    <t>Graslandhüter</t>
  </si>
  <si>
    <t>Benachbarte Vögel im [grassland] mit auf- oder absteigenden Punkten</t>
  </si>
  <si>
    <t>Pellet Dissector</t>
  </si>
  <si>
    <t>Gewölleanalytiker</t>
  </si>
  <si>
    <t>Auf Vögeln gelagerte Fisch- und Nager-Futtermarker</t>
  </si>
  <si>
    <t>Zähle, wie viele Fisch- und Nager-Futtermarker du am Ende des Spiels auf Vögeln gelagert hast.</t>
  </si>
  <si>
    <t>Small Clutch Specialist</t>
  </si>
  <si>
    <t>Spezialist für kleine Gelege</t>
  </si>
  <si>
    <t>Vögel mit einem Ei-Limit von 2 oder weniger</t>
  </si>
  <si>
    <t>Prüfe das Ei-Limit jeder deiner gespielten Vogelkarten und zähle die Vögel, deren Ei-Limit 0 (keine Eier abgebildet), 1 oder 2 beträgt.&lt;br&gt;Für diese Karte spielt es keine Rolle, ob Eier auf den Vögeln liegen.</t>
  </si>
  <si>
    <t>Wetland Population Monitor</t>
  </si>
  <si>
    <t>Wasserbestandswächter</t>
  </si>
  <si>
    <r>
      <rPr>
        <sz val="11"/>
        <color rgb="FF000000"/>
        <rFont val="Calibri"/>
        <family val="2"/>
        <charset val="1"/>
      </rPr>
      <t>Unterschiedliche Nestarten im [</t>
    </r>
    <r>
      <rPr>
        <sz val="11"/>
        <color rgb="FF000000"/>
        <rFont val="Calibri"/>
        <family val="2"/>
        <charset val="238"/>
      </rPr>
      <t>wetland</t>
    </r>
    <r>
      <rPr>
        <sz val="11"/>
        <color rgb="FF000000"/>
        <rFont val="Calibri"/>
        <family val="2"/>
        <charset val="1"/>
      </rPr>
      <t>]</t>
    </r>
  </si>
  <si>
    <t>Wetland Ranger</t>
  </si>
  <si>
    <t>Gewässerhüter</t>
  </si>
  <si>
    <t>Benachbarte Vögel im [wetland] mit auf- oder absteigenden Punkten</t>
  </si>
  <si>
    <t>Winter Feeder</t>
  </si>
  <si>
    <t>Winterfütterer</t>
  </si>
  <si>
    <t>Futtermarker in deinem Vorrat am Spielende</t>
  </si>
  <si>
    <t>Zähle, wie viele Futtermarker du am Ende des Spiels noch in deinem Vorrat hast. Auf Vögeln gelagertes Futter gilt nicht als in deinem Vorrat.</t>
  </si>
  <si>
    <t>[automa] Avid Asian Avian Admirer</t>
  </si>
  <si>
    <t>[automa] Bewunderer Asiatischer Vögel</t>
  </si>
  <si>
    <t>&lt;table&gt;&lt;th&gt;Schwierigkeit&lt;/th&gt;&lt;th&gt;Vögel mit Wert&lt;/th&gt;&lt;tr&gt;&lt;td&gt;Adlerküken&lt;/td&gt;&lt;td&gt;&lt;b&gt;2&lt;/b&gt; oder &lt;b&gt;3&lt;/b&gt; Punkte&lt;/td&gt;&lt;/tr&gt;&lt;tr&gt;&lt;td&gt;Adler&lt;/td&gt;&lt;td&gt;&lt;b&gt;3&lt;/b&gt; oder &lt;b&gt;4&lt;/b&gt; Punkte&lt;/td&gt;&lt;/tr&gt;&lt;tr&gt;&lt;td&gt;Scharfäugiger Adler&lt;/td&gt;&lt;td&gt;&lt;b&gt;4&lt;/b&gt; oder &lt;b&gt;5&lt;/b&gt; Punkte&lt;/td&gt;&lt;/tr&gt;&lt;/table&gt;</t>
  </si>
  <si>
    <t>(niedrigerer Wert zuerst).</t>
  </si>
  <si>
    <t>Der Automa behält bis zu 2 davon</t>
  </si>
  <si>
    <t>[automa] Rare Species Lister</t>
  </si>
  <si>
    <t>Explanatory Text</t>
  </si>
  <si>
    <t>Futter im eigenen Vorrat</t>
  </si>
  <si>
    <t>[wild] im eigenen Vorrat</t>
  </si>
  <si>
    <t>Die Anzahl der Futtermarker in deinem Vorrat.</t>
  </si>
  <si>
    <t>Birds Cards in Hand</t>
  </si>
  <si>
    <t>Vogelkarten auf der Hand</t>
  </si>
  <si>
    <t>Die Anzahl der Vogelkarten auf deiner Hand.</t>
  </si>
  <si>
    <t>Vögel mit Wert größer 4SP</t>
  </si>
  <si>
    <t>[bird] mit Wert &gt;4[point]</t>
  </si>
  <si>
    <t>Die Anzahl deiner gespielten Vögel mit einem Wert größer 4 Siegpunkten.</t>
  </si>
  <si>
    <t>Vögel ohne Eier</t>
  </si>
  <si>
    <t>Die Anzahl deiner gespielten Vögel, auf denen keine Eier liegen.</t>
  </si>
  <si>
    <t>Vögel in einer Reihe</t>
  </si>
  <si>
    <t>[bird] in einer Reihe</t>
  </si>
  <si>
    <t>Die Anzahl der gespielten Vögel in deinem Lebensraum mit den meisten Vögeln.</t>
  </si>
  <si>
    <t>komplett gefüllte Spalten</t>
  </si>
  <si>
    <t>Die Anzahl der Spalten auf deinem Tableau, in denen alle 3 Kartenplätze mit Vögeln belegt sind.</t>
  </si>
  <si>
    <t>Braune Fähigkeiten</t>
  </si>
  <si>
    <t>braune Fähigkeiten</t>
  </si>
  <si>
    <t>Die Anzahl deiner gespielten Vögel mit einer braunen Fähigkeit („Bei Aktivierung“).</t>
  </si>
  <si>
    <t>weiße &amp; keine Fähigkeiten</t>
  </si>
  <si>
    <t>Die Anzahl deiner gespielten Vögel mit einer weißen („Beim Ausspielen“) oder ohne Fähigkeit.</t>
  </si>
  <si>
    <t>Vögel mit Karten darunter</t>
  </si>
  <si>
    <t>[flocking] Vögel mit Karten darunter</t>
  </si>
  <si>
    <t>Die Anzahl deiner Vögel unter denen mindestens 1 Karte liegt.</t>
  </si>
  <si>
    <t>Futterkosten gespielter Vögel</t>
  </si>
  <si>
    <t>Zähle die Futterkosten deiner Vögel. Kannst du zwischen Futterarten wählen, zähle die Kosten nur einmal.</t>
  </si>
  <si>
    <t>Wirbellose in den Futterkosten eurer Vögel</t>
  </si>
  <si>
    <t>[invertebrate] in den Futterkosten deiner Vögel</t>
  </si>
  <si>
    <t>Zählt die Anzahl der Futtersymbole auf euren gespielten Vögeln, die dem Futtersymbol auf dem Rundenziel entsprechen. Zähle zum Beispiel für das Rundenziel „[fruit]+[seed] in den Futterkosten deiner Vögel“ die Anzahl aller [fruit] plus der Anzahl aller [seed] in den Futterkosten der Vögel auf eurem Spielertableau. Hat ein Vogel „[fruit]/[seed]“ Futterkosten (du hast also 1 [fruit] ODER 1 [seed] bezahlt, um den Vogel zu spielen), zählt dies nur als 1 für das Rundenziel (nicht als 2). [wild] und [nectar] zählen nicht.</t>
  </si>
  <si>
    <t>Früchte + Samen in den Futterkosten eurer Vögel</t>
  </si>
  <si>
    <r>
      <rPr>
        <sz val="12"/>
        <color rgb="FF000000"/>
        <rFont val="Calibri"/>
        <charset val="1"/>
      </rPr>
      <t>[fruit] + [seed]</t>
    </r>
    <r>
      <rPr>
        <sz val="12"/>
        <color rgb="FF000000"/>
        <rFont val="Calibri"/>
        <charset val="238"/>
      </rPr>
      <t xml:space="preserve"> in den Futterkosten deiner Vögel</t>
    </r>
  </si>
  <si>
    <t>Nager + Fische in den Futterkosten eurer Vögel</t>
  </si>
  <si>
    <r>
      <rPr>
        <sz val="12"/>
        <color rgb="FF000000"/>
        <rFont val="Calibri"/>
        <charset val="1"/>
      </rPr>
      <t>[rodent] + [fish]</t>
    </r>
    <r>
      <rPr>
        <sz val="12"/>
        <color rgb="FF000000"/>
        <rFont val="Calibri"/>
        <charset val="238"/>
      </rPr>
      <t xml:space="preserve"> in den Futterkosten deiner Vögel</t>
    </r>
  </si>
  <si>
    <t>Kein Ziel</t>
  </si>
  <si>
    <t>Am Ende dieser Runde wird kein Rundenziel gewertet. Ihr behaltet euren Aktionswürfel. In den folgenden Runden könnt ihr also eine Aktion mehr machen als üblich.</t>
  </si>
  <si>
    <t>Schnabel zeigt nach links</t>
  </si>
  <si>
    <t>[beak-left] Schnabel zeigt nach links</t>
  </si>
  <si>
    <t>Für diese Rundenziele zählen eure gespielten Vögel, deren Schnabel in die angegebene Richtung zeigt. Vögel, deren Schnabel nach vorn oder senkrecht nach oben zeigt, zählen für keines der beiden Rundenziele.&lt;br&gt;Diese Rundenziele sollen euch ermutigen, euch die Illustrationen noch genauer anzusehen. Falls ihr euch häufig nicht einigen könnt, in welche Richtung der Schnabel zeigt, entfernt dieses Zielplättchen aus dem Spiel. Auch wenn wir finden, dass man die Schnabelrichtung meist gut zuordnen kann, möchten wir folgendes klarstellen:&lt;br&gt;&lt;ul&gt;&lt;li&gt;Obwohl der Schiefschnabel (Ozeanienerweiterung) nach vorn blickt, zeigt sein Schnabel auf die linke Seite der Karte.&lt;/li&gt;&lt;li&gt;Der Eistaucher (Grundspiel) und der Zwergtaucher (Asienerweiterung) zeigen je 1 Vogel, der nach links und 1 Vogel, der nach rechts blickt. Sie zählt daher für beide Ziele.&lt;/li&gt;&lt;li&gt;Der Haubentaucher (Europaerweiterung) zeigt 2 Vögel, die in die gleiche Richtung blicken. Er zählt nur für das Ziel „nach links zeigend“ und auch nur 1x.&lt;/li&gt;&lt;/ul&gt;&lt;br&gt;Die Schnäbel der folgenden Vögel zeigen weder nach rechts noch nach links.&lt;br&gt;&lt;b&gt;Grundspiel&lt;/b&gt;&lt;ul&gt;&lt;li&gt;Fleckenkauz&lt;/li&gt;&lt;li&gt;Kalifornischer Kondor&lt;/li&gt;&lt;li&gt;Kaninchenkauz&lt;/li&gt;&lt;li&gt;Ohrenlerche&lt;/li&gt;&lt;li&gt;Ostkreischeule&lt;/li&gt;&lt;li&gt;Schleiereule&lt;/li&gt;&lt;li&gt;Streifenkauz&lt;/li&gt;&lt;li&gt;Virginiauhu&lt;/li&gt;&lt;/ul&gt;&lt;b&gt;Europa-Erweiterung&lt;/b&gt;&lt;ul&gt;&lt;li&gt;Gartenbaumläufer&lt;/li&gt;&lt;li&gt;Schneeeule&lt;/li&gt;&lt;li&gt;Steinkauz&lt;/li&gt;&lt;/ul&gt;&lt;b&gt;Ozeanien-Erweiterung&lt;/b&gt;&lt;ul&gt;&lt;li&gt;Baumschwalm&lt;/li&gt;&lt;li&gt;Kakapo&lt;/li&gt;&lt;li&gt;Rostkauz&lt;/li&gt;&lt;/ul&gt;&lt;b&gt;Asien-Erweiterung&lt;/b&gt;&lt;ul&gt;&lt;li&gt;Bartmeise&lt;/li&gt;&lt;li&gt;Blewittkauz&lt;/li&gt;&lt;li&gt;Ceylonschwalm&lt;/li&gt;&lt;li&gt;Löffelstrandläufer&lt;/li&gt;&lt;li&gt;Maskeneule&lt;/li&gt;&lt;li&gt;Uhu&lt;/li&gt;&lt;/ul&gt;</t>
  </si>
  <si>
    <t>Schnabel zeigt nach rechts</t>
  </si>
  <si>
    <t>[beak-left] Schnabel zeigt nach rechts</t>
  </si>
  <si>
    <t>Aktionswürfel auf „Vogel spielen“</t>
  </si>
  <si>
    <t>[cube] Aktionswürfel auf „Vogel spielen“</t>
  </si>
  <si>
    <t>Zählt die Anzahl der Aktionswürfel, die ihr in dieser Runde auf „Vogel spielen“ gelegt habt. Beachtet: Für die Wertung dieses Rundenziels ist es wichtig, dass ihr die Aktionswürfel bis nach der Wertung in der gespielten Reihe liegen lasst!</t>
  </si>
  <si>
    <r>
      <rPr>
        <sz val="12"/>
        <color rgb="FF000000"/>
        <rFont val="Calibri"/>
        <charset val="1"/>
      </rPr>
      <t xml:space="preserve">[bird] </t>
    </r>
    <r>
      <rPr>
        <sz val="12"/>
        <color rgb="FF000000"/>
        <rFont val="Calibri"/>
        <charset val="238"/>
      </rPr>
      <t>mit Wert</t>
    </r>
    <r>
      <rPr>
        <sz val="12"/>
        <color rgb="FF000000"/>
        <rFont val="Calibri"/>
        <charset val="1"/>
      </rPr>
      <t xml:space="preserve"> ≤3[point]</t>
    </r>
  </si>
  <si>
    <t>auf Paaren mit gleichen Symbolen</t>
  </si>
  <si>
    <t>Zähle, wie viele deiner Duellmarker Teil eines Paares (= 2 Marker deiner Farbe) mit dem gleichen Symbol auf einem Feld sind. Jeder Duellmarker zählt nur einmal. Die Symbole müssen genau übereinstimmen wie z. B. 2 Nager oder 2x 50+ cm Spannweite. Boni auf den Feldern müssen nicht übereinstimmen.</t>
  </si>
  <si>
    <t>auf Nestsymbolen</t>
  </si>
  <si>
    <t>[duet-token] auf [bowl][cavity][ground][platform]</t>
  </si>
  <si>
    <t>Zähle alle deine Duellmarker auf Feldern mit einem beliebigen Nestsymbol ([bowl] [cavity] [ground] [platform]). Auch mehrere Symbole der gleichen Art zählen (z. B. zählen bei 2 Markern auf unterschiedlichen [platform]-Feldern beide).</t>
  </si>
  <si>
    <t>auf Futtersymbolen</t>
  </si>
  <si>
    <t>[duet-token] auf [fish][fruit][rodent][seed][invertebrate]</t>
  </si>
  <si>
    <t>Zähle alle deine Duellmarker auf Feldern mit einem beliebigen Futtersymbol ([fruit] [seed] [invertebrate] [rodent] [fish]). Auch mehrere Symbole der gleichen Art zählen (z. B. zählen bei 2 Markern auf unterschiedlichen [fish]-Feldern beide).</t>
  </si>
  <si>
    <t>nicht am Rand der Karte</t>
  </si>
  <si>
    <t>[duet-token] nicht am Rand der Karte</t>
  </si>
  <si>
    <t>Jeder Rand der Karte hat 6 Felder: Die Seiten haben je 3 eingerückte Felder, die auch als am Rand der Karte zählen. Es gibt also 20 Randfelder und 16 innere Felder. Für diese Ziele zählst du, wie viele deiner Duellmarker am Rand der Karte auf inneren Feldern bzw. Randfeldern liegen.&lt;i&gt; (Beachte: Die Symbole der Lebensräume zählen nicht als Felder.)&lt;/i&gt;</t>
  </si>
  <si>
    <t>am Rand der Karte</t>
  </si>
  <si>
    <t>[duet-token] am Rand der Karte</t>
  </si>
  <si>
    <t>in 1 beliebigen horizontalen Reihe</t>
  </si>
  <si>
    <t>[duet-token] in 1 beliebigen horizontalen Reihe</t>
  </si>
  <si>
    <t>Bestimme die horizontale Reihe der Karte, die für dich am besten ist und zähle die Anzahl deiner Duellmarker in dieser Reihe. Die Duellmarker müssen keine zusammenhängende Gruppe bilden.</t>
  </si>
  <si>
    <t>Horizontale Reihen mit mind. 1 deiner Duellmarker</t>
  </si>
  <si>
    <t>Zähle, in wie vielen der 6 horizontalen Reihen mindestens 1 deiner Duellmarker liegt.</t>
  </si>
  <si>
    <t>Wenigste Duellmarker auf Bonusfeldern</t>
  </si>
  <si>
    <t>wenigste [duet-token] auf Bonusfeldern</t>
  </si>
  <si>
    <t>Bonusfelder sind Felder, durch die ihr [dice]/[egg]/[card] erhaltet, wenn ihr einen Duellmarker darauf legt. Zähle wie viele deiner Duellmarker auf diesen 9 Feldern liegen. Die Punkte für dieses Rundenziel erhält, wer weniger Duellmarker auf Bonusfeldern hat.</t>
  </si>
  <si>
    <t>im Wald</t>
  </si>
  <si>
    <t>[duet-token] im [forest]</t>
  </si>
  <si>
    <t>Zähle die Anzahl deiner Duellmarker im Bereich des entsprechenden Lebensraums auf der Duellkarte. Diese Zahl kann von der Zahl der Vögel auf deinem Tableau abweichen, falls sich Vögel während des Spiels bewegt haben (durch eine Fähigkeit).</t>
  </si>
  <si>
    <t>im Grasland</t>
  </si>
  <si>
    <t>[duet-token] im [grassland]</t>
  </si>
  <si>
    <t>im Wasser</t>
  </si>
  <si>
    <t>[duet-token] im [wetland]</t>
  </si>
  <si>
    <t>auf der Karte</t>
  </si>
  <si>
    <t>[duet-token] auf der Karte</t>
  </si>
  <si>
    <t>Zähle die Anzahl deiner Duellmarker auf der Karte. Diese Zahl kann von der Zahl der Vögel auf deinem Tableau abweichen, falls sich Vögel während des Spiels bewegt haben (durch eine Fähigkeit).</t>
  </si>
  <si>
    <t>Translated</t>
  </si>
  <si>
    <t>WHEN ACTIVATED</t>
  </si>
  <si>
    <t>Bei Aktivierung</t>
  </si>
  <si>
    <t>WHEN PLAYED</t>
  </si>
  <si>
    <t>Beim Ausspielen</t>
  </si>
  <si>
    <t>ONCE BETWEEN TURNS</t>
  </si>
  <si>
    <t>1x zwischen deinen Zügen</t>
  </si>
  <si>
    <t>ROUND END</t>
  </si>
  <si>
    <t>Am Rundenende</t>
  </si>
  <si>
    <t>GAME END</t>
  </si>
  <si>
    <t>Am Spielende</t>
  </si>
  <si>
    <t>of cards</t>
  </si>
  <si>
    <t>der Karten</t>
  </si>
  <si>
    <t>Value</t>
  </si>
  <si>
    <t>Show bonus cards match symbols</t>
  </si>
  <si>
    <t>Greater Prairie-Chicken</t>
  </si>
  <si>
    <t>Dieser vom Aussterben bedrohte Adler frisst nicht nur Affen, sondern auch andere Säuger und größere Vögel.</t>
  </si>
  <si>
    <t>Dieser Kuckuck legt seine Eier oft in das Nest von kleinen Nektarvögeln.</t>
  </si>
  <si>
    <t>Das Haushuhn wurde vor etwa 8.000 Jahren aus dieser Art von Urwaldvögeln domestiziert.</t>
  </si>
  <si>
    <t>Diese adretten Vögel brüten in Schilfgürteln großer Seen.</t>
  </si>
  <si>
    <t>Diese sozialen Vögel brüten in Kolonien, die mehrere Dutzend Nester umfassen können.</t>
  </si>
  <si>
    <t>Bergfinken bilden im Winter große Schwärme, wenn sie besonders gerne die Bucheckern fressen.</t>
  </si>
  <si>
    <t>Außerhalb der Brutzeit versammeln sich diese Vögel in großer Zahl, oft zusammen mit anderen Finken.</t>
  </si>
  <si>
    <t>Blässhühner haben gelappte Zehen (keine Schwimmhäute), mit denen sie schwimmen und auf Schlamm laufen können.</t>
  </si>
  <si>
    <t>Dieser Vogel wurde 1963 zum Nationalvogel Indiens ernannt.</t>
  </si>
  <si>
    <t>Dieser Vogel wurde ursprünglich für eine Drossel gehalten, ist aber mit den Fliegenschnäppern verwandt.</t>
  </si>
  <si>
    <t>1977 wurde diese Art in Indien wiederentdeckt - 113 Jahre nach der letzten gemeldeten Sichtung.</t>
  </si>
  <si>
    <t>Dieser Vogel wird als Verkörperung von Garuda, dem Träger des Gottes Vishnu, verehrt.</t>
  </si>
  <si>
    <t>Diese Art jagt nicht nur Fische, sondern auch wirbellose Tiere, Schlangen und andere Kleintiere.</t>
  </si>
  <si>
    <t>Der Name Lanius bedeutet „Fleischer“ und wurde vergeben, weil Würger ihre Beute zur Lagerung aufhängen.</t>
  </si>
  <si>
    <t>Dieser Vogel wurde 1947 zum Nationalvogel Japans ernannt.</t>
  </si>
  <si>
    <t>Spechte können bis zu 12.000 Mal am Tag klopfen, und zwar mit 20 Klopfern pro Sekunde.</t>
  </si>
  <si>
    <t>Wie Eulen jagen auch diese Schwalme nachts, aber sie fangen ihre Beute mit dem Schnabel und nicht mit den Füßen.</t>
  </si>
  <si>
    <t>Die langen, dünnen Streifen dieses Vogels dienen der Tarnung für das Leben im Schilf.</t>
  </si>
  <si>
    <t>Dieser Singvogel ist der Nationalvogel von Bangladesch, wo er weit verbreitet war.</t>
  </si>
  <si>
    <t>Diese geselligen Krähen nutzen fast jede Nahrungsquelle, ob lebend oder tot.</t>
  </si>
  <si>
    <t>Diese Vögel sammeln sich an fruchtenden Bäumen und bilden außerhalb der Brutzeit Schwärme von bis zu 200 Tieren.</t>
  </si>
  <si>
    <t>Diese Tauben sind die Stammform der heutigen Haustauben, die schon 3.000 v. Chr. domestiziert wurden.</t>
  </si>
  <si>
    <t>Wenn sie in heißen Gebieten nisten, tauchen diese Vögel ihr Gefieder in Wasser, um ihre Küken zu kühlen.</t>
  </si>
  <si>
    <t>Flussuferläufer sind oft allein auf Nahrungssuche, rasten aber auch in großen Gruppen.</t>
  </si>
  <si>
    <t>Männliche Ioras balzen, indem sie ihr Gefieder aufplustern und wie ein Ball durch die Luft fliegen.</t>
  </si>
  <si>
    <t>Gebirgsstelzen bewegen während der Nahrungssuche in felsigen Flussbereichen ihren Schwanz ständig auf und ab.</t>
  </si>
  <si>
    <t>Diese Futter lagernden Vögel sind sehr intelligent und können sich selbst in einem Spiegel erkennen.</t>
  </si>
  <si>
    <t>Der mythologische Phönix wird manchmal als Goldfasan dargestellt.</t>
  </si>
  <si>
    <t>Diese Vögel brüten im Himalaya oberhalb der Baumgrenze.</t>
  </si>
  <si>
    <t>Aufgrund des starken Verlusts von Feuchtgebieten ist dieser Vogel einer der seltensten Störche geworden.</t>
  </si>
  <si>
    <t>Das ist der Nationalvogel des indischen Bundesstaates Tamil Nadu.</t>
  </si>
  <si>
    <t>Diese Vögel ernähren sich hauptsächlich von Nektar, aber auch von Insekten, vor allem bei der Fütterung der Jungen.</t>
  </si>
  <si>
    <t>Diese Vögel haben die Fähigkeit, die menschliche Sprache nachzuahmen und sind beliebte Haustiere.</t>
  </si>
  <si>
    <t>Diese Lerche stellt ihren Kamm auf, wenn sie bei Revierkämpfen und bei der Balz singt.</t>
  </si>
  <si>
    <t>Dies ist der Nationalvogel von Nepal und des Bundesstaats Uttarakhand, Indien.</t>
  </si>
  <si>
    <t>Mainas sind geschickte Imitatoren und können die menschliche Sprache nachahmen.</t>
  </si>
  <si>
    <t>Der Ibisschnabel ist am engsten mit Austernfischern, Säbelschäblern und Stelzenläufern verwandt – nicht den Ibissen.</t>
  </si>
  <si>
    <t>Indien verbot 2008 die Verwendung von Diclofenac bei Rindern, nachdem dadurch Millionen von Geiern starben.</t>
  </si>
  <si>
    <t>Dieser vom Aussterben bedrohte Vogel kann bis zu 18 kg wiegen und ist damit einer der schwersten fliegenden Vögel.</t>
  </si>
  <si>
    <t>Der männliche Koel kann Vögel von ihrem Nest ablenken, damit die Partnerin dort Eier hineinlegen kann.</t>
  </si>
  <si>
    <t>Trotz seines wissenschaftl. Namens ist dieser Vogel im Himalaya und Südostasien zu finden - nicht in China.</t>
  </si>
  <si>
    <t>Diese Vögel sind aggressiv gegenüber anderen, auch vielen größeren, Vögeln in ihrem Revier.</t>
  </si>
  <si>
    <t>Die Menschen in China und Japan nutzen seit mehr als 2.000 Jahren speziell abgerichtete Kormorane zum Fischen.</t>
  </si>
  <si>
    <t>Dieser Zugvogel ist weit verbreitet. In Europa und in Nordamerika ist die Krickente die kleinste Entenart.</t>
  </si>
  <si>
    <t>Der Ruf dieses Vogels ist ein sich wiederholendes, metallisches „tuk“ und klingt wie das Schlagen auf ein Kupferblech.</t>
  </si>
  <si>
    <t>Diese Art hybridisiert mit der Blaumeise, wo sich ihre Verbreitungsgebiete überschneiden.</t>
  </si>
  <si>
    <t>Diese Vögel suchen oberhalb des Blätterdachs nach Nahrung und setzen sich auch gern auf Stromleitungen.</t>
  </si>
  <si>
    <t>Diese Art ist eine der seltensten und gefährdetsten Vögel der Welt, mit weniger als 500 Tieren in freier Wildbahn.</t>
  </si>
  <si>
    <t>Ein chinesisches Sprichwort beschreibt Liebespaare als „zwei Mandarinenten, die im Wasser spielen“.</t>
  </si>
  <si>
    <t>Dieser vom Aussterben bedrohte Kranich steht in verschiedenen Kulturen für Langlebigkeit, Reinheit und Frieden.</t>
  </si>
  <si>
    <t>Die Federn auf dem Gesicht einer Eule sammeln Schallwellen und leiten sie zu den Ohren der Eule.</t>
  </si>
  <si>
    <t>Diese geselligen Finken teilen sich die Ausschau nach Feinden und haben so mehr Zeit für die Nahrungssuche.</t>
  </si>
  <si>
    <t>Zur Brutzeit wächst diesen schwarmjagenden Vögeln eine hornartige Struktur über dem Schnabel.</t>
  </si>
  <si>
    <t>In den 1980ern gab es nur noch 10 wildlebende Nipponibisse, aber dank Zuchtprogrammen wurden sie wieder angesiedelt.</t>
  </si>
  <si>
    <t>Dieser Vogel ist in Südasien heimisch, wurde aber auch in Nordamerika und Ozeanien eingeführt.</t>
  </si>
  <si>
    <t>Diese Vögel verbringen viel Zeit im Wacholderdickicht, so dass ihr farbenfrohes Gefieder schwer zu erkennen ist.</t>
  </si>
  <si>
    <t>Dieser geduldige Vogel ist vor allem in der Morgen- und Abenddämmerung aktiv und wartet regungslos auf Beute.</t>
  </si>
  <si>
    <t>Rohrweihen führen während der Balz „Himmelstänze“ mit Sturzflügen, Purzelbäumen und Sprüngen auf.</t>
  </si>
  <si>
    <t>Rosenstare treten oft in Massen auf und sind als effektive Insektenfresser von Bauern gern gesehen.</t>
  </si>
  <si>
    <t>In der altindischen Literatur ist diese Rostgans ein Symbol für Treue und Liebe.</t>
  </si>
  <si>
    <t>Kiebitze verteidigen ihre Nester aggressiv, indem sie sich mit lauten Rufen auf potentielle Fressfeinde stürzen.</t>
  </si>
  <si>
    <t>Dieser Vogel legt rosafarbene Eier mit braunen Flecken.</t>
  </si>
  <si>
    <t>Bei der Balz stellen die Männchen dieser Art die roten Federn auf dem Kopf auf, um sie zur Schau zu stellen.</t>
  </si>
  <si>
    <t>Um ihre Nester zu stützen und zu tarnen, nähen diese Vögel Blätter mit Pflanzenfasern zusammen.</t>
  </si>
  <si>
    <t>Saatkrähen brüten in großen Kolonien.</t>
  </si>
  <si>
    <t>Diese Vögel haben sich an menschliche Umgebungen wie Bewässerungsgräben und Reisfelder angepasst.</t>
  </si>
  <si>
    <t>Bei der Balz blähen die Männchen dieser Art ihre farbenfrohen Lappen auf und zeigen blaue „Hörner“.</t>
  </si>
  <si>
    <t>Diese Art ist durch Abholzung der Regenwälder in ihrem kleinen Verbreitungsgebiet (Sri Lanka) stark bedroht.</t>
  </si>
  <si>
    <t>Dieser Vogel findet sich in vielen Regionen Asiens. Es werden mehr als ein Dutzend Unterarten unterschieden.</t>
  </si>
  <si>
    <t>Diese scheue Art baut ihre großen Nester vor allem in alten Wäldern mit sehr großen Bäumen.</t>
  </si>
  <si>
    <t>Dieser Reiher hat sein Verbreitungsgebiet im 20. Jh. ausgedehnt und auf Barbados eine Population gegründet.</t>
  </si>
  <si>
    <t>Diese Insektenfresser schlafen oft in großen Gruppen.</t>
  </si>
  <si>
    <t>Dieser Vogel ist gut getarnt, um auf offenem Gelände zu fressen.</t>
  </si>
  <si>
    <t>Diese Vögel graben mit ihren kräftigen Schnäbeln Bruthöhlen in Flussufern, toten Bäumen oder Termitennestern.</t>
  </si>
  <si>
    <t>Das Nest der Prinie ist ein ovaler, aus Gras gewobener Beutel mit einem Seiteneingang in der Nähe der Oberseite.</t>
  </si>
  <si>
    <t>Bei der Balz halten die Männchen eine Feder oder einen Stängel im Schnabel und verbeugen sich langsam.</t>
  </si>
  <si>
    <t>Auf der Suche nach Beutetieren nutzt der Turmfalke den Rüttelflug und scheint in der Luft zu stehen.</t>
  </si>
  <si>
    <t>Diese Art zählt zu den größten Eulen und erbeutet neben Nagetieren, Kaninchen und Tauben auch größere Tiere.</t>
  </si>
  <si>
    <t>Dieser Vogel klettert zur Nahrungssuche an Baumstämmen empor. Er ist einer der kleinsten Vögel Deutschlands.</t>
  </si>
  <si>
    <t>Die pflaumengraue Farbe dieses Vogels ist eine gute Tarnung für die Nahrungssuche in felsigen Bachbetten.</t>
  </si>
  <si>
    <t>Es wurde beobachtet, dass diese Vögel an einem Tag bis zu 200 Nahrungsvorräte einlagern.</t>
  </si>
  <si>
    <t>Diese Finken leben in Wüsten, aber auch in landwirtschaftlichen Gebieten und sogar Städten.</t>
  </si>
  <si>
    <t>Diese geselligen Vögel können laute Geräusche von sich geben, die wie Lachen klingen.</t>
  </si>
  <si>
    <t>Die flachen Brutgewässer dieser Ente sind durch Landwirtschaft und Dürren bedroht.</t>
  </si>
  <si>
    <t>Wiedehopfe benutzen ihre langen Schnäbel um Insektenlarven aus dem Boden oder der Streuschicht zu ziehen.</t>
  </si>
  <si>
    <t>Der Ruf dieses Vogels erinnert manchen an eine Spielzeugtrompete.</t>
  </si>
  <si>
    <t>Die Wüstensteinschmätzer, die in trockenen Gebieten Zentralasiens brüten, überwintern in Nordostafrika.</t>
  </si>
  <si>
    <t>Diese Vögel schließen sich oft Schwärmen gemischter Arten in den Baumkronen an, wo sie nach Insekten suchen.</t>
  </si>
  <si>
    <t>Diese kleine Ente brütet an bewaldeten Süßwasserseen in der subarktischen Taiga.</t>
  </si>
  <si>
    <t>Zwergtaucher sind schnelle Taucher - ihr wissenschaftlicher Name kommt von tachys, „schnell“, und bapto, „sinken“.</t>
  </si>
  <si>
    <t>Black-Bellied Whistling-Duck</t>
  </si>
  <si>
    <t>Eastern Screech-Owl</t>
  </si>
  <si>
    <t>Many-Colored Fruit-Dove</t>
  </si>
  <si>
    <t>Circus hudsonius</t>
  </si>
  <si>
    <t>Phasianus colchicus versicolor</t>
  </si>
  <si>
    <t>Wirf alle Futterwürfel erneut ins Vogelhäuschen. Erhalte dann daraus 1 [invertebrate], [fish] oder [rodent].</t>
  </si>
  <si>
    <t>In den 1980ern gab es nur noch 22 dieser Aasfresser. Nun gibt es wieder über 200 Vögel.</t>
  </si>
  <si>
    <t>Durch sprachliche Unterschiede bei den Trivialnamen ändert sich die Prozentzahl und damit auch die Punktewertung einzelner Bonuskarten deutlich, sodass wir empfehlen, bei bestimmten ogelkartenKombinationen aus Grundspiel und/oder Erweiterungen, einzelne Bonuskarten zu entfernen. Ansonsten bleibt die unktewertung der Bonuskarten gleich. Eine Übersicht findet ihr in der Tabelle.&lt;br&gt;&lt;table&gt;&lt;th&gt;Vogelkarten-Kombination&lt;/th&gt;&lt;th&gt;Zu entfernende Bonuskarten&lt;/th&gt;&lt;tr&gt;&lt;td&gt;Grundspiel, Ozeanien&lt;/td&gt;&lt;td&gt;Biologe, Morphologe&lt;/td&gt;&lt;/tr&gt;&lt;tr&gt;&lt;td&gt;Grundspiel, Europa, Ozeanien&lt;/td&gt;&lt;td&gt;Geograf&lt;/td&gt;&lt;/tr&gt;&lt;tr&gt;&lt;td&gt;Europa, Ozeanien&lt;/td&gt;&lt;td&gt;Biologe, Geograf&lt;/td&gt;&lt;/tr&gt;&lt;tr&gt;&lt;td&gt;Grundspiel, Asien, Europa&lt;/td&gt;&lt;td&gt;Geograf, Morphologe&lt;/td&gt;&lt;/tr&gt;&lt;tr&gt;&lt;td&gt;Grundspiel, Asien, Ozeanien&lt;/td&gt;&lt;td&gt;Biologe, Geograf&lt;/td&gt;&lt;/tr&gt;&lt;tr&gt;&lt;td&gt;Grundspiel, Asien, Europa, Ozeanien&lt;/td&gt;&lt;td&gt;Biologe, Geograf&lt;/td&gt;&lt;/tr&gt;&lt;tr&gt;&lt;td&gt;Asien, Europa&lt;/td&gt;&lt;td&gt;Biologe, Geograf, Morphologe&lt;/td&gt;&lt;/tr&gt;&lt;tr&gt;&lt;td&gt;Asien, Ozeanien&lt;/td&gt;&lt;td&gt;Biologe, Fotograf, Geograf, Morphologe&lt;/td&gt;&lt;/tr&gt;&lt;tr&gt;&lt;td&gt;Asien, Europa, Ozeanien&lt;/td&gt;&lt;td&gt;Biologe, Geograf&lt;/td&gt;&lt;/tr&gt;&lt;/table&gt;</t>
  </si>
  <si>
    <t>Vogelzähler</t>
  </si>
  <si>
    <t>Falkner</t>
  </si>
  <si>
    <t>Fischer</t>
  </si>
  <si>
    <t>Schneckenfreund</t>
  </si>
  <si>
    <t>Förster</t>
  </si>
  <si>
    <t>Grossvogelkundler</t>
  </si>
  <si>
    <t>Gourmand</t>
  </si>
  <si>
    <t>Oologe</t>
  </si>
  <si>
    <t>Sperlingskundler</t>
  </si>
  <si>
    <t>Fotograf</t>
  </si>
  <si>
    <t>Plattformbauer</t>
  </si>
  <si>
    <t>Vogelbeobachter</t>
  </si>
  <si>
    <t>Birds in Forest</t>
  </si>
  <si>
    <t>Birds in Grassland</t>
  </si>
  <si>
    <t>Birds in Wetland</t>
  </si>
  <si>
    <t>Eggs in Forest</t>
  </si>
  <si>
    <t>Eggs in Grassland</t>
  </si>
  <si>
    <t>Eggs in Wetland</t>
  </si>
  <si>
    <t>Eggs in Cavity Nest</t>
  </si>
  <si>
    <t>Eggs in Bowl Nest</t>
  </si>
  <si>
    <t>Eggs in Ground Nest</t>
  </si>
  <si>
    <t>Eggs in Platform Nest</t>
  </si>
  <si>
    <t>Cavity nest birds with eggs</t>
  </si>
  <si>
    <t>Bowl nest birds with eggs</t>
  </si>
  <si>
    <t>Ground nest birds with eggs</t>
  </si>
  <si>
    <t>Platform nest birds with eggs</t>
  </si>
  <si>
    <t>Sets of eggs in 3 habitats</t>
  </si>
  <si>
    <t>Total birds</t>
  </si>
  <si>
    <t>Food in personal supply</t>
  </si>
  <si>
    <t>Birds worth over 4 points</t>
  </si>
  <si>
    <t>Birds with no eggs</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</si>
  <si>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</si>
  <si>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</si>
  <si>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</si>
  <si>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</si>
  <si>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</si>
  <si>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</si>
  <si>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</si>
  <si>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</si>
  <si>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</si>
  <si>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</si>
  <si>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</si>
  <si>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</si>
  <si>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Duet tokens on pairs of matching symbols</t>
  </si>
  <si>
    <t>Duet tokens on nest symbols</t>
  </si>
  <si>
    <t>Duet tokens on food symbols</t>
  </si>
  <si>
    <t>Duet tokens in any one horizontal row</t>
  </si>
  <si>
    <t>Horizontal rows with at least 1 of your duet tokens</t>
  </si>
  <si>
    <t>Fewest duet tokens on bonus spaces</t>
  </si>
  <si>
    <t>Duet tokens not on edge of map</t>
  </si>
  <si>
    <t>Duet tokens on edge of map</t>
  </si>
  <si>
    <t>Total duet tokens</t>
  </si>
  <si>
    <t>Duet tokens in Forest</t>
  </si>
  <si>
    <t>Duet tokens in Grassland</t>
  </si>
  <si>
    <t>Duet tokens in Wetland</t>
  </si>
  <si>
    <t>Birds worth less than or equal to 3 points</t>
  </si>
  <si>
    <t>Birds in one row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</si>
</sst>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SFr.-807]\ #,##0.00;[Red][$SFr.-807]&quot; -&quot;#,##0.00"/>
    <numFmt numFmtId="165" formatCode="&quot;PRAWDA&quot;;&quot;PRAWDA&quot;;&quot;FAŁSZ&quot;"/>
  </numFmts>
  <fonts count="15">
    <font>
      <sz val="10"/>
      <name val="Arial"/>
      <family val="2"/>
      <charset val="1"/>
    </font>
    <font>
      <sz val="11"/>
      <color theme="1"/>
      <name val="Calibri"/>
      <family val="2"/>
      <charset val="1"/>
    </font>
    <font>
      <u/>
      <sz val="10"/>
      <name val="Lucida Sans"/>
      <family val="2"/>
      <charset val="1"/>
    </font>
    <font>
      <sz val="11"/>
      <color rgb="FF000000"/>
      <name val="Calibri"/>
      <family val="2"/>
      <charset val="1"/>
    </font>
    <font>
      <sz val="11"/>
      <name val="Calibri"/>
      <family val="2"/>
      <charset val="1"/>
    </font>
    <font>
      <sz val="11"/>
      <color rgb="FF000000"/>
      <name val="Calibri"/>
      <family val="2"/>
      <charset val="238"/>
    </font>
    <font>
      <sz val="12"/>
      <color rgb="FF000000"/>
      <name val="Calibri"/>
      <charset val="1"/>
    </font>
    <font>
      <sz val="12"/>
      <color rgb="FF000000"/>
      <name val="Calibri"/>
      <charset val="238"/>
    </font>
    <font>
      <sz val="9"/>
      <name val="FuturaPT-Light"/>
      <family val="2"/>
      <charset val="238"/>
    </font>
    <font>
      <sz val="12"/>
      <color rgb="FF49423E"/>
      <name val="Arial"/>
      <family val="2"/>
      <charset val="1"/>
    </font>
    <font>
      <sz val="11"/>
      <name val="Arial"/>
      <family val="2"/>
      <charset val="1"/>
    </font>
    <font>
      <sz val="10"/>
      <color rgb="FF4D4946"/>
      <name val="Arial"/>
      <family val="2"/>
      <charset val="1"/>
    </font>
    <font>
      <sz val="12"/>
      <name val="Arial"/>
      <family val="2"/>
      <charset val="1"/>
    </font>
    <font>
      <sz val="12"/>
      <color theme="1"/>
      <name val="Calibri"/>
      <charset val="1"/>
    </font>
    <font>
      <sz val="11"/>
      <color theme="1"/>
      <name val="Calibri"/>
      <charset val="1"/>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164" fontId="2" fillId="0" borderId="0" applyBorder="0" applyProtection="0"/>
    <xf numFmtId="0" fontId="3" fillId="0" borderId="0"/>
  </cellStyleXfs>
  <cellXfs count="27">
    <xf numFmtId="0" fontId="0" fillId="0" borderId="0" xfId="0"/>
    <xf numFmtId="0" fontId="3" fillId="0" borderId="0" xfId="3" applyFont="1" applyAlignment="1" applyProtection="1"/>
    <xf numFmtId="0" fontId="0" fillId="0" borderId="0" xfId="0" applyAlignment="1" applyProtection="1"/>
    <xf numFmtId="0" fontId="4" fillId="0" borderId="0" xfId="3" applyFont="1" applyAlignment="1" applyProtection="1"/>
    <xf numFmtId="0" fontId="4" fillId="0" borderId="0" xfId="0" applyFont="1" applyAlignment="1" applyProtection="1"/>
    <xf numFmtId="0" fontId="0" fillId="0" borderId="0" xfId="0" applyFont="1" applyAlignment="1" applyProtection="1"/>
    <xf numFmtId="0" fontId="4" fillId="0" borderId="0" xfId="0" applyFont="1" applyAlignment="1" applyProtection="1">
      <alignment vertical="center"/>
    </xf>
    <xf numFmtId="0" fontId="4" fillId="0" borderId="0" xfId="3" applyFont="1"/>
    <xf numFmtId="0" fontId="0" fillId="0" borderId="0" xfId="0" applyFont="1" applyAlignment="1">
      <alignment horizontal="left"/>
    </xf>
    <xf numFmtId="0" fontId="4" fillId="0" borderId="0" xfId="3" applyFont="1" applyAlignment="1" applyProtection="1">
      <alignment wrapText="1"/>
    </xf>
    <xf numFmtId="0" fontId="5" fillId="0" borderId="0" xfId="3" applyFont="1" applyAlignment="1" applyProtection="1">
      <alignment wrapText="1"/>
    </xf>
    <xf numFmtId="0" fontId="3" fillId="0" borderId="0" xfId="0" applyFont="1" applyAlignment="1" applyProtection="1"/>
    <xf numFmtId="0" fontId="6" fillId="0" borderId="0" xfId="0" applyFont="1" applyAlignment="1" applyProtection="1">
      <alignment horizontal="left" vertical="top"/>
    </xf>
    <xf numFmtId="0" fontId="3" fillId="0" borderId="0" xfId="3" applyFont="1" applyAlignment="1" applyProtection="1">
      <alignment wrapText="1"/>
    </xf>
    <xf numFmtId="0" fontId="6" fillId="0" borderId="0" xfId="0" applyFont="1" applyAlignment="1" applyProtection="1">
      <alignment horizontal="left"/>
    </xf>
    <xf numFmtId="0" fontId="8" fillId="0" borderId="0" xfId="3" applyFont="1" applyAlignment="1" applyProtection="1"/>
    <xf numFmtId="0" fontId="6" fillId="0" borderId="0" xfId="0" applyFont="1" applyAlignment="1" applyProtection="1"/>
    <xf numFmtId="0" fontId="9" fillId="0" borderId="0" xfId="0" applyFont="1" applyAlignment="1" applyProtection="1"/>
    <xf numFmtId="0" fontId="10" fillId="0" borderId="0" xfId="0" applyFont="1" applyAlignment="1" applyProtection="1"/>
    <xf numFmtId="0" fontId="11" fillId="0" borderId="0" xfId="0" applyFont="1" applyAlignment="1" applyProtection="1"/>
    <xf numFmtId="0" fontId="12" fillId="0" borderId="0" xfId="0" applyFont="1" applyAlignment="1" applyProtection="1"/>
    <xf numFmtId="165" fontId="0" fillId="0" borderId="0" xfId="0" applyNumberFormat="1" applyAlignment="1" applyProtection="1"/>
    <xf numFmtId="49" fontId="0" fillId="0" borderId="0" xfId="0" applyNumberFormat="1" applyFont="1" applyAlignment="1" applyProtection="1"/>
    <xf numFmtId="0" fontId="0" fillId="0" borderId="0" xfId="0" applyAlignment="1" applyProtection="1"/>
    <xf numFmtId="0" fontId="13" fillId="0" borderId="0" xfId="0" applyFont="1"/>
    <xf numFmtId="0" fontId="0" fillId="0" borderId="0" xfId="0" applyAlignment="1">
      <alignment horizontal="left"/>
    </xf>
    <xf numFmtId="0" fontId="14" fillId="0" borderId="0" xfId="0" applyFont="1"/>
  </cellXfs>
  <cellStyles count="4">
    <cellStyle name="Excel Built-in Normal" xfId="3"/>
    <cellStyle name="Normal" xfId="0" builtinId="0"/>
    <cellStyle name="Normal 2" xfId="1"/>
    <cellStyle name="Wynik2" xfId="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D4946"/>
      <rgbColor rgb="FF993300"/>
      <rgbColor rgb="FF993366"/>
      <rgbColor rgb="FF333399"/>
      <rgbColor rgb="FF4942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onuses" displayName="bonuses" ref="A1:H60" totalsRowShown="0">
  <autoFilter ref="A1:H60"/>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2.xml><?xml version="1.0" encoding="utf-8"?>
<table xmlns="http://schemas.openxmlformats.org/spreadsheetml/2006/main" id="2"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447"/>
  <sheetViews>
    <sheetView zoomScale="85" zoomScaleNormal="85" workbookViewId="0">
      <pane xSplit="2" ySplit="1" topLeftCell="C2" activePane="bottomRight" state="frozen"/>
      <selection pane="topRight" activeCell="D1" sqref="D1"/>
      <selection pane="bottomLeft" activeCell="A307" sqref="A307"/>
      <selection pane="bottomRight" activeCell="G1" sqref="G1"/>
    </sheetView>
  </sheetViews>
  <sheetFormatPr defaultColWidth="11.5703125" defaultRowHeight="15" customHeight="1"/>
  <cols>
    <col min="1" max="1" width="4.42578125" style="1" customWidth="1"/>
    <col min="2" max="2" width="23.85546875" style="2" customWidth="1"/>
    <col min="3" max="3" width="26.28515625" style="1" customWidth="1"/>
    <col min="4" max="4" width="12.85546875" style="2" customWidth="1"/>
    <col min="5" max="5" width="27.42578125" style="1" customWidth="1"/>
    <col min="6" max="6" width="33.28515625" style="1" customWidth="1"/>
    <col min="7" max="7" width="118.5703125" style="1" bestFit="1" customWidth="1"/>
    <col min="8" max="8" width="6.85546875" style="1" customWidth="1"/>
    <col min="9" max="12" width="8.7109375" style="1" customWidth="1"/>
    <col min="13" max="1025" width="8.7109375" style="2" customWidth="1"/>
  </cols>
  <sheetData>
    <row r="1" spans="1:12">
      <c r="A1" s="3" t="s">
        <v>0</v>
      </c>
      <c r="B1" s="4" t="s">
        <v>1</v>
      </c>
      <c r="C1" s="3" t="s">
        <v>2</v>
      </c>
      <c r="D1" s="4" t="s">
        <v>3</v>
      </c>
      <c r="E1" s="3" t="s">
        <v>4</v>
      </c>
      <c r="F1" s="3" t="s">
        <v>5</v>
      </c>
      <c r="G1" s="3" t="s">
        <v>6</v>
      </c>
      <c r="H1" s="3" t="s">
        <v>7</v>
      </c>
      <c r="I1" s="3" t="s">
        <v>8</v>
      </c>
      <c r="J1" s="3" t="s">
        <v>9</v>
      </c>
      <c r="K1" s="3" t="s">
        <v>10</v>
      </c>
      <c r="L1" s="3" t="s">
        <v>11</v>
      </c>
    </row>
    <row r="2" spans="1:12">
      <c r="A2" s="3">
        <v>2</v>
      </c>
      <c r="B2" s="5" t="s">
        <v>12</v>
      </c>
      <c r="C2" s="3" t="s">
        <v>13</v>
      </c>
      <c r="D2" s="6" t="s">
        <v>14</v>
      </c>
      <c r="E2" s="3" t="s">
        <v>15</v>
      </c>
      <c r="F2" s="3" t="s">
        <v>16</v>
      </c>
      <c r="G2" s="7" t="s">
        <v>17</v>
      </c>
      <c r="H2" s="3"/>
      <c r="I2" s="3"/>
      <c r="J2" s="3"/>
      <c r="K2" s="3"/>
      <c r="L2" s="3"/>
    </row>
    <row r="3" spans="1:12">
      <c r="A3" s="3">
        <v>3</v>
      </c>
      <c r="B3" s="5" t="s">
        <v>18</v>
      </c>
      <c r="C3" s="3" t="s">
        <v>19</v>
      </c>
      <c r="D3" s="6" t="s">
        <v>14</v>
      </c>
      <c r="E3" s="3" t="s">
        <v>20</v>
      </c>
      <c r="F3" s="3" t="s">
        <v>21</v>
      </c>
      <c r="G3" s="7" t="s">
        <v>22</v>
      </c>
      <c r="H3" s="3"/>
      <c r="I3" s="3"/>
      <c r="J3" s="3" t="s">
        <v>23</v>
      </c>
      <c r="K3" s="3"/>
      <c r="L3" s="3"/>
    </row>
    <row r="4" spans="1:12">
      <c r="A4" s="3">
        <v>4</v>
      </c>
      <c r="B4" s="5" t="s">
        <v>24</v>
      </c>
      <c r="C4" s="3" t="s">
        <v>25</v>
      </c>
      <c r="D4" s="6" t="s">
        <v>14</v>
      </c>
      <c r="E4" s="3" t="s">
        <v>26</v>
      </c>
      <c r="F4" s="3" t="s">
        <v>27</v>
      </c>
      <c r="G4" s="7" t="s">
        <v>28</v>
      </c>
      <c r="H4" s="3"/>
      <c r="I4" s="3"/>
      <c r="J4" s="3" t="s">
        <v>23</v>
      </c>
      <c r="K4" s="3"/>
      <c r="L4" s="3"/>
    </row>
    <row r="5" spans="1:12">
      <c r="A5" s="3">
        <v>5</v>
      </c>
      <c r="B5" s="5" t="s">
        <v>29</v>
      </c>
      <c r="C5" s="3" t="s">
        <v>30</v>
      </c>
      <c r="D5" s="6" t="s">
        <v>14</v>
      </c>
      <c r="E5" s="3" t="s">
        <v>31</v>
      </c>
      <c r="F5" s="3" t="s">
        <v>32</v>
      </c>
      <c r="G5" s="7" t="s">
        <v>33</v>
      </c>
      <c r="H5" s="3"/>
      <c r="I5" s="3"/>
      <c r="J5" s="3" t="s">
        <v>23</v>
      </c>
      <c r="K5" s="3"/>
      <c r="L5" s="3"/>
    </row>
    <row r="6" spans="1:12">
      <c r="A6" s="3">
        <v>6</v>
      </c>
      <c r="B6" s="5" t="s">
        <v>34</v>
      </c>
      <c r="C6" s="3" t="s">
        <v>35</v>
      </c>
      <c r="D6" s="6" t="s">
        <v>14</v>
      </c>
      <c r="E6" s="3" t="s">
        <v>36</v>
      </c>
      <c r="F6" s="3" t="s">
        <v>37</v>
      </c>
      <c r="G6" s="7" t="s">
        <v>38</v>
      </c>
      <c r="H6" s="3"/>
      <c r="I6" s="3"/>
      <c r="J6" s="3" t="s">
        <v>23</v>
      </c>
      <c r="K6" s="3"/>
      <c r="L6" s="3"/>
    </row>
    <row r="7" spans="1:12">
      <c r="A7" s="3">
        <v>7</v>
      </c>
      <c r="B7" s="5" t="s">
        <v>39</v>
      </c>
      <c r="C7" s="3" t="s">
        <v>40</v>
      </c>
      <c r="D7" s="6" t="s">
        <v>14</v>
      </c>
      <c r="E7" s="3" t="s">
        <v>41</v>
      </c>
      <c r="F7" s="3" t="s">
        <v>42</v>
      </c>
      <c r="G7" s="7" t="s">
        <v>43</v>
      </c>
      <c r="H7" s="3"/>
      <c r="I7" s="3"/>
      <c r="J7" s="3" t="s">
        <v>23</v>
      </c>
      <c r="K7" s="3"/>
      <c r="L7" s="3" t="s">
        <v>23</v>
      </c>
    </row>
    <row r="8" spans="1:12">
      <c r="A8" s="3">
        <v>8</v>
      </c>
      <c r="B8" s="5" t="s">
        <v>44</v>
      </c>
      <c r="C8" s="3" t="s">
        <v>45</v>
      </c>
      <c r="D8" s="6" t="s">
        <v>14</v>
      </c>
      <c r="E8" s="3" t="s">
        <v>46</v>
      </c>
      <c r="F8" s="3" t="s">
        <v>47</v>
      </c>
      <c r="G8" s="7" t="s">
        <v>48</v>
      </c>
      <c r="H8" s="3"/>
      <c r="I8" s="3"/>
      <c r="J8" s="3" t="s">
        <v>23</v>
      </c>
      <c r="K8" s="3"/>
      <c r="L8" s="3"/>
    </row>
    <row r="9" spans="1:12">
      <c r="A9" s="3">
        <v>9</v>
      </c>
      <c r="B9" s="5" t="s">
        <v>49</v>
      </c>
      <c r="C9" s="3" t="s">
        <v>50</v>
      </c>
      <c r="D9" s="6" t="s">
        <v>14</v>
      </c>
      <c r="E9" s="3" t="s">
        <v>51</v>
      </c>
      <c r="F9" s="3" t="s">
        <v>52</v>
      </c>
      <c r="G9" s="7" t="s">
        <v>53</v>
      </c>
      <c r="H9" s="3"/>
      <c r="I9" s="3"/>
      <c r="J9" s="3" t="s">
        <v>23</v>
      </c>
      <c r="K9" s="3"/>
      <c r="L9" s="3"/>
    </row>
    <row r="10" spans="1:12">
      <c r="A10" s="3">
        <v>10</v>
      </c>
      <c r="B10" s="5" t="s">
        <v>54</v>
      </c>
      <c r="C10" s="3" t="s">
        <v>55</v>
      </c>
      <c r="D10" s="6" t="s">
        <v>56</v>
      </c>
      <c r="E10" s="3" t="s">
        <v>57</v>
      </c>
      <c r="F10" s="3" t="s">
        <v>58</v>
      </c>
      <c r="G10" s="7"/>
      <c r="H10" s="3"/>
      <c r="I10" s="3"/>
      <c r="J10" s="3" t="s">
        <v>23</v>
      </c>
      <c r="K10" s="3"/>
      <c r="L10" s="3" t="s">
        <v>23</v>
      </c>
    </row>
    <row r="11" spans="1:12">
      <c r="A11" s="3">
        <v>11</v>
      </c>
      <c r="B11" s="5" t="s">
        <v>59</v>
      </c>
      <c r="C11" s="3" t="s">
        <v>60</v>
      </c>
      <c r="D11" s="6" t="s">
        <v>14</v>
      </c>
      <c r="E11" s="3" t="s">
        <v>61</v>
      </c>
      <c r="F11" s="3" t="s">
        <v>32</v>
      </c>
      <c r="G11" s="7" t="s">
        <v>62</v>
      </c>
      <c r="H11" s="3"/>
      <c r="I11" s="3"/>
      <c r="J11" s="3" t="s">
        <v>23</v>
      </c>
      <c r="K11" s="3"/>
      <c r="L11" s="3"/>
    </row>
    <row r="12" spans="1:12">
      <c r="A12" s="3">
        <v>12</v>
      </c>
      <c r="B12" s="5" t="s">
        <v>63</v>
      </c>
      <c r="C12" s="3" t="s">
        <v>64</v>
      </c>
      <c r="D12" s="6" t="s">
        <v>14</v>
      </c>
      <c r="E12" s="3" t="s">
        <v>65</v>
      </c>
      <c r="F12" s="3" t="s">
        <v>66</v>
      </c>
      <c r="G12" s="7" t="s">
        <v>67</v>
      </c>
      <c r="H12" s="3"/>
      <c r="I12" s="3"/>
      <c r="J12" s="3" t="s">
        <v>23</v>
      </c>
      <c r="K12" s="3"/>
      <c r="L12" s="3" t="s">
        <v>23</v>
      </c>
    </row>
    <row r="13" spans="1:12">
      <c r="A13" s="3">
        <v>13</v>
      </c>
      <c r="B13" s="5" t="s">
        <v>68</v>
      </c>
      <c r="C13" s="3" t="s">
        <v>69</v>
      </c>
      <c r="D13" s="6" t="s">
        <v>14</v>
      </c>
      <c r="E13" s="3" t="s">
        <v>70</v>
      </c>
      <c r="F13" s="3"/>
      <c r="G13" s="7" t="s">
        <v>71</v>
      </c>
      <c r="H13" s="3"/>
      <c r="I13" s="3"/>
      <c r="J13" s="3" t="s">
        <v>23</v>
      </c>
      <c r="K13" s="3"/>
      <c r="L13" s="3"/>
    </row>
    <row r="14" spans="1:12">
      <c r="A14" s="3">
        <v>14</v>
      </c>
      <c r="B14" s="5" t="s">
        <v>72</v>
      </c>
      <c r="C14" s="3" t="s">
        <v>73</v>
      </c>
      <c r="D14" s="6" t="s">
        <v>14</v>
      </c>
      <c r="E14" s="3" t="s">
        <v>74</v>
      </c>
      <c r="F14" s="3" t="s">
        <v>75</v>
      </c>
      <c r="G14" s="7" t="s">
        <v>76</v>
      </c>
      <c r="H14" s="3"/>
      <c r="I14" s="3"/>
      <c r="J14" s="3"/>
      <c r="K14" s="3" t="s">
        <v>23</v>
      </c>
      <c r="L14" s="3"/>
    </row>
    <row r="15" spans="1:12">
      <c r="A15" s="3">
        <v>15</v>
      </c>
      <c r="B15" s="5" t="s">
        <v>77</v>
      </c>
      <c r="C15" s="3" t="s">
        <v>78</v>
      </c>
      <c r="D15" s="6" t="s">
        <v>14</v>
      </c>
      <c r="E15" s="3" t="s">
        <v>79</v>
      </c>
      <c r="F15" s="3" t="s">
        <v>80</v>
      </c>
      <c r="G15" s="7" t="s">
        <v>81</v>
      </c>
      <c r="H15" s="3"/>
      <c r="I15" s="3"/>
      <c r="J15" s="3"/>
      <c r="K15" s="3"/>
      <c r="L15" s="3"/>
    </row>
    <row r="16" spans="1:12">
      <c r="A16" s="3">
        <v>16</v>
      </c>
      <c r="B16" s="5" t="s">
        <v>82</v>
      </c>
      <c r="C16" s="3" t="s">
        <v>83</v>
      </c>
      <c r="D16" s="6" t="s">
        <v>14</v>
      </c>
      <c r="E16" s="3" t="s">
        <v>84</v>
      </c>
      <c r="F16" s="3" t="s">
        <v>85</v>
      </c>
      <c r="G16" s="7" t="s">
        <v>86</v>
      </c>
      <c r="H16" s="3"/>
      <c r="I16" s="3" t="s">
        <v>23</v>
      </c>
      <c r="J16" s="3"/>
      <c r="K16" s="3"/>
      <c r="L16" s="3" t="s">
        <v>23</v>
      </c>
    </row>
    <row r="17" spans="1:12">
      <c r="A17" s="3">
        <v>17</v>
      </c>
      <c r="B17" s="5" t="s">
        <v>87</v>
      </c>
      <c r="C17" s="3" t="s">
        <v>88</v>
      </c>
      <c r="D17" s="6" t="s">
        <v>14</v>
      </c>
      <c r="E17" s="3" t="s">
        <v>89</v>
      </c>
      <c r="F17" s="3" t="s">
        <v>90</v>
      </c>
      <c r="G17" s="7" t="s">
        <v>91</v>
      </c>
      <c r="H17" s="3"/>
      <c r="I17" s="3"/>
      <c r="J17" s="3" t="s">
        <v>23</v>
      </c>
      <c r="K17" s="3" t="s">
        <v>23</v>
      </c>
      <c r="L17" s="3"/>
    </row>
    <row r="18" spans="1:12">
      <c r="A18" s="3">
        <v>18</v>
      </c>
      <c r="B18" s="5" t="s">
        <v>92</v>
      </c>
      <c r="C18" s="3" t="s">
        <v>93</v>
      </c>
      <c r="D18" s="6" t="s">
        <v>94</v>
      </c>
      <c r="E18" s="3" t="s">
        <v>95</v>
      </c>
      <c r="F18" s="3" t="s">
        <v>96</v>
      </c>
      <c r="G18" s="7" t="s">
        <v>97</v>
      </c>
      <c r="H18" s="3"/>
      <c r="I18" s="3"/>
      <c r="J18" s="3"/>
      <c r="K18" s="3"/>
      <c r="L18" s="3"/>
    </row>
    <row r="19" spans="1:12">
      <c r="A19" s="3">
        <v>19</v>
      </c>
      <c r="B19" s="5" t="s">
        <v>98</v>
      </c>
      <c r="C19" s="3" t="s">
        <v>99</v>
      </c>
      <c r="D19" s="6" t="s">
        <v>14</v>
      </c>
      <c r="E19" s="3" t="s">
        <v>100</v>
      </c>
      <c r="F19" s="3" t="s">
        <v>101</v>
      </c>
      <c r="G19" s="7" t="s">
        <v>102</v>
      </c>
      <c r="H19" s="3"/>
      <c r="I19" s="3"/>
      <c r="J19" s="3"/>
      <c r="K19" s="3"/>
      <c r="L19" s="3"/>
    </row>
    <row r="20" spans="1:12">
      <c r="A20" s="3">
        <v>20</v>
      </c>
      <c r="B20" s="5" t="s">
        <v>103</v>
      </c>
      <c r="C20" s="3" t="s">
        <v>104</v>
      </c>
      <c r="D20" s="6" t="s">
        <v>14</v>
      </c>
      <c r="E20" s="3" t="s">
        <v>105</v>
      </c>
      <c r="F20" s="3" t="s">
        <v>106</v>
      </c>
      <c r="G20" s="7" t="s">
        <v>107</v>
      </c>
      <c r="H20" s="3"/>
      <c r="I20" s="3"/>
      <c r="J20" s="3"/>
      <c r="K20" s="3"/>
      <c r="L20" s="3"/>
    </row>
    <row r="21" spans="1:12">
      <c r="A21" s="3">
        <v>21</v>
      </c>
      <c r="B21" s="5" t="s">
        <v>108</v>
      </c>
      <c r="C21" s="3" t="s">
        <v>109</v>
      </c>
      <c r="D21" s="6" t="s">
        <v>14</v>
      </c>
      <c r="E21" s="3" t="s">
        <v>110</v>
      </c>
      <c r="F21" s="3" t="s">
        <v>111</v>
      </c>
      <c r="G21" s="7" t="s">
        <v>112</v>
      </c>
      <c r="H21" s="3"/>
      <c r="I21" s="3"/>
      <c r="J21" s="3" t="s">
        <v>23</v>
      </c>
      <c r="K21" s="3"/>
      <c r="L21" s="3"/>
    </row>
    <row r="22" spans="1:12">
      <c r="A22" s="3">
        <v>22</v>
      </c>
      <c r="B22" s="5" t="s">
        <v>113</v>
      </c>
      <c r="C22" s="3" t="s">
        <v>114</v>
      </c>
      <c r="D22" s="6" t="s">
        <v>14</v>
      </c>
      <c r="E22" s="3" t="s">
        <v>115</v>
      </c>
      <c r="F22" s="3" t="s">
        <v>47</v>
      </c>
      <c r="G22" s="7" t="s">
        <v>116</v>
      </c>
      <c r="H22" s="3"/>
      <c r="I22" s="3"/>
      <c r="J22" s="3"/>
      <c r="K22" s="3"/>
      <c r="L22" s="3"/>
    </row>
    <row r="23" spans="1:12">
      <c r="A23" s="3">
        <v>23</v>
      </c>
      <c r="B23" s="5" t="s">
        <v>117</v>
      </c>
      <c r="C23" s="3" t="s">
        <v>118</v>
      </c>
      <c r="D23" s="6" t="s">
        <v>14</v>
      </c>
      <c r="E23" s="3" t="s">
        <v>119</v>
      </c>
      <c r="F23" s="3" t="s">
        <v>32</v>
      </c>
      <c r="G23" s="7" t="s">
        <v>120</v>
      </c>
      <c r="H23" s="3"/>
      <c r="I23" s="3"/>
      <c r="J23" s="3"/>
      <c r="K23" s="3"/>
      <c r="L23" s="3"/>
    </row>
    <row r="24" spans="1:12">
      <c r="A24" s="3">
        <v>24</v>
      </c>
      <c r="B24" s="5" t="s">
        <v>121</v>
      </c>
      <c r="C24" s="3" t="s">
        <v>122</v>
      </c>
      <c r="D24" s="6" t="s">
        <v>14</v>
      </c>
      <c r="E24" s="3" t="s">
        <v>123</v>
      </c>
      <c r="F24" s="3" t="s">
        <v>124</v>
      </c>
      <c r="G24" s="7" t="s">
        <v>125</v>
      </c>
      <c r="H24" s="3"/>
      <c r="I24" s="3"/>
      <c r="J24" s="3"/>
      <c r="K24" s="3" t="s">
        <v>23</v>
      </c>
      <c r="L24" s="3"/>
    </row>
    <row r="25" spans="1:12">
      <c r="A25" s="3">
        <v>25</v>
      </c>
      <c r="B25" s="5" t="s">
        <v>126</v>
      </c>
      <c r="C25" s="3" t="s">
        <v>127</v>
      </c>
      <c r="D25" s="6" t="s">
        <v>14</v>
      </c>
      <c r="E25" s="3" t="s">
        <v>128</v>
      </c>
      <c r="F25" s="3" t="s">
        <v>129</v>
      </c>
      <c r="G25" s="7" t="s">
        <v>130</v>
      </c>
      <c r="H25" s="3"/>
      <c r="I25" s="3" t="s">
        <v>23</v>
      </c>
      <c r="J25" s="3"/>
      <c r="K25" s="3" t="s">
        <v>23</v>
      </c>
      <c r="L25" s="3" t="s">
        <v>23</v>
      </c>
    </row>
    <row r="26" spans="1:12">
      <c r="A26" s="3">
        <v>26</v>
      </c>
      <c r="B26" s="5" t="s">
        <v>131</v>
      </c>
      <c r="C26" s="3" t="s">
        <v>132</v>
      </c>
      <c r="D26" s="6" t="s">
        <v>14</v>
      </c>
      <c r="E26" s="3" t="s">
        <v>133</v>
      </c>
      <c r="F26" s="3" t="s">
        <v>90</v>
      </c>
      <c r="G26" s="7" t="s">
        <v>134</v>
      </c>
      <c r="H26" s="3"/>
      <c r="I26" s="3"/>
      <c r="J26" s="3"/>
      <c r="K26" s="3"/>
      <c r="L26" s="3"/>
    </row>
    <row r="27" spans="1:12">
      <c r="A27" s="3">
        <v>27</v>
      </c>
      <c r="B27" s="5" t="s">
        <v>135</v>
      </c>
      <c r="C27" s="3" t="s">
        <v>136</v>
      </c>
      <c r="D27" s="6" t="s">
        <v>14</v>
      </c>
      <c r="E27" s="3" t="s">
        <v>137</v>
      </c>
      <c r="F27" s="3" t="s">
        <v>138</v>
      </c>
      <c r="G27" s="7" t="s">
        <v>139</v>
      </c>
      <c r="H27" s="3"/>
      <c r="I27" s="3"/>
      <c r="J27" s="3"/>
      <c r="K27" s="3" t="s">
        <v>23</v>
      </c>
      <c r="L27" s="3"/>
    </row>
    <row r="28" spans="1:12">
      <c r="A28" s="3">
        <v>28</v>
      </c>
      <c r="B28" s="5" t="s">
        <v>140</v>
      </c>
      <c r="C28" s="3" t="s">
        <v>141</v>
      </c>
      <c r="D28" s="6" t="s">
        <v>14</v>
      </c>
      <c r="E28" s="3" t="s">
        <v>142</v>
      </c>
      <c r="F28" s="3" t="s">
        <v>143</v>
      </c>
      <c r="G28" s="7" t="s">
        <v>144</v>
      </c>
      <c r="H28" s="3"/>
      <c r="I28" s="3"/>
      <c r="J28" s="3"/>
      <c r="K28" s="3"/>
      <c r="L28" s="3"/>
    </row>
    <row r="29" spans="1:12">
      <c r="A29" s="3">
        <v>29</v>
      </c>
      <c r="B29" s="5" t="s">
        <v>145</v>
      </c>
      <c r="C29" s="3" t="s">
        <v>146</v>
      </c>
      <c r="D29" s="6" t="s">
        <v>94</v>
      </c>
      <c r="E29" s="3" t="s">
        <v>147</v>
      </c>
      <c r="F29" s="3" t="s">
        <v>148</v>
      </c>
      <c r="G29" s="7" t="s">
        <v>149</v>
      </c>
      <c r="H29" s="3"/>
      <c r="I29" s="3"/>
      <c r="J29" s="3"/>
      <c r="K29" s="3"/>
      <c r="L29" s="3" t="s">
        <v>23</v>
      </c>
    </row>
    <row r="30" spans="1:12">
      <c r="A30" s="3">
        <v>30</v>
      </c>
      <c r="B30" s="5" t="s">
        <v>150</v>
      </c>
      <c r="C30" s="3" t="s">
        <v>151</v>
      </c>
      <c r="D30" s="6" t="s">
        <v>14</v>
      </c>
      <c r="E30" s="3" t="s">
        <v>152</v>
      </c>
      <c r="F30" s="3" t="s">
        <v>75</v>
      </c>
      <c r="G30" s="7" t="s">
        <v>153</v>
      </c>
      <c r="H30" s="3"/>
      <c r="I30" s="3"/>
      <c r="J30" s="3"/>
      <c r="K30" s="3"/>
      <c r="L30" s="3" t="s">
        <v>23</v>
      </c>
    </row>
    <row r="31" spans="1:12">
      <c r="A31" s="3">
        <v>31</v>
      </c>
      <c r="B31" s="5" t="s">
        <v>154</v>
      </c>
      <c r="C31" s="3" t="s">
        <v>155</v>
      </c>
      <c r="D31" s="6" t="s">
        <v>14</v>
      </c>
      <c r="E31" s="3" t="s">
        <v>156</v>
      </c>
      <c r="F31" s="3" t="s">
        <v>157</v>
      </c>
      <c r="G31" s="7" t="s">
        <v>158</v>
      </c>
      <c r="H31" s="3"/>
      <c r="I31" s="3"/>
      <c r="J31" s="3"/>
      <c r="K31" s="3"/>
      <c r="L31" s="3" t="s">
        <v>23</v>
      </c>
    </row>
    <row r="32" spans="1:12">
      <c r="A32" s="3">
        <v>32</v>
      </c>
      <c r="B32" s="5" t="s">
        <v>159</v>
      </c>
      <c r="C32" s="3" t="s">
        <v>160</v>
      </c>
      <c r="D32" s="6" t="s">
        <v>14</v>
      </c>
      <c r="E32" s="3" t="s">
        <v>161</v>
      </c>
      <c r="F32" s="3" t="s">
        <v>162</v>
      </c>
      <c r="G32" s="7" t="s">
        <v>163</v>
      </c>
      <c r="H32" s="3"/>
      <c r="I32" s="3"/>
      <c r="J32" s="3"/>
      <c r="K32" s="3"/>
      <c r="L32" s="3" t="s">
        <v>23</v>
      </c>
    </row>
    <row r="33" spans="1:12">
      <c r="A33" s="3">
        <v>33</v>
      </c>
      <c r="B33" s="5" t="s">
        <v>164</v>
      </c>
      <c r="C33" s="3" t="s">
        <v>165</v>
      </c>
      <c r="D33" s="6" t="s">
        <v>94</v>
      </c>
      <c r="E33" s="3" t="s">
        <v>166</v>
      </c>
      <c r="F33" s="3" t="s">
        <v>167</v>
      </c>
      <c r="G33" s="7" t="s">
        <v>168</v>
      </c>
      <c r="H33" s="3"/>
      <c r="I33" s="3"/>
      <c r="J33" s="3"/>
      <c r="K33" s="3"/>
      <c r="L33" s="3" t="s">
        <v>23</v>
      </c>
    </row>
    <row r="34" spans="1:12">
      <c r="A34" s="3">
        <v>34</v>
      </c>
      <c r="B34" s="25" t="s">
        <v>2376</v>
      </c>
      <c r="C34" s="3" t="s">
        <v>169</v>
      </c>
      <c r="D34" s="6" t="s">
        <v>14</v>
      </c>
      <c r="E34" s="3" t="s">
        <v>170</v>
      </c>
      <c r="F34" s="3" t="s">
        <v>171</v>
      </c>
      <c r="G34" s="7" t="s">
        <v>172</v>
      </c>
      <c r="H34" s="3"/>
      <c r="I34" s="3" t="s">
        <v>23</v>
      </c>
      <c r="J34" s="3"/>
      <c r="K34" s="3"/>
      <c r="L34" s="3" t="s">
        <v>23</v>
      </c>
    </row>
    <row r="35" spans="1:12">
      <c r="A35" s="3">
        <v>35</v>
      </c>
      <c r="B35" s="5" t="s">
        <v>173</v>
      </c>
      <c r="C35" s="3" t="s">
        <v>174</v>
      </c>
      <c r="D35" s="6" t="s">
        <v>14</v>
      </c>
      <c r="E35" s="3" t="s">
        <v>175</v>
      </c>
      <c r="F35" s="3" t="s">
        <v>162</v>
      </c>
      <c r="G35" s="7" t="s">
        <v>176</v>
      </c>
      <c r="H35" s="3"/>
      <c r="I35" s="3" t="s">
        <v>23</v>
      </c>
      <c r="J35" s="3"/>
      <c r="K35" s="3"/>
      <c r="L35" s="3" t="s">
        <v>23</v>
      </c>
    </row>
    <row r="36" spans="1:12">
      <c r="A36" s="3">
        <v>36</v>
      </c>
      <c r="B36" s="5" t="s">
        <v>177</v>
      </c>
      <c r="C36" s="3" t="s">
        <v>178</v>
      </c>
      <c r="D36" s="6" t="s">
        <v>56</v>
      </c>
      <c r="E36" s="3" t="s">
        <v>179</v>
      </c>
      <c r="F36" s="3" t="s">
        <v>111</v>
      </c>
      <c r="G36" s="7"/>
      <c r="H36" s="3"/>
      <c r="I36" s="3" t="s">
        <v>23</v>
      </c>
      <c r="J36" s="3"/>
      <c r="K36" s="3"/>
      <c r="L36" s="3" t="s">
        <v>23</v>
      </c>
    </row>
    <row r="37" spans="1:12">
      <c r="A37" s="3">
        <v>37</v>
      </c>
      <c r="B37" s="5" t="s">
        <v>180</v>
      </c>
      <c r="C37" s="3" t="s">
        <v>181</v>
      </c>
      <c r="D37" s="6" t="s">
        <v>14</v>
      </c>
      <c r="E37" s="3" t="s">
        <v>182</v>
      </c>
      <c r="F37" s="3" t="s">
        <v>37</v>
      </c>
      <c r="G37" s="7" t="s">
        <v>183</v>
      </c>
      <c r="H37" s="3"/>
      <c r="I37" s="3" t="s">
        <v>23</v>
      </c>
      <c r="J37" s="3"/>
      <c r="K37" s="3"/>
      <c r="L37" s="3" t="s">
        <v>23</v>
      </c>
    </row>
    <row r="38" spans="1:12">
      <c r="A38" s="3">
        <v>38</v>
      </c>
      <c r="B38" s="5" t="s">
        <v>184</v>
      </c>
      <c r="C38" s="3" t="s">
        <v>185</v>
      </c>
      <c r="D38" s="6" t="s">
        <v>94</v>
      </c>
      <c r="E38" s="3" t="s">
        <v>186</v>
      </c>
      <c r="F38" s="3" t="s">
        <v>187</v>
      </c>
      <c r="G38" s="7" t="s">
        <v>188</v>
      </c>
      <c r="H38" s="3"/>
      <c r="I38" s="3" t="s">
        <v>23</v>
      </c>
      <c r="J38" s="3"/>
      <c r="K38" s="3"/>
      <c r="L38" s="3" t="s">
        <v>23</v>
      </c>
    </row>
    <row r="39" spans="1:12">
      <c r="A39" s="3">
        <v>39</v>
      </c>
      <c r="B39" s="5" t="s">
        <v>189</v>
      </c>
      <c r="C39" s="3" t="s">
        <v>190</v>
      </c>
      <c r="D39" s="6" t="s">
        <v>14</v>
      </c>
      <c r="E39" s="3" t="s">
        <v>191</v>
      </c>
      <c r="F39" s="3" t="s">
        <v>192</v>
      </c>
      <c r="G39" s="7" t="s">
        <v>193</v>
      </c>
      <c r="H39" s="3"/>
      <c r="I39" s="3" t="s">
        <v>23</v>
      </c>
      <c r="J39" s="3"/>
      <c r="K39" s="3"/>
      <c r="L39" s="3" t="s">
        <v>23</v>
      </c>
    </row>
    <row r="40" spans="1:12">
      <c r="A40" s="3">
        <v>40</v>
      </c>
      <c r="B40" s="5" t="s">
        <v>194</v>
      </c>
      <c r="C40" s="3" t="s">
        <v>195</v>
      </c>
      <c r="D40" s="6" t="s">
        <v>94</v>
      </c>
      <c r="E40" s="3" t="s">
        <v>196</v>
      </c>
      <c r="F40" s="3" t="s">
        <v>197</v>
      </c>
      <c r="G40" s="7" t="s">
        <v>198</v>
      </c>
      <c r="H40" s="3"/>
      <c r="I40" s="3" t="s">
        <v>23</v>
      </c>
      <c r="J40" s="3"/>
      <c r="K40" s="3"/>
      <c r="L40" s="3" t="s">
        <v>23</v>
      </c>
    </row>
    <row r="41" spans="1:12">
      <c r="A41" s="3">
        <v>41</v>
      </c>
      <c r="B41" s="5" t="s">
        <v>199</v>
      </c>
      <c r="C41" s="3" t="s">
        <v>200</v>
      </c>
      <c r="D41" s="6" t="s">
        <v>94</v>
      </c>
      <c r="E41" s="3" t="s">
        <v>201</v>
      </c>
      <c r="F41" s="3" t="s">
        <v>202</v>
      </c>
      <c r="G41" s="7" t="s">
        <v>203</v>
      </c>
      <c r="H41" s="3"/>
      <c r="I41" s="3" t="s">
        <v>23</v>
      </c>
      <c r="J41" s="3"/>
      <c r="K41" s="3"/>
      <c r="L41" s="3" t="s">
        <v>23</v>
      </c>
    </row>
    <row r="42" spans="1:12">
      <c r="A42" s="3">
        <v>42</v>
      </c>
      <c r="B42" s="5" t="s">
        <v>204</v>
      </c>
      <c r="C42" s="3" t="s">
        <v>205</v>
      </c>
      <c r="D42" s="6" t="s">
        <v>14</v>
      </c>
      <c r="E42" s="3" t="s">
        <v>206</v>
      </c>
      <c r="F42" s="3" t="s">
        <v>143</v>
      </c>
      <c r="G42" s="7" t="s">
        <v>207</v>
      </c>
      <c r="H42" s="3"/>
      <c r="I42" s="3" t="s">
        <v>23</v>
      </c>
      <c r="J42" s="3"/>
      <c r="K42" s="3"/>
      <c r="L42" s="3" t="s">
        <v>23</v>
      </c>
    </row>
    <row r="43" spans="1:12">
      <c r="A43" s="3">
        <v>43</v>
      </c>
      <c r="B43" s="5" t="s">
        <v>208</v>
      </c>
      <c r="C43" s="3" t="s">
        <v>209</v>
      </c>
      <c r="D43" s="6" t="s">
        <v>14</v>
      </c>
      <c r="E43" s="3" t="s">
        <v>210</v>
      </c>
      <c r="F43" s="3" t="s">
        <v>16</v>
      </c>
      <c r="G43" s="7" t="s">
        <v>211</v>
      </c>
      <c r="H43" s="3"/>
      <c r="I43" s="3"/>
      <c r="J43" s="3"/>
      <c r="K43" s="3"/>
      <c r="L43" s="3" t="s">
        <v>23</v>
      </c>
    </row>
    <row r="44" spans="1:12">
      <c r="A44" s="3">
        <v>44</v>
      </c>
      <c r="B44" s="5" t="s">
        <v>212</v>
      </c>
      <c r="C44" s="3" t="s">
        <v>213</v>
      </c>
      <c r="D44" s="6" t="s">
        <v>14</v>
      </c>
      <c r="E44" s="3" t="s">
        <v>214</v>
      </c>
      <c r="F44" s="3" t="s">
        <v>215</v>
      </c>
      <c r="G44" s="7" t="s">
        <v>216</v>
      </c>
      <c r="H44" s="3"/>
      <c r="I44" s="3"/>
      <c r="J44" s="3"/>
      <c r="K44" s="3"/>
      <c r="L44" s="3" t="s">
        <v>23</v>
      </c>
    </row>
    <row r="45" spans="1:12">
      <c r="A45" s="3">
        <v>45</v>
      </c>
      <c r="B45" s="5" t="s">
        <v>217</v>
      </c>
      <c r="C45" s="3" t="s">
        <v>218</v>
      </c>
      <c r="D45" s="6" t="s">
        <v>14</v>
      </c>
      <c r="E45" s="3" t="s">
        <v>219</v>
      </c>
      <c r="F45" s="3"/>
      <c r="G45" s="7" t="s">
        <v>220</v>
      </c>
      <c r="H45" s="3"/>
      <c r="I45" s="3" t="s">
        <v>23</v>
      </c>
      <c r="J45" s="3"/>
      <c r="K45" s="3"/>
      <c r="L45" s="3" t="s">
        <v>23</v>
      </c>
    </row>
    <row r="46" spans="1:12">
      <c r="A46" s="3">
        <v>46</v>
      </c>
      <c r="B46" s="5" t="s">
        <v>221</v>
      </c>
      <c r="C46" s="3" t="s">
        <v>222</v>
      </c>
      <c r="D46" s="6" t="s">
        <v>94</v>
      </c>
      <c r="E46" s="3" t="s">
        <v>223</v>
      </c>
      <c r="F46" s="3" t="s">
        <v>224</v>
      </c>
      <c r="G46" s="7" t="s">
        <v>225</v>
      </c>
      <c r="H46" s="3"/>
      <c r="I46" s="3" t="s">
        <v>23</v>
      </c>
      <c r="J46" s="3"/>
      <c r="K46" s="3" t="s">
        <v>23</v>
      </c>
      <c r="L46" s="3" t="s">
        <v>23</v>
      </c>
    </row>
    <row r="47" spans="1:12">
      <c r="A47" s="3">
        <v>47</v>
      </c>
      <c r="B47" s="5" t="s">
        <v>226</v>
      </c>
      <c r="C47" s="3" t="s">
        <v>227</v>
      </c>
      <c r="D47" s="6" t="s">
        <v>14</v>
      </c>
      <c r="E47" s="3" t="s">
        <v>228</v>
      </c>
      <c r="F47" s="3" t="s">
        <v>229</v>
      </c>
      <c r="G47" s="7" t="s">
        <v>230</v>
      </c>
      <c r="H47" s="3"/>
      <c r="I47" s="3"/>
      <c r="J47" s="3"/>
      <c r="K47" s="3" t="s">
        <v>23</v>
      </c>
      <c r="L47" s="3"/>
    </row>
    <row r="48" spans="1:12">
      <c r="A48" s="3">
        <v>48</v>
      </c>
      <c r="B48" s="5" t="s">
        <v>231</v>
      </c>
      <c r="C48" s="3" t="s">
        <v>232</v>
      </c>
      <c r="D48" s="6" t="s">
        <v>94</v>
      </c>
      <c r="E48" s="3" t="s">
        <v>233</v>
      </c>
      <c r="F48" s="3" t="s">
        <v>234</v>
      </c>
      <c r="G48" s="7" t="s">
        <v>235</v>
      </c>
      <c r="H48" s="3"/>
      <c r="I48" s="3"/>
      <c r="J48" s="3"/>
      <c r="K48" s="3"/>
      <c r="L48" s="3"/>
    </row>
    <row r="49" spans="1:12">
      <c r="A49" s="3">
        <v>49</v>
      </c>
      <c r="B49" s="5" t="s">
        <v>236</v>
      </c>
      <c r="C49" s="3" t="s">
        <v>237</v>
      </c>
      <c r="D49" s="6" t="s">
        <v>56</v>
      </c>
      <c r="E49" s="3" t="s">
        <v>238</v>
      </c>
      <c r="F49" s="3" t="s">
        <v>239</v>
      </c>
      <c r="G49" s="7"/>
      <c r="H49" s="3"/>
      <c r="I49" s="3"/>
      <c r="J49" s="3"/>
      <c r="K49" s="3" t="s">
        <v>23</v>
      </c>
      <c r="L49" s="3"/>
    </row>
    <row r="50" spans="1:12">
      <c r="A50" s="3">
        <v>50</v>
      </c>
      <c r="B50" s="5" t="s">
        <v>240</v>
      </c>
      <c r="C50" s="3" t="s">
        <v>241</v>
      </c>
      <c r="D50" s="6" t="s">
        <v>14</v>
      </c>
      <c r="E50" s="3" t="s">
        <v>242</v>
      </c>
      <c r="F50" s="3" t="s">
        <v>243</v>
      </c>
      <c r="G50" s="7" t="s">
        <v>244</v>
      </c>
      <c r="H50" s="3"/>
      <c r="I50" s="3"/>
      <c r="J50" s="3"/>
      <c r="K50" s="3"/>
      <c r="L50" s="3" t="s">
        <v>23</v>
      </c>
    </row>
    <row r="51" spans="1:12">
      <c r="A51" s="3">
        <v>51</v>
      </c>
      <c r="B51" s="5" t="s">
        <v>245</v>
      </c>
      <c r="C51" s="3" t="s">
        <v>246</v>
      </c>
      <c r="D51" s="6" t="s">
        <v>56</v>
      </c>
      <c r="E51" s="3" t="s">
        <v>247</v>
      </c>
      <c r="F51" s="3" t="s">
        <v>248</v>
      </c>
      <c r="G51" s="7"/>
      <c r="H51" s="3"/>
      <c r="I51" s="3" t="s">
        <v>23</v>
      </c>
      <c r="J51" s="3"/>
      <c r="K51" s="3"/>
      <c r="L51" s="3"/>
    </row>
    <row r="52" spans="1:12">
      <c r="A52" s="3">
        <v>52</v>
      </c>
      <c r="B52" s="5" t="s">
        <v>249</v>
      </c>
      <c r="C52" s="3" t="s">
        <v>250</v>
      </c>
      <c r="D52" s="6" t="s">
        <v>14</v>
      </c>
      <c r="E52" s="3" t="s">
        <v>251</v>
      </c>
      <c r="F52" s="3" t="s">
        <v>252</v>
      </c>
      <c r="G52" s="7" t="s">
        <v>253</v>
      </c>
      <c r="H52" s="3"/>
      <c r="I52" s="3"/>
      <c r="J52" s="3"/>
      <c r="K52" s="3"/>
      <c r="L52" s="3" t="s">
        <v>23</v>
      </c>
    </row>
    <row r="53" spans="1:12">
      <c r="A53" s="3">
        <v>53</v>
      </c>
      <c r="B53" s="5" t="s">
        <v>254</v>
      </c>
      <c r="C53" s="3" t="s">
        <v>255</v>
      </c>
      <c r="D53" s="6" t="s">
        <v>14</v>
      </c>
      <c r="E53" s="3" t="s">
        <v>256</v>
      </c>
      <c r="F53" s="3" t="s">
        <v>257</v>
      </c>
      <c r="G53" s="7" t="s">
        <v>258</v>
      </c>
      <c r="H53" s="3"/>
      <c r="I53" s="3"/>
      <c r="J53" s="3"/>
      <c r="K53" s="3"/>
      <c r="L53" s="3" t="s">
        <v>23</v>
      </c>
    </row>
    <row r="54" spans="1:12">
      <c r="A54" s="3">
        <v>54</v>
      </c>
      <c r="B54" s="5" t="s">
        <v>259</v>
      </c>
      <c r="C54" s="3" t="s">
        <v>260</v>
      </c>
      <c r="D54" s="6" t="s">
        <v>14</v>
      </c>
      <c r="E54" s="3" t="s">
        <v>261</v>
      </c>
      <c r="F54" s="3" t="s">
        <v>252</v>
      </c>
      <c r="G54" s="7" t="s">
        <v>262</v>
      </c>
      <c r="H54" s="3"/>
      <c r="I54" s="3" t="s">
        <v>23</v>
      </c>
      <c r="J54" s="3"/>
      <c r="K54" s="3"/>
      <c r="L54" s="3" t="s">
        <v>23</v>
      </c>
    </row>
    <row r="55" spans="1:12">
      <c r="A55" s="3">
        <v>55</v>
      </c>
      <c r="B55" s="5" t="s">
        <v>263</v>
      </c>
      <c r="C55" s="3" t="s">
        <v>264</v>
      </c>
      <c r="D55" s="6" t="s">
        <v>94</v>
      </c>
      <c r="E55" s="3" t="s">
        <v>265</v>
      </c>
      <c r="F55" s="3" t="s">
        <v>266</v>
      </c>
      <c r="G55" s="7" t="s">
        <v>267</v>
      </c>
      <c r="H55" s="3"/>
      <c r="I55" s="3"/>
      <c r="J55" s="3"/>
      <c r="K55" s="3"/>
      <c r="L55" s="3"/>
    </row>
    <row r="56" spans="1:12">
      <c r="A56" s="3">
        <v>56</v>
      </c>
      <c r="B56" s="5" t="s">
        <v>268</v>
      </c>
      <c r="C56" s="3" t="s">
        <v>269</v>
      </c>
      <c r="D56" s="6" t="s">
        <v>14</v>
      </c>
      <c r="E56" s="3" t="s">
        <v>270</v>
      </c>
      <c r="F56" s="3" t="s">
        <v>47</v>
      </c>
      <c r="G56" s="7" t="s">
        <v>271</v>
      </c>
      <c r="H56" s="3"/>
      <c r="I56" s="3"/>
      <c r="J56" s="3"/>
      <c r="K56" s="3"/>
      <c r="L56" s="3"/>
    </row>
    <row r="57" spans="1:12">
      <c r="A57" s="3">
        <v>57</v>
      </c>
      <c r="B57" s="5" t="s">
        <v>272</v>
      </c>
      <c r="C57" s="3" t="s">
        <v>273</v>
      </c>
      <c r="D57" s="6" t="s">
        <v>14</v>
      </c>
      <c r="E57" s="3" t="s">
        <v>274</v>
      </c>
      <c r="F57" s="3" t="s">
        <v>243</v>
      </c>
      <c r="G57" s="7" t="s">
        <v>275</v>
      </c>
      <c r="H57" s="3"/>
      <c r="I57" s="3"/>
      <c r="J57" s="3"/>
      <c r="K57" s="3"/>
      <c r="L57" s="3"/>
    </row>
    <row r="58" spans="1:12">
      <c r="A58" s="3">
        <v>58</v>
      </c>
      <c r="B58" s="5" t="s">
        <v>276</v>
      </c>
      <c r="C58" s="3" t="s">
        <v>277</v>
      </c>
      <c r="D58" s="6" t="s">
        <v>14</v>
      </c>
      <c r="E58" s="3" t="s">
        <v>278</v>
      </c>
      <c r="F58" s="3" t="s">
        <v>90</v>
      </c>
      <c r="G58" s="7" t="s">
        <v>2382</v>
      </c>
      <c r="H58" s="3"/>
      <c r="I58" s="3"/>
      <c r="J58" s="3" t="s">
        <v>23</v>
      </c>
      <c r="K58" s="3"/>
      <c r="L58" s="3"/>
    </row>
    <row r="59" spans="1:12">
      <c r="A59" s="3">
        <v>59</v>
      </c>
      <c r="B59" s="5" t="s">
        <v>279</v>
      </c>
      <c r="C59" s="3" t="s">
        <v>280</v>
      </c>
      <c r="D59" s="6" t="s">
        <v>14</v>
      </c>
      <c r="E59" s="3" t="s">
        <v>281</v>
      </c>
      <c r="F59" s="3" t="s">
        <v>282</v>
      </c>
      <c r="G59" s="7" t="s">
        <v>283</v>
      </c>
      <c r="H59" s="3"/>
      <c r="I59" s="3"/>
      <c r="J59" s="3" t="s">
        <v>23</v>
      </c>
      <c r="K59" s="3"/>
      <c r="L59" s="3"/>
    </row>
    <row r="60" spans="1:12">
      <c r="A60" s="3">
        <v>60</v>
      </c>
      <c r="B60" s="5" t="s">
        <v>284</v>
      </c>
      <c r="C60" s="3" t="s">
        <v>285</v>
      </c>
      <c r="D60" s="6" t="s">
        <v>14</v>
      </c>
      <c r="E60" s="3" t="s">
        <v>286</v>
      </c>
      <c r="F60" s="3" t="s">
        <v>171</v>
      </c>
      <c r="G60" s="7" t="s">
        <v>287</v>
      </c>
      <c r="H60" s="3"/>
      <c r="I60" s="3"/>
      <c r="J60" s="3" t="s">
        <v>23</v>
      </c>
      <c r="K60" s="3"/>
      <c r="L60" s="3"/>
    </row>
    <row r="61" spans="1:12">
      <c r="A61" s="3">
        <v>61</v>
      </c>
      <c r="B61" s="5" t="s">
        <v>288</v>
      </c>
      <c r="C61" s="3" t="s">
        <v>289</v>
      </c>
      <c r="D61" s="6" t="s">
        <v>56</v>
      </c>
      <c r="E61" s="3" t="s">
        <v>290</v>
      </c>
      <c r="F61" s="3" t="s">
        <v>291</v>
      </c>
      <c r="G61" s="7"/>
      <c r="H61" s="3"/>
      <c r="I61" s="3" t="s">
        <v>23</v>
      </c>
      <c r="J61" s="3"/>
      <c r="K61" s="3"/>
      <c r="L61" s="3"/>
    </row>
    <row r="62" spans="1:12">
      <c r="A62" s="3">
        <v>62</v>
      </c>
      <c r="B62" s="5" t="s">
        <v>292</v>
      </c>
      <c r="C62" s="3" t="s">
        <v>293</v>
      </c>
      <c r="D62" s="6" t="s">
        <v>14</v>
      </c>
      <c r="E62" s="3" t="s">
        <v>294</v>
      </c>
      <c r="F62" s="3" t="s">
        <v>295</v>
      </c>
      <c r="G62" s="7" t="s">
        <v>296</v>
      </c>
      <c r="H62" s="3"/>
      <c r="I62" s="3"/>
      <c r="J62" s="3" t="s">
        <v>23</v>
      </c>
      <c r="K62" s="3"/>
      <c r="L62" s="3"/>
    </row>
    <row r="63" spans="1:12">
      <c r="A63" s="3">
        <v>63</v>
      </c>
      <c r="B63" s="5" t="s">
        <v>297</v>
      </c>
      <c r="C63" s="3" t="s">
        <v>298</v>
      </c>
      <c r="D63" s="6" t="s">
        <v>14</v>
      </c>
      <c r="E63" s="3" t="s">
        <v>299</v>
      </c>
      <c r="F63" s="3" t="s">
        <v>192</v>
      </c>
      <c r="G63" s="7" t="s">
        <v>300</v>
      </c>
      <c r="H63" s="3"/>
      <c r="I63" s="3"/>
      <c r="J63" s="3" t="s">
        <v>23</v>
      </c>
      <c r="K63" s="3"/>
      <c r="L63" s="3"/>
    </row>
    <row r="64" spans="1:12">
      <c r="A64" s="3">
        <v>64</v>
      </c>
      <c r="B64" s="5" t="s">
        <v>301</v>
      </c>
      <c r="C64" s="3" t="s">
        <v>302</v>
      </c>
      <c r="D64" s="6" t="s">
        <v>94</v>
      </c>
      <c r="E64" s="3" t="s">
        <v>303</v>
      </c>
      <c r="F64" s="3" t="s">
        <v>304</v>
      </c>
      <c r="G64" s="7" t="s">
        <v>305</v>
      </c>
      <c r="H64" s="3"/>
      <c r="I64" s="3"/>
      <c r="J64" s="3"/>
      <c r="K64" s="3" t="s">
        <v>23</v>
      </c>
      <c r="L64" s="3"/>
    </row>
    <row r="65" spans="1:12">
      <c r="A65" s="3">
        <v>65</v>
      </c>
      <c r="B65" s="5" t="s">
        <v>306</v>
      </c>
      <c r="C65" s="3" t="s">
        <v>307</v>
      </c>
      <c r="D65" s="6" t="s">
        <v>14</v>
      </c>
      <c r="E65" s="3" t="s">
        <v>308</v>
      </c>
      <c r="F65" s="3" t="s">
        <v>90</v>
      </c>
      <c r="G65" s="7" t="s">
        <v>309</v>
      </c>
      <c r="H65" s="3"/>
      <c r="I65" s="3"/>
      <c r="J65" s="3"/>
      <c r="K65" s="3" t="s">
        <v>23</v>
      </c>
      <c r="L65" s="3"/>
    </row>
    <row r="66" spans="1:12">
      <c r="A66" s="3">
        <v>66</v>
      </c>
      <c r="B66" s="5" t="s">
        <v>310</v>
      </c>
      <c r="C66" s="3" t="s">
        <v>311</v>
      </c>
      <c r="D66" s="6" t="s">
        <v>14</v>
      </c>
      <c r="E66" s="3" t="s">
        <v>312</v>
      </c>
      <c r="F66" s="3" t="s">
        <v>101</v>
      </c>
      <c r="G66" s="7" t="s">
        <v>313</v>
      </c>
      <c r="H66" s="3"/>
      <c r="I66" s="3"/>
      <c r="J66" s="3"/>
      <c r="K66" s="3"/>
      <c r="L66" s="3"/>
    </row>
    <row r="67" spans="1:12">
      <c r="A67" s="3">
        <v>67</v>
      </c>
      <c r="B67" s="5" t="s">
        <v>314</v>
      </c>
      <c r="C67" s="3" t="s">
        <v>315</v>
      </c>
      <c r="D67" s="6" t="s">
        <v>14</v>
      </c>
      <c r="E67" s="3" t="s">
        <v>316</v>
      </c>
      <c r="F67" s="3" t="s">
        <v>317</v>
      </c>
      <c r="G67" s="7" t="s">
        <v>318</v>
      </c>
      <c r="H67" s="3"/>
      <c r="I67" s="3" t="s">
        <v>23</v>
      </c>
      <c r="J67" s="3"/>
      <c r="K67" s="3"/>
      <c r="L67" s="3"/>
    </row>
    <row r="68" spans="1:12">
      <c r="A68" s="3">
        <v>68</v>
      </c>
      <c r="B68" s="5" t="s">
        <v>319</v>
      </c>
      <c r="C68" s="3" t="s">
        <v>320</v>
      </c>
      <c r="D68" s="6" t="s">
        <v>14</v>
      </c>
      <c r="E68" s="3" t="s">
        <v>321</v>
      </c>
      <c r="F68" s="3" t="s">
        <v>90</v>
      </c>
      <c r="G68" s="7" t="s">
        <v>322</v>
      </c>
      <c r="H68" s="3"/>
      <c r="I68" s="3"/>
      <c r="J68" s="3"/>
      <c r="K68" s="3" t="s">
        <v>23</v>
      </c>
      <c r="L68" s="3" t="s">
        <v>23</v>
      </c>
    </row>
    <row r="69" spans="1:12">
      <c r="A69" s="3">
        <v>69</v>
      </c>
      <c r="B69" s="5" t="s">
        <v>323</v>
      </c>
      <c r="C69" s="3" t="s">
        <v>324</v>
      </c>
      <c r="D69" s="6" t="s">
        <v>94</v>
      </c>
      <c r="E69" s="3" t="s">
        <v>325</v>
      </c>
      <c r="F69" s="3" t="s">
        <v>326</v>
      </c>
      <c r="G69" s="7" t="s">
        <v>327</v>
      </c>
      <c r="H69" s="3"/>
      <c r="I69" s="3"/>
      <c r="J69" s="3"/>
      <c r="K69" s="3"/>
      <c r="L69" s="3"/>
    </row>
    <row r="70" spans="1:12">
      <c r="A70" s="3">
        <v>70</v>
      </c>
      <c r="B70" s="5" t="s">
        <v>328</v>
      </c>
      <c r="C70" s="3" t="s">
        <v>329</v>
      </c>
      <c r="D70" s="6" t="s">
        <v>14</v>
      </c>
      <c r="E70" s="3" t="s">
        <v>330</v>
      </c>
      <c r="F70" s="3" t="s">
        <v>90</v>
      </c>
      <c r="G70" s="7" t="s">
        <v>331</v>
      </c>
      <c r="H70" s="3"/>
      <c r="I70" s="3" t="s">
        <v>23</v>
      </c>
      <c r="J70" s="3"/>
      <c r="K70" s="3"/>
      <c r="L70" s="3" t="s">
        <v>23</v>
      </c>
    </row>
    <row r="71" spans="1:12">
      <c r="A71" s="3">
        <v>71</v>
      </c>
      <c r="B71" s="5" t="s">
        <v>332</v>
      </c>
      <c r="C71" s="3" t="s">
        <v>333</v>
      </c>
      <c r="D71" s="6" t="s">
        <v>14</v>
      </c>
      <c r="E71" s="3" t="s">
        <v>334</v>
      </c>
      <c r="F71" s="3" t="s">
        <v>335</v>
      </c>
      <c r="G71" s="7" t="s">
        <v>336</v>
      </c>
      <c r="H71" s="3"/>
      <c r="I71" s="3"/>
      <c r="J71" s="3" t="s">
        <v>23</v>
      </c>
      <c r="K71" s="3"/>
      <c r="L71" s="3"/>
    </row>
    <row r="72" spans="1:12">
      <c r="A72" s="3">
        <v>72</v>
      </c>
      <c r="B72" s="5" t="s">
        <v>337</v>
      </c>
      <c r="C72" s="3" t="s">
        <v>338</v>
      </c>
      <c r="D72" s="6" t="s">
        <v>14</v>
      </c>
      <c r="E72" s="3" t="s">
        <v>339</v>
      </c>
      <c r="F72" s="3" t="s">
        <v>143</v>
      </c>
      <c r="G72" s="7" t="s">
        <v>340</v>
      </c>
      <c r="H72" s="3"/>
      <c r="I72" s="3"/>
      <c r="J72" s="3"/>
      <c r="K72" s="3"/>
      <c r="L72" s="3"/>
    </row>
    <row r="73" spans="1:12">
      <c r="A73" s="3">
        <v>73</v>
      </c>
      <c r="B73" s="5" t="s">
        <v>341</v>
      </c>
      <c r="C73" s="3" t="s">
        <v>342</v>
      </c>
      <c r="D73" s="6" t="s">
        <v>14</v>
      </c>
      <c r="E73" s="3" t="s">
        <v>343</v>
      </c>
      <c r="F73" s="3" t="s">
        <v>101</v>
      </c>
      <c r="G73" s="7" t="s">
        <v>344</v>
      </c>
      <c r="H73" s="3"/>
      <c r="I73" s="3"/>
      <c r="J73" s="3"/>
      <c r="K73" s="3" t="s">
        <v>23</v>
      </c>
      <c r="L73" s="3"/>
    </row>
    <row r="74" spans="1:12">
      <c r="A74" s="3">
        <v>74</v>
      </c>
      <c r="B74" s="5" t="s">
        <v>345</v>
      </c>
      <c r="C74" s="3" t="s">
        <v>346</v>
      </c>
      <c r="D74" s="6" t="s">
        <v>14</v>
      </c>
      <c r="E74" s="3" t="s">
        <v>347</v>
      </c>
      <c r="F74" s="3" t="s">
        <v>157</v>
      </c>
      <c r="G74" s="7" t="s">
        <v>348</v>
      </c>
      <c r="H74" s="3"/>
      <c r="I74" s="3"/>
      <c r="J74" s="3"/>
      <c r="K74" s="3" t="s">
        <v>23</v>
      </c>
      <c r="L74" s="3"/>
    </row>
    <row r="75" spans="1:12">
      <c r="A75" s="3">
        <v>75</v>
      </c>
      <c r="B75" s="5" t="s">
        <v>349</v>
      </c>
      <c r="C75" s="3" t="s">
        <v>350</v>
      </c>
      <c r="D75" s="6" t="s">
        <v>14</v>
      </c>
      <c r="E75" s="3" t="s">
        <v>351</v>
      </c>
      <c r="F75" s="3" t="s">
        <v>16</v>
      </c>
      <c r="G75" s="7" t="s">
        <v>352</v>
      </c>
      <c r="H75" s="3"/>
      <c r="I75" s="3"/>
      <c r="J75" s="3"/>
      <c r="K75" s="3"/>
      <c r="L75" s="3"/>
    </row>
    <row r="76" spans="1:12">
      <c r="A76" s="3">
        <v>76</v>
      </c>
      <c r="B76" s="5" t="s">
        <v>353</v>
      </c>
      <c r="C76" s="3" t="s">
        <v>354</v>
      </c>
      <c r="D76" s="6" t="s">
        <v>94</v>
      </c>
      <c r="E76" s="3" t="s">
        <v>355</v>
      </c>
      <c r="F76" s="3" t="s">
        <v>356</v>
      </c>
      <c r="G76" s="7" t="s">
        <v>357</v>
      </c>
      <c r="H76" s="3"/>
      <c r="I76" s="3"/>
      <c r="J76" s="3"/>
      <c r="K76" s="3"/>
      <c r="L76" s="3" t="s">
        <v>23</v>
      </c>
    </row>
    <row r="77" spans="1:12">
      <c r="A77" s="3">
        <v>77</v>
      </c>
      <c r="B77" s="5" t="s">
        <v>358</v>
      </c>
      <c r="C77" s="3" t="s">
        <v>359</v>
      </c>
      <c r="D77" s="6" t="s">
        <v>94</v>
      </c>
      <c r="E77" s="3" t="s">
        <v>360</v>
      </c>
      <c r="F77" s="3" t="s">
        <v>361</v>
      </c>
      <c r="G77" s="7" t="s">
        <v>362</v>
      </c>
      <c r="H77" s="3"/>
      <c r="I77" s="3"/>
      <c r="J77" s="3"/>
      <c r="K77" s="3"/>
      <c r="L77" s="3" t="s">
        <v>23</v>
      </c>
    </row>
    <row r="78" spans="1:12">
      <c r="A78" s="3">
        <v>78</v>
      </c>
      <c r="B78" s="5" t="s">
        <v>363</v>
      </c>
      <c r="C78" s="3" t="s">
        <v>364</v>
      </c>
      <c r="D78" s="6" t="s">
        <v>94</v>
      </c>
      <c r="E78" s="3" t="s">
        <v>365</v>
      </c>
      <c r="F78" s="3" t="s">
        <v>366</v>
      </c>
      <c r="G78" s="7" t="s">
        <v>367</v>
      </c>
      <c r="H78" s="3"/>
      <c r="I78" s="3"/>
      <c r="J78" s="3"/>
      <c r="K78" s="3"/>
      <c r="L78" s="3"/>
    </row>
    <row r="79" spans="1:12">
      <c r="A79" s="3">
        <v>79</v>
      </c>
      <c r="B79" s="5" t="s">
        <v>368</v>
      </c>
      <c r="C79" s="3" t="s">
        <v>369</v>
      </c>
      <c r="D79" s="6" t="s">
        <v>94</v>
      </c>
      <c r="E79" s="3" t="s">
        <v>370</v>
      </c>
      <c r="F79" s="3" t="s">
        <v>371</v>
      </c>
      <c r="G79" s="7" t="s">
        <v>372</v>
      </c>
      <c r="H79" s="3"/>
      <c r="I79" s="3"/>
      <c r="J79" s="3"/>
      <c r="K79" s="3"/>
      <c r="L79" s="3"/>
    </row>
    <row r="80" spans="1:12">
      <c r="A80" s="3">
        <v>80</v>
      </c>
      <c r="B80" s="5" t="s">
        <v>373</v>
      </c>
      <c r="C80" s="3" t="s">
        <v>374</v>
      </c>
      <c r="D80" s="6" t="s">
        <v>94</v>
      </c>
      <c r="E80" s="3" t="s">
        <v>375</v>
      </c>
      <c r="F80" s="3" t="s">
        <v>371</v>
      </c>
      <c r="G80" s="7" t="s">
        <v>376</v>
      </c>
      <c r="H80" s="3"/>
      <c r="I80" s="3"/>
      <c r="J80" s="3"/>
      <c r="K80" s="3"/>
      <c r="L80" s="3"/>
    </row>
    <row r="81" spans="1:12">
      <c r="A81" s="3">
        <v>81</v>
      </c>
      <c r="B81" s="5" t="s">
        <v>377</v>
      </c>
      <c r="C81" s="3" t="s">
        <v>378</v>
      </c>
      <c r="D81" s="6" t="s">
        <v>94</v>
      </c>
      <c r="E81" s="3" t="s">
        <v>379</v>
      </c>
      <c r="F81" s="3" t="s">
        <v>380</v>
      </c>
      <c r="G81" s="7" t="s">
        <v>381</v>
      </c>
      <c r="H81" s="3"/>
      <c r="I81" s="3"/>
      <c r="J81" s="3"/>
      <c r="K81" s="3"/>
      <c r="L81" s="3"/>
    </row>
    <row r="82" spans="1:12">
      <c r="A82" s="3">
        <v>82</v>
      </c>
      <c r="B82" s="5" t="s">
        <v>382</v>
      </c>
      <c r="C82" s="3" t="s">
        <v>383</v>
      </c>
      <c r="D82" s="6" t="s">
        <v>94</v>
      </c>
      <c r="E82" s="3" t="s">
        <v>384</v>
      </c>
      <c r="F82" s="3" t="s">
        <v>385</v>
      </c>
      <c r="G82" s="7" t="s">
        <v>386</v>
      </c>
      <c r="H82" s="3"/>
      <c r="I82" s="3" t="s">
        <v>23</v>
      </c>
      <c r="J82" s="3"/>
      <c r="K82" s="3"/>
      <c r="L82" s="3" t="s">
        <v>23</v>
      </c>
    </row>
    <row r="83" spans="1:12">
      <c r="A83" s="3">
        <v>83</v>
      </c>
      <c r="B83" s="5" t="s">
        <v>387</v>
      </c>
      <c r="C83" s="3" t="s">
        <v>388</v>
      </c>
      <c r="D83" s="6" t="s">
        <v>14</v>
      </c>
      <c r="E83" s="3" t="s">
        <v>389</v>
      </c>
      <c r="F83" s="3" t="s">
        <v>243</v>
      </c>
      <c r="G83" s="7" t="s">
        <v>390</v>
      </c>
      <c r="H83" s="3"/>
      <c r="I83" s="3"/>
      <c r="J83" s="3"/>
      <c r="K83" s="3"/>
      <c r="L83" s="3"/>
    </row>
    <row r="84" spans="1:12">
      <c r="A84" s="3">
        <v>84</v>
      </c>
      <c r="B84" s="5" t="s">
        <v>391</v>
      </c>
      <c r="C84" s="3" t="s">
        <v>392</v>
      </c>
      <c r="D84" s="6" t="s">
        <v>94</v>
      </c>
      <c r="E84" s="3" t="s">
        <v>393</v>
      </c>
      <c r="F84" s="3" t="s">
        <v>394</v>
      </c>
      <c r="G84" s="7" t="s">
        <v>395</v>
      </c>
      <c r="H84" s="3"/>
      <c r="I84" s="3"/>
      <c r="J84" s="3"/>
      <c r="K84" s="3"/>
      <c r="L84" s="3"/>
    </row>
    <row r="85" spans="1:12">
      <c r="A85" s="3">
        <v>85</v>
      </c>
      <c r="B85" s="5" t="s">
        <v>396</v>
      </c>
      <c r="C85" s="3" t="s">
        <v>397</v>
      </c>
      <c r="D85" s="6" t="s">
        <v>94</v>
      </c>
      <c r="E85" s="3" t="s">
        <v>398</v>
      </c>
      <c r="F85" s="3" t="s">
        <v>399</v>
      </c>
      <c r="G85" s="7" t="s">
        <v>400</v>
      </c>
      <c r="H85" s="3"/>
      <c r="I85" s="3"/>
      <c r="J85" s="3"/>
      <c r="K85" s="3"/>
      <c r="L85" s="3"/>
    </row>
    <row r="86" spans="1:12">
      <c r="A86" s="3">
        <v>86</v>
      </c>
      <c r="B86" s="5" t="s">
        <v>401</v>
      </c>
      <c r="C86" s="3" t="s">
        <v>402</v>
      </c>
      <c r="D86" s="6" t="s">
        <v>14</v>
      </c>
      <c r="E86" s="3" t="s">
        <v>403</v>
      </c>
      <c r="F86" s="3" t="s">
        <v>404</v>
      </c>
      <c r="G86" s="7" t="s">
        <v>405</v>
      </c>
      <c r="H86" s="3"/>
      <c r="I86" s="3"/>
      <c r="J86" s="3"/>
      <c r="K86" s="3"/>
      <c r="L86" s="3"/>
    </row>
    <row r="87" spans="1:12">
      <c r="A87" s="3">
        <v>87</v>
      </c>
      <c r="B87" s="5" t="s">
        <v>406</v>
      </c>
      <c r="C87" s="3" t="s">
        <v>407</v>
      </c>
      <c r="D87" s="6" t="s">
        <v>14</v>
      </c>
      <c r="E87" s="3" t="s">
        <v>408</v>
      </c>
      <c r="F87" s="3" t="s">
        <v>75</v>
      </c>
      <c r="G87" s="7" t="s">
        <v>409</v>
      </c>
      <c r="H87" s="3"/>
      <c r="I87" s="3"/>
      <c r="J87" s="3"/>
      <c r="K87" s="3"/>
      <c r="L87" s="3"/>
    </row>
    <row r="88" spans="1:12">
      <c r="A88" s="3">
        <v>88</v>
      </c>
      <c r="B88" s="5" t="s">
        <v>410</v>
      </c>
      <c r="C88" s="3" t="s">
        <v>411</v>
      </c>
      <c r="D88" s="6" t="s">
        <v>94</v>
      </c>
      <c r="E88" s="3" t="s">
        <v>412</v>
      </c>
      <c r="F88" s="3" t="s">
        <v>413</v>
      </c>
      <c r="G88" s="7" t="s">
        <v>414</v>
      </c>
      <c r="H88" s="3"/>
      <c r="I88" s="3"/>
      <c r="J88" s="3" t="s">
        <v>23</v>
      </c>
      <c r="K88" s="3"/>
      <c r="L88" s="3"/>
    </row>
    <row r="89" spans="1:12">
      <c r="A89" s="3">
        <v>89</v>
      </c>
      <c r="B89" s="5" t="s">
        <v>415</v>
      </c>
      <c r="C89" s="3" t="s">
        <v>416</v>
      </c>
      <c r="D89" s="6" t="s">
        <v>14</v>
      </c>
      <c r="E89" s="3" t="s">
        <v>417</v>
      </c>
      <c r="F89" s="3" t="s">
        <v>143</v>
      </c>
      <c r="G89" s="7" t="s">
        <v>418</v>
      </c>
      <c r="H89" s="3"/>
      <c r="I89" s="3"/>
      <c r="J89" s="3"/>
      <c r="K89" s="3"/>
      <c r="L89" s="3"/>
    </row>
    <row r="90" spans="1:12">
      <c r="A90" s="3">
        <v>90</v>
      </c>
      <c r="B90" s="5" t="s">
        <v>419</v>
      </c>
      <c r="C90" s="3" t="s">
        <v>420</v>
      </c>
      <c r="D90" s="6" t="s">
        <v>94</v>
      </c>
      <c r="E90" s="3" t="s">
        <v>421</v>
      </c>
      <c r="F90" s="3" t="s">
        <v>224</v>
      </c>
      <c r="G90" s="7" t="s">
        <v>422</v>
      </c>
      <c r="H90" s="3"/>
      <c r="I90" s="3"/>
      <c r="J90" s="3"/>
      <c r="K90" s="3"/>
      <c r="L90" s="3"/>
    </row>
    <row r="91" spans="1:12">
      <c r="A91" s="3">
        <v>91</v>
      </c>
      <c r="B91" s="5" t="s">
        <v>423</v>
      </c>
      <c r="C91" s="3" t="s">
        <v>424</v>
      </c>
      <c r="D91" s="6" t="s">
        <v>14</v>
      </c>
      <c r="E91" s="3" t="s">
        <v>425</v>
      </c>
      <c r="F91" s="3" t="s">
        <v>335</v>
      </c>
      <c r="G91" s="7" t="s">
        <v>426</v>
      </c>
      <c r="H91" s="3"/>
      <c r="I91" s="3"/>
      <c r="J91" s="3"/>
      <c r="K91" s="3"/>
      <c r="L91" s="3"/>
    </row>
    <row r="92" spans="1:12">
      <c r="A92" s="3">
        <v>92</v>
      </c>
      <c r="B92" s="5" t="s">
        <v>427</v>
      </c>
      <c r="C92" s="3" t="s">
        <v>428</v>
      </c>
      <c r="D92" s="6" t="s">
        <v>94</v>
      </c>
      <c r="E92" s="3" t="s">
        <v>429</v>
      </c>
      <c r="F92" s="3" t="s">
        <v>430</v>
      </c>
      <c r="G92" s="7" t="s">
        <v>431</v>
      </c>
      <c r="H92" s="3"/>
      <c r="I92" s="3"/>
      <c r="J92" s="3"/>
      <c r="K92" s="3"/>
      <c r="L92" s="3"/>
    </row>
    <row r="93" spans="1:12">
      <c r="A93" s="3">
        <v>93</v>
      </c>
      <c r="B93" s="5" t="s">
        <v>432</v>
      </c>
      <c r="C93" s="3" t="s">
        <v>433</v>
      </c>
      <c r="D93" s="6" t="s">
        <v>94</v>
      </c>
      <c r="E93" s="3" t="s">
        <v>434</v>
      </c>
      <c r="F93" s="3" t="s">
        <v>435</v>
      </c>
      <c r="G93" s="7" t="s">
        <v>436</v>
      </c>
      <c r="H93" s="3"/>
      <c r="I93" s="3"/>
      <c r="J93" s="3"/>
      <c r="K93" s="3"/>
      <c r="L93" s="3"/>
    </row>
    <row r="94" spans="1:12">
      <c r="A94" s="3">
        <v>94</v>
      </c>
      <c r="B94" s="5" t="s">
        <v>437</v>
      </c>
      <c r="C94" s="3" t="s">
        <v>438</v>
      </c>
      <c r="D94" s="6" t="s">
        <v>14</v>
      </c>
      <c r="E94" s="3" t="s">
        <v>439</v>
      </c>
      <c r="F94" s="3" t="s">
        <v>440</v>
      </c>
      <c r="G94" s="7" t="s">
        <v>441</v>
      </c>
      <c r="H94" s="3"/>
      <c r="I94" s="3" t="s">
        <v>23</v>
      </c>
      <c r="J94" s="3"/>
      <c r="K94" s="3" t="s">
        <v>23</v>
      </c>
      <c r="L94" s="3" t="s">
        <v>23</v>
      </c>
    </row>
    <row r="95" spans="1:12">
      <c r="A95" s="3">
        <v>95</v>
      </c>
      <c r="B95" s="5" t="s">
        <v>442</v>
      </c>
      <c r="C95" s="3" t="s">
        <v>443</v>
      </c>
      <c r="D95" s="6" t="s">
        <v>14</v>
      </c>
      <c r="E95" s="3" t="s">
        <v>444</v>
      </c>
      <c r="F95" s="3" t="s">
        <v>124</v>
      </c>
      <c r="G95" s="7" t="s">
        <v>445</v>
      </c>
      <c r="H95" s="3"/>
      <c r="I95" s="3"/>
      <c r="J95" s="3"/>
      <c r="K95" s="3"/>
      <c r="L95" s="3"/>
    </row>
    <row r="96" spans="1:12">
      <c r="A96" s="3">
        <v>96</v>
      </c>
      <c r="B96" s="5" t="s">
        <v>446</v>
      </c>
      <c r="C96" s="3" t="s">
        <v>447</v>
      </c>
      <c r="D96" s="6" t="s">
        <v>94</v>
      </c>
      <c r="E96" s="3" t="s">
        <v>448</v>
      </c>
      <c r="F96" s="3" t="s">
        <v>449</v>
      </c>
      <c r="G96" s="7" t="s">
        <v>450</v>
      </c>
      <c r="H96" s="3"/>
      <c r="I96" s="3"/>
      <c r="J96" s="3" t="s">
        <v>23</v>
      </c>
      <c r="K96" s="3" t="s">
        <v>23</v>
      </c>
      <c r="L96" s="3"/>
    </row>
    <row r="97" spans="1:12">
      <c r="A97" s="3">
        <v>97</v>
      </c>
      <c r="B97" s="5" t="s">
        <v>451</v>
      </c>
      <c r="C97" s="3" t="s">
        <v>452</v>
      </c>
      <c r="D97" s="6" t="s">
        <v>14</v>
      </c>
      <c r="E97" s="3" t="s">
        <v>453</v>
      </c>
      <c r="F97" s="3" t="s">
        <v>454</v>
      </c>
      <c r="G97" s="7" t="s">
        <v>455</v>
      </c>
      <c r="H97" s="3"/>
      <c r="I97" s="3" t="s">
        <v>23</v>
      </c>
      <c r="J97" s="3"/>
      <c r="K97" s="3"/>
      <c r="L97" s="3"/>
    </row>
    <row r="98" spans="1:12">
      <c r="A98" s="3">
        <v>98</v>
      </c>
      <c r="B98" s="5" t="s">
        <v>456</v>
      </c>
      <c r="C98" s="3" t="s">
        <v>457</v>
      </c>
      <c r="D98" s="6" t="s">
        <v>14</v>
      </c>
      <c r="E98" s="3" t="s">
        <v>458</v>
      </c>
      <c r="F98" s="3" t="s">
        <v>243</v>
      </c>
      <c r="G98" s="7" t="s">
        <v>459</v>
      </c>
      <c r="H98" s="3"/>
      <c r="I98" s="3"/>
      <c r="J98" s="3"/>
      <c r="K98" s="3"/>
      <c r="L98" s="3"/>
    </row>
    <row r="99" spans="1:12">
      <c r="A99" s="3">
        <v>99</v>
      </c>
      <c r="B99" s="5" t="s">
        <v>460</v>
      </c>
      <c r="C99" s="3" t="s">
        <v>461</v>
      </c>
      <c r="D99" s="6" t="s">
        <v>14</v>
      </c>
      <c r="E99" s="3" t="s">
        <v>462</v>
      </c>
      <c r="F99" s="3" t="s">
        <v>66</v>
      </c>
      <c r="G99" s="7" t="s">
        <v>463</v>
      </c>
      <c r="H99" s="3"/>
      <c r="I99" s="3" t="s">
        <v>23</v>
      </c>
      <c r="J99" s="3"/>
      <c r="K99" s="3"/>
      <c r="L99" s="3"/>
    </row>
    <row r="100" spans="1:12">
      <c r="A100" s="3">
        <v>100</v>
      </c>
      <c r="B100" s="5" t="s">
        <v>464</v>
      </c>
      <c r="C100" s="3" t="s">
        <v>465</v>
      </c>
      <c r="D100" s="6" t="s">
        <v>14</v>
      </c>
      <c r="E100" s="3" t="s">
        <v>466</v>
      </c>
      <c r="F100" s="3" t="s">
        <v>467</v>
      </c>
      <c r="G100" s="7" t="s">
        <v>468</v>
      </c>
      <c r="H100" s="3"/>
      <c r="I100" s="3"/>
      <c r="J100" s="3"/>
      <c r="K100" s="3"/>
      <c r="L100" s="3"/>
    </row>
    <row r="101" spans="1:12">
      <c r="A101" s="3">
        <v>101</v>
      </c>
      <c r="B101" s="5" t="s">
        <v>469</v>
      </c>
      <c r="C101" s="3" t="s">
        <v>470</v>
      </c>
      <c r="D101" s="6" t="s">
        <v>94</v>
      </c>
      <c r="E101" s="3" t="s">
        <v>471</v>
      </c>
      <c r="F101" s="3" t="s">
        <v>472</v>
      </c>
      <c r="G101" s="7" t="s">
        <v>473</v>
      </c>
      <c r="H101" s="3"/>
      <c r="I101" s="3"/>
      <c r="J101" s="3"/>
      <c r="K101" s="3"/>
      <c r="L101" s="3"/>
    </row>
    <row r="102" spans="1:12">
      <c r="A102" s="3">
        <v>102</v>
      </c>
      <c r="B102" s="5" t="s">
        <v>474</v>
      </c>
      <c r="C102" s="3" t="s">
        <v>475</v>
      </c>
      <c r="D102" s="6" t="s">
        <v>14</v>
      </c>
      <c r="E102" s="3" t="s">
        <v>476</v>
      </c>
      <c r="F102" s="3" t="s">
        <v>477</v>
      </c>
      <c r="G102" s="7" t="s">
        <v>478</v>
      </c>
      <c r="H102" s="3"/>
      <c r="I102" s="3"/>
      <c r="J102" s="3" t="s">
        <v>23</v>
      </c>
      <c r="K102" s="3"/>
      <c r="L102" s="3" t="s">
        <v>23</v>
      </c>
    </row>
    <row r="103" spans="1:12">
      <c r="A103" s="3">
        <v>103</v>
      </c>
      <c r="B103" s="5" t="s">
        <v>479</v>
      </c>
      <c r="C103" s="3" t="s">
        <v>480</v>
      </c>
      <c r="D103" s="6" t="s">
        <v>94</v>
      </c>
      <c r="E103" s="3" t="s">
        <v>481</v>
      </c>
      <c r="F103" s="3" t="s">
        <v>234</v>
      </c>
      <c r="G103" s="7" t="s">
        <v>482</v>
      </c>
      <c r="H103" s="3"/>
      <c r="I103" s="3"/>
      <c r="J103" s="3" t="s">
        <v>23</v>
      </c>
      <c r="K103" s="3"/>
      <c r="L103" s="3"/>
    </row>
    <row r="104" spans="1:12">
      <c r="A104" s="3">
        <v>104</v>
      </c>
      <c r="B104" s="5" t="s">
        <v>483</v>
      </c>
      <c r="C104" s="3" t="s">
        <v>484</v>
      </c>
      <c r="D104" s="6" t="s">
        <v>14</v>
      </c>
      <c r="E104" s="3" t="s">
        <v>485</v>
      </c>
      <c r="F104" s="3" t="s">
        <v>486</v>
      </c>
      <c r="G104" s="7" t="s">
        <v>487</v>
      </c>
      <c r="H104" s="3"/>
      <c r="I104" s="3"/>
      <c r="J104" s="3" t="s">
        <v>23</v>
      </c>
      <c r="K104" s="3"/>
      <c r="L104" s="3"/>
    </row>
    <row r="105" spans="1:12">
      <c r="A105" s="3">
        <v>105</v>
      </c>
      <c r="B105" s="5" t="s">
        <v>488</v>
      </c>
      <c r="C105" s="3" t="s">
        <v>489</v>
      </c>
      <c r="D105" s="6" t="s">
        <v>14</v>
      </c>
      <c r="E105" s="3" t="s">
        <v>490</v>
      </c>
      <c r="F105" s="3" t="s">
        <v>491</v>
      </c>
      <c r="G105" s="7" t="s">
        <v>492</v>
      </c>
      <c r="H105" s="3"/>
      <c r="I105" s="3"/>
      <c r="J105" s="3" t="s">
        <v>23</v>
      </c>
      <c r="K105" s="3"/>
      <c r="L105" s="3"/>
    </row>
    <row r="106" spans="1:12">
      <c r="A106" s="3">
        <v>106</v>
      </c>
      <c r="B106" s="8" t="s">
        <v>2377</v>
      </c>
      <c r="C106" s="3" t="s">
        <v>493</v>
      </c>
      <c r="D106" s="6" t="s">
        <v>14</v>
      </c>
      <c r="E106" s="3" t="s">
        <v>494</v>
      </c>
      <c r="F106" s="3" t="s">
        <v>47</v>
      </c>
      <c r="G106" s="7" t="s">
        <v>495</v>
      </c>
      <c r="H106" s="3"/>
      <c r="I106" s="3"/>
      <c r="J106" s="3" t="s">
        <v>23</v>
      </c>
      <c r="K106" s="3"/>
      <c r="L106" s="3"/>
    </row>
    <row r="107" spans="1:12">
      <c r="A107" s="3">
        <v>107</v>
      </c>
      <c r="B107" s="5" t="s">
        <v>496</v>
      </c>
      <c r="C107" s="3" t="s">
        <v>497</v>
      </c>
      <c r="D107" s="6" t="s">
        <v>94</v>
      </c>
      <c r="E107" s="3" t="s">
        <v>498</v>
      </c>
      <c r="F107" s="3" t="s">
        <v>499</v>
      </c>
      <c r="G107" s="7" t="s">
        <v>500</v>
      </c>
      <c r="H107" s="3"/>
      <c r="I107" s="3"/>
      <c r="J107" s="3"/>
      <c r="K107" s="3"/>
      <c r="L107" s="3"/>
    </row>
    <row r="108" spans="1:12">
      <c r="A108" s="3">
        <v>108</v>
      </c>
      <c r="B108" s="5" t="s">
        <v>501</v>
      </c>
      <c r="C108" s="3" t="s">
        <v>502</v>
      </c>
      <c r="D108" s="6" t="s">
        <v>94</v>
      </c>
      <c r="E108" s="3" t="s">
        <v>503</v>
      </c>
      <c r="F108" s="3" t="s">
        <v>430</v>
      </c>
      <c r="G108" s="7" t="s">
        <v>504</v>
      </c>
      <c r="H108" s="3"/>
      <c r="I108" s="3" t="s">
        <v>23</v>
      </c>
      <c r="J108" s="3" t="s">
        <v>23</v>
      </c>
      <c r="K108" s="3"/>
      <c r="L108" s="3"/>
    </row>
    <row r="109" spans="1:12">
      <c r="A109" s="3">
        <v>109</v>
      </c>
      <c r="B109" s="5" t="s">
        <v>505</v>
      </c>
      <c r="C109" s="3" t="s">
        <v>506</v>
      </c>
      <c r="D109" s="6" t="s">
        <v>94</v>
      </c>
      <c r="E109" s="3" t="s">
        <v>507</v>
      </c>
      <c r="F109" s="3" t="s">
        <v>508</v>
      </c>
      <c r="G109" s="7" t="s">
        <v>509</v>
      </c>
      <c r="H109" s="3"/>
      <c r="I109" s="3"/>
      <c r="J109" s="3" t="s">
        <v>23</v>
      </c>
      <c r="K109" s="3"/>
      <c r="L109" s="3" t="s">
        <v>23</v>
      </c>
    </row>
    <row r="110" spans="1:12">
      <c r="A110" s="3">
        <v>110</v>
      </c>
      <c r="B110" s="5" t="s">
        <v>510</v>
      </c>
      <c r="C110" s="3" t="s">
        <v>511</v>
      </c>
      <c r="D110" s="6" t="s">
        <v>94</v>
      </c>
      <c r="E110" s="3" t="s">
        <v>512</v>
      </c>
      <c r="F110" s="3" t="s">
        <v>326</v>
      </c>
      <c r="G110" s="7" t="s">
        <v>513</v>
      </c>
      <c r="H110" s="3"/>
      <c r="I110" s="3"/>
      <c r="J110" s="3" t="s">
        <v>23</v>
      </c>
      <c r="K110" s="3"/>
      <c r="L110" s="3" t="s">
        <v>23</v>
      </c>
    </row>
    <row r="111" spans="1:12">
      <c r="A111" s="3">
        <v>111</v>
      </c>
      <c r="B111" s="5" t="s">
        <v>514</v>
      </c>
      <c r="C111" s="3" t="s">
        <v>515</v>
      </c>
      <c r="D111" s="6" t="s">
        <v>94</v>
      </c>
      <c r="E111" s="3" t="s">
        <v>516</v>
      </c>
      <c r="F111" s="3" t="s">
        <v>366</v>
      </c>
      <c r="G111" s="7" t="s">
        <v>517</v>
      </c>
      <c r="H111" s="3"/>
      <c r="I111" s="3"/>
      <c r="J111" s="3" t="s">
        <v>23</v>
      </c>
      <c r="K111" s="3"/>
      <c r="L111" s="3"/>
    </row>
    <row r="112" spans="1:12">
      <c r="A112" s="3">
        <v>112</v>
      </c>
      <c r="B112" s="5" t="s">
        <v>518</v>
      </c>
      <c r="C112" s="3" t="s">
        <v>519</v>
      </c>
      <c r="D112" s="6" t="s">
        <v>94</v>
      </c>
      <c r="E112" s="3" t="s">
        <v>520</v>
      </c>
      <c r="F112" s="3" t="s">
        <v>521</v>
      </c>
      <c r="G112" s="7" t="s">
        <v>522</v>
      </c>
      <c r="H112" s="3"/>
      <c r="I112" s="3"/>
      <c r="J112" s="3" t="s">
        <v>23</v>
      </c>
      <c r="K112" s="3"/>
      <c r="L112" s="3"/>
    </row>
    <row r="113" spans="1:12">
      <c r="A113" s="3">
        <v>113</v>
      </c>
      <c r="B113" s="5" t="s">
        <v>523</v>
      </c>
      <c r="C113" s="3" t="s">
        <v>524</v>
      </c>
      <c r="D113" s="6" t="s">
        <v>94</v>
      </c>
      <c r="E113" s="3" t="s">
        <v>525</v>
      </c>
      <c r="F113" s="3" t="s">
        <v>526</v>
      </c>
      <c r="G113" s="7" t="s">
        <v>527</v>
      </c>
      <c r="H113" s="3"/>
      <c r="I113" s="3"/>
      <c r="J113" s="3" t="s">
        <v>23</v>
      </c>
      <c r="K113" s="3"/>
      <c r="L113" s="3"/>
    </row>
    <row r="114" spans="1:12">
      <c r="A114" s="3">
        <v>114</v>
      </c>
      <c r="B114" s="5" t="s">
        <v>528</v>
      </c>
      <c r="C114" s="3" t="s">
        <v>529</v>
      </c>
      <c r="D114" s="6" t="s">
        <v>94</v>
      </c>
      <c r="E114" s="3" t="s">
        <v>530</v>
      </c>
      <c r="F114" s="3" t="s">
        <v>531</v>
      </c>
      <c r="G114" s="7" t="s">
        <v>532</v>
      </c>
      <c r="H114" s="3"/>
      <c r="I114" s="3"/>
      <c r="J114" s="3" t="s">
        <v>23</v>
      </c>
      <c r="K114" s="3"/>
      <c r="L114" s="3"/>
    </row>
    <row r="115" spans="1:12">
      <c r="A115" s="3">
        <v>115</v>
      </c>
      <c r="B115" s="5" t="s">
        <v>533</v>
      </c>
      <c r="C115" s="3" t="s">
        <v>534</v>
      </c>
      <c r="D115" s="6" t="s">
        <v>94</v>
      </c>
      <c r="E115" s="3" t="s">
        <v>535</v>
      </c>
      <c r="F115" s="3" t="s">
        <v>356</v>
      </c>
      <c r="G115" s="7" t="s">
        <v>536</v>
      </c>
      <c r="H115" s="3"/>
      <c r="I115" s="3"/>
      <c r="J115" s="3" t="s">
        <v>23</v>
      </c>
      <c r="K115" s="3"/>
      <c r="L115" s="3"/>
    </row>
    <row r="116" spans="1:12">
      <c r="A116" s="3">
        <v>116</v>
      </c>
      <c r="B116" s="5" t="s">
        <v>537</v>
      </c>
      <c r="C116" s="3" t="s">
        <v>538</v>
      </c>
      <c r="D116" s="6" t="s">
        <v>94</v>
      </c>
      <c r="E116" s="3" t="s">
        <v>539</v>
      </c>
      <c r="F116" s="3" t="s">
        <v>234</v>
      </c>
      <c r="G116" s="7" t="s">
        <v>540</v>
      </c>
      <c r="H116" s="3"/>
      <c r="I116" s="3"/>
      <c r="J116" s="3" t="s">
        <v>23</v>
      </c>
      <c r="K116" s="3"/>
      <c r="L116" s="3"/>
    </row>
    <row r="117" spans="1:12">
      <c r="A117" s="3">
        <v>117</v>
      </c>
      <c r="B117" s="5" t="s">
        <v>541</v>
      </c>
      <c r="C117" s="3" t="s">
        <v>542</v>
      </c>
      <c r="D117" s="6" t="s">
        <v>94</v>
      </c>
      <c r="E117" s="3" t="s">
        <v>543</v>
      </c>
      <c r="F117" s="3" t="s">
        <v>544</v>
      </c>
      <c r="G117" s="7" t="s">
        <v>545</v>
      </c>
      <c r="H117" s="3"/>
      <c r="I117" s="3"/>
      <c r="J117" s="3" t="s">
        <v>23</v>
      </c>
      <c r="K117" s="3"/>
      <c r="L117" s="3"/>
    </row>
    <row r="118" spans="1:12">
      <c r="A118" s="3">
        <v>118</v>
      </c>
      <c r="B118" s="5" t="s">
        <v>546</v>
      </c>
      <c r="C118" s="3" t="s">
        <v>547</v>
      </c>
      <c r="D118" s="6" t="s">
        <v>94</v>
      </c>
      <c r="E118" s="3" t="s">
        <v>548</v>
      </c>
      <c r="F118" s="3" t="s">
        <v>549</v>
      </c>
      <c r="G118" s="7" t="s">
        <v>550</v>
      </c>
      <c r="H118" s="3"/>
      <c r="I118" s="3"/>
      <c r="J118" s="3" t="s">
        <v>23</v>
      </c>
      <c r="K118" s="3"/>
      <c r="L118" s="3"/>
    </row>
    <row r="119" spans="1:12">
      <c r="A119" s="3">
        <v>119</v>
      </c>
      <c r="B119" s="5" t="s">
        <v>551</v>
      </c>
      <c r="C119" s="3" t="s">
        <v>552</v>
      </c>
      <c r="D119" s="6" t="s">
        <v>94</v>
      </c>
      <c r="E119" s="3" t="s">
        <v>553</v>
      </c>
      <c r="F119" s="3" t="s">
        <v>554</v>
      </c>
      <c r="G119" s="7" t="s">
        <v>555</v>
      </c>
      <c r="H119" s="3"/>
      <c r="I119" s="3"/>
      <c r="J119" s="3" t="s">
        <v>23</v>
      </c>
      <c r="K119" s="3"/>
      <c r="L119" s="3" t="s">
        <v>23</v>
      </c>
    </row>
    <row r="120" spans="1:12">
      <c r="A120" s="3">
        <v>120</v>
      </c>
      <c r="B120" s="5" t="s">
        <v>556</v>
      </c>
      <c r="C120" s="3" t="s">
        <v>557</v>
      </c>
      <c r="D120" s="6" t="s">
        <v>94</v>
      </c>
      <c r="E120" s="3" t="s">
        <v>558</v>
      </c>
      <c r="F120" s="3" t="s">
        <v>559</v>
      </c>
      <c r="G120" s="7" t="s">
        <v>560</v>
      </c>
      <c r="H120" s="3"/>
      <c r="I120" s="3"/>
      <c r="J120" s="3" t="s">
        <v>23</v>
      </c>
      <c r="K120" s="3"/>
      <c r="L120" s="3"/>
    </row>
    <row r="121" spans="1:12">
      <c r="A121" s="3">
        <v>121</v>
      </c>
      <c r="B121" s="5" t="s">
        <v>561</v>
      </c>
      <c r="C121" s="3" t="s">
        <v>562</v>
      </c>
      <c r="D121" s="6" t="s">
        <v>94</v>
      </c>
      <c r="E121" s="3" t="s">
        <v>563</v>
      </c>
      <c r="F121" s="3" t="s">
        <v>564</v>
      </c>
      <c r="G121" s="7" t="s">
        <v>565</v>
      </c>
      <c r="H121" s="3"/>
      <c r="I121" s="3"/>
      <c r="J121" s="3" t="s">
        <v>23</v>
      </c>
      <c r="K121" s="3"/>
      <c r="L121" s="3"/>
    </row>
    <row r="122" spans="1:12">
      <c r="A122" s="3">
        <v>122</v>
      </c>
      <c r="B122" s="5" t="s">
        <v>566</v>
      </c>
      <c r="C122" s="3" t="s">
        <v>567</v>
      </c>
      <c r="D122" s="6" t="s">
        <v>94</v>
      </c>
      <c r="E122" s="3" t="s">
        <v>568</v>
      </c>
      <c r="F122" s="3" t="s">
        <v>569</v>
      </c>
      <c r="G122" s="7" t="s">
        <v>570</v>
      </c>
      <c r="H122" s="3"/>
      <c r="I122" s="3"/>
      <c r="J122" s="3" t="s">
        <v>23</v>
      </c>
      <c r="K122" s="3"/>
      <c r="L122" s="3"/>
    </row>
    <row r="123" spans="1:12">
      <c r="A123" s="3">
        <v>123</v>
      </c>
      <c r="B123" s="5" t="s">
        <v>571</v>
      </c>
      <c r="C123" s="3" t="s">
        <v>572</v>
      </c>
      <c r="D123" s="6" t="s">
        <v>94</v>
      </c>
      <c r="E123" s="3" t="s">
        <v>573</v>
      </c>
      <c r="F123" s="3" t="s">
        <v>574</v>
      </c>
      <c r="G123" s="7" t="s">
        <v>575</v>
      </c>
      <c r="H123" s="3"/>
      <c r="I123" s="3"/>
      <c r="J123" s="3" t="s">
        <v>23</v>
      </c>
      <c r="K123" s="3"/>
      <c r="L123" s="3"/>
    </row>
    <row r="124" spans="1:12">
      <c r="A124" s="3">
        <v>124</v>
      </c>
      <c r="B124" s="5" t="s">
        <v>576</v>
      </c>
      <c r="C124" s="3" t="s">
        <v>577</v>
      </c>
      <c r="D124" s="6" t="s">
        <v>14</v>
      </c>
      <c r="E124" s="3" t="s">
        <v>578</v>
      </c>
      <c r="F124" s="3" t="s">
        <v>47</v>
      </c>
      <c r="G124" s="7" t="s">
        <v>579</v>
      </c>
      <c r="H124" s="3"/>
      <c r="I124" s="3"/>
      <c r="J124" s="3"/>
      <c r="K124" s="3"/>
      <c r="L124" s="3" t="s">
        <v>23</v>
      </c>
    </row>
    <row r="125" spans="1:12">
      <c r="A125" s="3">
        <v>125</v>
      </c>
      <c r="B125" s="5" t="s">
        <v>580</v>
      </c>
      <c r="C125" s="3" t="s">
        <v>581</v>
      </c>
      <c r="D125" s="6" t="s">
        <v>14</v>
      </c>
      <c r="E125" s="3" t="s">
        <v>582</v>
      </c>
      <c r="F125" s="3" t="s">
        <v>37</v>
      </c>
      <c r="G125" s="7" t="s">
        <v>583</v>
      </c>
      <c r="H125" s="3"/>
      <c r="I125" s="3"/>
      <c r="J125" s="3"/>
      <c r="K125" s="3" t="s">
        <v>23</v>
      </c>
      <c r="L125" s="3"/>
    </row>
    <row r="126" spans="1:12">
      <c r="A126" s="3">
        <v>126</v>
      </c>
      <c r="B126" s="5" t="s">
        <v>584</v>
      </c>
      <c r="C126" s="3" t="s">
        <v>585</v>
      </c>
      <c r="D126" s="6" t="s">
        <v>14</v>
      </c>
      <c r="E126" s="3" t="s">
        <v>586</v>
      </c>
      <c r="F126" s="3" t="s">
        <v>157</v>
      </c>
      <c r="G126" s="7" t="s">
        <v>587</v>
      </c>
      <c r="H126" s="3"/>
      <c r="I126" s="3"/>
      <c r="J126" s="3"/>
      <c r="K126" s="3" t="s">
        <v>23</v>
      </c>
      <c r="L126" s="3"/>
    </row>
    <row r="127" spans="1:12">
      <c r="A127" s="3">
        <v>127</v>
      </c>
      <c r="B127" s="5" t="s">
        <v>588</v>
      </c>
      <c r="C127" s="3" t="s">
        <v>589</v>
      </c>
      <c r="D127" s="6" t="s">
        <v>14</v>
      </c>
      <c r="E127" s="3" t="s">
        <v>590</v>
      </c>
      <c r="F127" s="3" t="s">
        <v>591</v>
      </c>
      <c r="G127" s="7" t="s">
        <v>592</v>
      </c>
      <c r="H127" s="3"/>
      <c r="I127" s="3"/>
      <c r="J127" s="3"/>
      <c r="K127" s="3"/>
      <c r="L127" s="3"/>
    </row>
    <row r="128" spans="1:12">
      <c r="A128" s="3">
        <v>128</v>
      </c>
      <c r="B128" s="5" t="s">
        <v>593</v>
      </c>
      <c r="C128" s="3" t="s">
        <v>594</v>
      </c>
      <c r="D128" s="6" t="s">
        <v>94</v>
      </c>
      <c r="E128" s="3" t="s">
        <v>595</v>
      </c>
      <c r="F128" s="3" t="s">
        <v>596</v>
      </c>
      <c r="G128" s="7" t="s">
        <v>597</v>
      </c>
      <c r="H128" s="3"/>
      <c r="I128" s="3" t="s">
        <v>23</v>
      </c>
      <c r="J128" s="3"/>
      <c r="K128" s="3"/>
      <c r="L128" s="3" t="s">
        <v>23</v>
      </c>
    </row>
    <row r="129" spans="1:12">
      <c r="A129" s="3">
        <v>129</v>
      </c>
      <c r="B129" s="5" t="s">
        <v>598</v>
      </c>
      <c r="C129" s="3" t="s">
        <v>599</v>
      </c>
      <c r="D129" s="6" t="s">
        <v>14</v>
      </c>
      <c r="E129" s="3" t="s">
        <v>600</v>
      </c>
      <c r="F129" s="3" t="s">
        <v>601</v>
      </c>
      <c r="G129" s="7" t="s">
        <v>602</v>
      </c>
      <c r="H129" s="3"/>
      <c r="I129" s="3"/>
      <c r="J129" s="3"/>
      <c r="K129" s="3"/>
      <c r="L129" s="3" t="s">
        <v>23</v>
      </c>
    </row>
    <row r="130" spans="1:12">
      <c r="A130" s="3">
        <v>130</v>
      </c>
      <c r="B130" s="5" t="s">
        <v>603</v>
      </c>
      <c r="C130" s="3" t="s">
        <v>604</v>
      </c>
      <c r="D130" s="6" t="s">
        <v>14</v>
      </c>
      <c r="E130" s="3" t="s">
        <v>605</v>
      </c>
      <c r="F130" s="3" t="s">
        <v>101</v>
      </c>
      <c r="G130" s="7" t="s">
        <v>606</v>
      </c>
      <c r="H130" s="3"/>
      <c r="I130" s="3"/>
      <c r="J130" s="3"/>
      <c r="K130" s="3"/>
      <c r="L130" s="3"/>
    </row>
    <row r="131" spans="1:12">
      <c r="A131" s="3">
        <v>131</v>
      </c>
      <c r="B131" s="5" t="s">
        <v>607</v>
      </c>
      <c r="C131" s="3" t="s">
        <v>608</v>
      </c>
      <c r="D131" s="6" t="s">
        <v>14</v>
      </c>
      <c r="E131" s="3" t="s">
        <v>609</v>
      </c>
      <c r="F131" s="3" t="s">
        <v>610</v>
      </c>
      <c r="G131" s="7" t="s">
        <v>611</v>
      </c>
      <c r="H131" s="3"/>
      <c r="I131" s="3"/>
      <c r="J131" s="3"/>
      <c r="K131" s="3"/>
      <c r="L131" s="3" t="s">
        <v>23</v>
      </c>
    </row>
    <row r="132" spans="1:12">
      <c r="A132" s="3">
        <v>132</v>
      </c>
      <c r="B132" s="5" t="s">
        <v>612</v>
      </c>
      <c r="C132" s="3" t="s">
        <v>613</v>
      </c>
      <c r="D132" s="6" t="s">
        <v>14</v>
      </c>
      <c r="E132" s="3" t="s">
        <v>614</v>
      </c>
      <c r="F132" s="3" t="s">
        <v>615</v>
      </c>
      <c r="G132" s="7" t="s">
        <v>616</v>
      </c>
      <c r="H132" s="3"/>
      <c r="I132" s="3"/>
      <c r="J132" s="3"/>
      <c r="K132" s="3"/>
      <c r="L132" s="3" t="s">
        <v>23</v>
      </c>
    </row>
    <row r="133" spans="1:12">
      <c r="A133" s="3">
        <v>133</v>
      </c>
      <c r="B133" s="5" t="s">
        <v>617</v>
      </c>
      <c r="C133" s="3" t="s">
        <v>618</v>
      </c>
      <c r="D133" s="6" t="s">
        <v>14</v>
      </c>
      <c r="E133" s="3" t="s">
        <v>619</v>
      </c>
      <c r="F133" s="3" t="s">
        <v>620</v>
      </c>
      <c r="G133" s="7" t="s">
        <v>621</v>
      </c>
      <c r="H133" s="3"/>
      <c r="I133" s="3" t="s">
        <v>23</v>
      </c>
      <c r="J133" s="3"/>
      <c r="K133" s="3"/>
      <c r="L133" s="3"/>
    </row>
    <row r="134" spans="1:12">
      <c r="A134" s="3">
        <v>134</v>
      </c>
      <c r="B134" s="5" t="s">
        <v>622</v>
      </c>
      <c r="C134" s="3" t="s">
        <v>623</v>
      </c>
      <c r="D134" s="6" t="s">
        <v>94</v>
      </c>
      <c r="E134" s="3" t="s">
        <v>624</v>
      </c>
      <c r="F134" s="3" t="s">
        <v>625</v>
      </c>
      <c r="G134" s="7" t="s">
        <v>626</v>
      </c>
      <c r="H134" s="3"/>
      <c r="I134" s="3" t="s">
        <v>23</v>
      </c>
      <c r="J134" s="3"/>
      <c r="K134" s="3"/>
      <c r="L134" s="3"/>
    </row>
    <row r="135" spans="1:12">
      <c r="A135" s="3">
        <v>135</v>
      </c>
      <c r="B135" s="5" t="s">
        <v>627</v>
      </c>
      <c r="C135" s="3" t="s">
        <v>628</v>
      </c>
      <c r="D135" s="6" t="s">
        <v>14</v>
      </c>
      <c r="E135" s="3" t="s">
        <v>629</v>
      </c>
      <c r="F135" s="3" t="s">
        <v>615</v>
      </c>
      <c r="G135" s="7" t="s">
        <v>630</v>
      </c>
      <c r="H135" s="3"/>
      <c r="I135" s="3"/>
      <c r="J135" s="3"/>
      <c r="K135" s="3"/>
      <c r="L135" s="3"/>
    </row>
    <row r="136" spans="1:12">
      <c r="A136" s="3">
        <v>136</v>
      </c>
      <c r="B136" s="5" t="s">
        <v>631</v>
      </c>
      <c r="C136" s="3" t="s">
        <v>632</v>
      </c>
      <c r="D136" s="6" t="s">
        <v>14</v>
      </c>
      <c r="E136" s="3" t="s">
        <v>633</v>
      </c>
      <c r="F136" s="3" t="s">
        <v>601</v>
      </c>
      <c r="G136" s="7" t="s">
        <v>634</v>
      </c>
      <c r="H136" s="3"/>
      <c r="I136" s="3"/>
      <c r="J136" s="3"/>
      <c r="K136" s="3"/>
      <c r="L136" s="3"/>
    </row>
    <row r="137" spans="1:12">
      <c r="A137" s="3">
        <v>137</v>
      </c>
      <c r="B137" s="5" t="s">
        <v>635</v>
      </c>
      <c r="C137" s="3" t="s">
        <v>636</v>
      </c>
      <c r="D137" s="6" t="s">
        <v>94</v>
      </c>
      <c r="E137" s="3" t="s">
        <v>637</v>
      </c>
      <c r="F137" s="3" t="s">
        <v>638</v>
      </c>
      <c r="G137" s="7" t="s">
        <v>639</v>
      </c>
      <c r="H137" s="3"/>
      <c r="I137" s="3"/>
      <c r="J137" s="3"/>
      <c r="K137" s="3"/>
      <c r="L137" s="3"/>
    </row>
    <row r="138" spans="1:12">
      <c r="A138" s="3">
        <v>138</v>
      </c>
      <c r="B138" s="5" t="s">
        <v>640</v>
      </c>
      <c r="C138" s="3" t="s">
        <v>641</v>
      </c>
      <c r="D138" s="6" t="s">
        <v>94</v>
      </c>
      <c r="E138" s="3" t="s">
        <v>642</v>
      </c>
      <c r="F138" s="3" t="s">
        <v>643</v>
      </c>
      <c r="G138" s="7" t="s">
        <v>644</v>
      </c>
      <c r="H138" s="3"/>
      <c r="I138" s="3"/>
      <c r="J138" s="3"/>
      <c r="K138" s="3"/>
      <c r="L138" s="3"/>
    </row>
    <row r="139" spans="1:12">
      <c r="A139" s="3">
        <v>139</v>
      </c>
      <c r="B139" s="5" t="s">
        <v>2285</v>
      </c>
      <c r="C139" s="3" t="s">
        <v>645</v>
      </c>
      <c r="D139" s="6" t="s">
        <v>14</v>
      </c>
      <c r="E139" s="3" t="s">
        <v>646</v>
      </c>
      <c r="F139" s="3" t="s">
        <v>90</v>
      </c>
      <c r="G139" s="7" t="s">
        <v>647</v>
      </c>
      <c r="H139" s="3"/>
      <c r="I139" s="3"/>
      <c r="J139" s="3" t="s">
        <v>23</v>
      </c>
      <c r="K139" s="3"/>
      <c r="L139" s="3"/>
    </row>
    <row r="140" spans="1:12">
      <c r="A140" s="3">
        <v>140</v>
      </c>
      <c r="B140" s="5" t="s">
        <v>648</v>
      </c>
      <c r="C140" s="3" t="s">
        <v>649</v>
      </c>
      <c r="D140" s="6" t="s">
        <v>14</v>
      </c>
      <c r="E140" s="3" t="s">
        <v>650</v>
      </c>
      <c r="F140" s="3" t="s">
        <v>651</v>
      </c>
      <c r="G140" s="7" t="s">
        <v>652</v>
      </c>
      <c r="H140" s="3"/>
      <c r="I140" s="3"/>
      <c r="J140" s="3"/>
      <c r="K140" s="3"/>
      <c r="L140" s="3"/>
    </row>
    <row r="141" spans="1:12">
      <c r="A141" s="3">
        <v>141</v>
      </c>
      <c r="B141" s="5" t="s">
        <v>653</v>
      </c>
      <c r="C141" s="3" t="s">
        <v>654</v>
      </c>
      <c r="D141" s="6" t="s">
        <v>14</v>
      </c>
      <c r="E141" s="3" t="s">
        <v>655</v>
      </c>
      <c r="F141" s="3" t="s">
        <v>656</v>
      </c>
      <c r="G141" s="7" t="s">
        <v>657</v>
      </c>
      <c r="H141" s="3"/>
      <c r="I141" s="3"/>
      <c r="J141" s="3"/>
      <c r="K141" s="3"/>
      <c r="L141" s="3" t="s">
        <v>23</v>
      </c>
    </row>
    <row r="142" spans="1:12">
      <c r="A142" s="3">
        <v>142</v>
      </c>
      <c r="B142" s="5" t="s">
        <v>658</v>
      </c>
      <c r="C142" s="3" t="s">
        <v>659</v>
      </c>
      <c r="D142" s="6" t="s">
        <v>94</v>
      </c>
      <c r="E142" s="3" t="s">
        <v>660</v>
      </c>
      <c r="F142" s="3" t="s">
        <v>661</v>
      </c>
      <c r="G142" s="7" t="s">
        <v>662</v>
      </c>
      <c r="H142" s="3"/>
      <c r="I142" s="3"/>
      <c r="J142" s="3"/>
      <c r="K142" s="3"/>
      <c r="L142" s="3" t="s">
        <v>23</v>
      </c>
    </row>
    <row r="143" spans="1:12">
      <c r="A143" s="3">
        <v>143</v>
      </c>
      <c r="B143" s="5" t="s">
        <v>663</v>
      </c>
      <c r="C143" s="3" t="s">
        <v>664</v>
      </c>
      <c r="D143" s="6" t="s">
        <v>94</v>
      </c>
      <c r="E143" s="3" t="s">
        <v>665</v>
      </c>
      <c r="F143" s="3" t="s">
        <v>326</v>
      </c>
      <c r="G143" s="7" t="s">
        <v>666</v>
      </c>
      <c r="H143" s="3"/>
      <c r="I143" s="3"/>
      <c r="J143" s="3"/>
      <c r="K143" s="3"/>
      <c r="L143" s="3" t="s">
        <v>23</v>
      </c>
    </row>
    <row r="144" spans="1:12">
      <c r="A144" s="3">
        <v>144</v>
      </c>
      <c r="B144" s="5" t="s">
        <v>667</v>
      </c>
      <c r="C144" s="3" t="s">
        <v>668</v>
      </c>
      <c r="D144" s="6" t="s">
        <v>94</v>
      </c>
      <c r="E144" s="3" t="s">
        <v>669</v>
      </c>
      <c r="F144" s="3" t="s">
        <v>304</v>
      </c>
      <c r="G144" s="7" t="s">
        <v>670</v>
      </c>
      <c r="H144" s="3"/>
      <c r="I144" s="3"/>
      <c r="J144" s="3"/>
      <c r="K144" s="3"/>
      <c r="L144" s="3"/>
    </row>
    <row r="145" spans="1:12">
      <c r="A145" s="3">
        <v>145</v>
      </c>
      <c r="B145" s="5" t="s">
        <v>671</v>
      </c>
      <c r="C145" s="3" t="s">
        <v>672</v>
      </c>
      <c r="D145" s="6" t="s">
        <v>94</v>
      </c>
      <c r="E145" s="3" t="s">
        <v>673</v>
      </c>
      <c r="F145" s="3" t="s">
        <v>674</v>
      </c>
      <c r="G145" s="7" t="s">
        <v>675</v>
      </c>
      <c r="H145" s="3"/>
      <c r="I145" s="3"/>
      <c r="J145" s="3"/>
      <c r="K145" s="3"/>
      <c r="L145" s="3"/>
    </row>
    <row r="146" spans="1:12">
      <c r="A146" s="3">
        <v>146</v>
      </c>
      <c r="B146" s="5" t="s">
        <v>676</v>
      </c>
      <c r="C146" s="3" t="s">
        <v>677</v>
      </c>
      <c r="D146" s="6" t="s">
        <v>14</v>
      </c>
      <c r="E146" s="3" t="s">
        <v>678</v>
      </c>
      <c r="F146" s="3" t="s">
        <v>679</v>
      </c>
      <c r="G146" s="7" t="s">
        <v>680</v>
      </c>
      <c r="H146" s="3"/>
      <c r="I146" s="3"/>
      <c r="J146" s="3"/>
      <c r="K146" s="3"/>
      <c r="L146" s="3"/>
    </row>
    <row r="147" spans="1:12">
      <c r="A147" s="3">
        <v>147</v>
      </c>
      <c r="B147" s="5" t="s">
        <v>681</v>
      </c>
      <c r="C147" s="3" t="s">
        <v>682</v>
      </c>
      <c r="D147" s="6" t="s">
        <v>94</v>
      </c>
      <c r="E147" s="3" t="s">
        <v>683</v>
      </c>
      <c r="F147" s="3" t="s">
        <v>684</v>
      </c>
      <c r="G147" s="7" t="s">
        <v>685</v>
      </c>
      <c r="H147" s="3"/>
      <c r="I147" s="3"/>
      <c r="J147" s="3"/>
      <c r="K147" s="3"/>
      <c r="L147" s="3"/>
    </row>
    <row r="148" spans="1:12">
      <c r="A148" s="3">
        <v>148</v>
      </c>
      <c r="B148" s="5" t="s">
        <v>686</v>
      </c>
      <c r="C148" s="3" t="s">
        <v>687</v>
      </c>
      <c r="D148" s="6" t="s">
        <v>14</v>
      </c>
      <c r="E148" s="3" t="s">
        <v>688</v>
      </c>
      <c r="F148" s="3" t="s">
        <v>689</v>
      </c>
      <c r="G148" s="7" t="s">
        <v>690</v>
      </c>
      <c r="H148" s="3"/>
      <c r="I148" s="3"/>
      <c r="J148" s="3"/>
      <c r="K148" s="3"/>
      <c r="L148" s="3"/>
    </row>
    <row r="149" spans="1:12">
      <c r="A149" s="3">
        <v>149</v>
      </c>
      <c r="B149" s="5" t="s">
        <v>691</v>
      </c>
      <c r="C149" s="3" t="s">
        <v>692</v>
      </c>
      <c r="D149" s="6" t="s">
        <v>14</v>
      </c>
      <c r="E149" s="3" t="s">
        <v>693</v>
      </c>
      <c r="F149" s="3"/>
      <c r="G149" s="7" t="s">
        <v>694</v>
      </c>
      <c r="H149" s="3"/>
      <c r="I149" s="3"/>
      <c r="J149" s="3"/>
      <c r="K149" s="3"/>
      <c r="L149" s="3"/>
    </row>
    <row r="150" spans="1:12">
      <c r="A150" s="3">
        <v>150</v>
      </c>
      <c r="B150" s="5" t="s">
        <v>695</v>
      </c>
      <c r="C150" s="3" t="s">
        <v>696</v>
      </c>
      <c r="D150" s="6" t="s">
        <v>14</v>
      </c>
      <c r="E150" s="3" t="s">
        <v>697</v>
      </c>
      <c r="F150" s="3" t="s">
        <v>698</v>
      </c>
      <c r="G150" s="7" t="s">
        <v>699</v>
      </c>
      <c r="H150" s="3"/>
      <c r="I150" s="3"/>
      <c r="J150" s="3"/>
      <c r="K150" s="3" t="s">
        <v>23</v>
      </c>
      <c r="L150" s="3"/>
    </row>
    <row r="151" spans="1:12">
      <c r="A151" s="3">
        <v>151</v>
      </c>
      <c r="B151" s="5" t="s">
        <v>700</v>
      </c>
      <c r="C151" s="3" t="s">
        <v>701</v>
      </c>
      <c r="D151" s="6" t="s">
        <v>14</v>
      </c>
      <c r="E151" s="3" t="s">
        <v>702</v>
      </c>
      <c r="F151" s="3" t="s">
        <v>32</v>
      </c>
      <c r="G151" s="7" t="s">
        <v>703</v>
      </c>
      <c r="H151" s="3"/>
      <c r="I151" s="3"/>
      <c r="J151" s="3"/>
      <c r="K151" s="3"/>
      <c r="L151" s="3"/>
    </row>
    <row r="152" spans="1:12">
      <c r="A152" s="3">
        <v>152</v>
      </c>
      <c r="B152" s="5" t="s">
        <v>704</v>
      </c>
      <c r="C152" s="3" t="s">
        <v>705</v>
      </c>
      <c r="D152" s="6" t="s">
        <v>94</v>
      </c>
      <c r="E152" s="3" t="s">
        <v>706</v>
      </c>
      <c r="F152" s="3" t="s">
        <v>707</v>
      </c>
      <c r="G152" s="7" t="s">
        <v>708</v>
      </c>
      <c r="H152" s="3"/>
      <c r="I152" s="3"/>
      <c r="J152" s="3"/>
      <c r="K152" s="3"/>
      <c r="L152" s="3"/>
    </row>
    <row r="153" spans="1:12">
      <c r="A153" s="3">
        <v>153</v>
      </c>
      <c r="B153" s="5" t="s">
        <v>709</v>
      </c>
      <c r="C153" s="3" t="s">
        <v>710</v>
      </c>
      <c r="D153" s="6" t="s">
        <v>14</v>
      </c>
      <c r="E153" s="3" t="s">
        <v>711</v>
      </c>
      <c r="F153" s="3" t="s">
        <v>712</v>
      </c>
      <c r="G153" s="7" t="s">
        <v>713</v>
      </c>
      <c r="H153" s="3"/>
      <c r="I153" s="3"/>
      <c r="J153" s="3"/>
      <c r="K153" s="3"/>
      <c r="L153" s="3"/>
    </row>
    <row r="154" spans="1:12">
      <c r="A154" s="3">
        <v>154</v>
      </c>
      <c r="B154" s="5" t="s">
        <v>714</v>
      </c>
      <c r="C154" s="3" t="s">
        <v>715</v>
      </c>
      <c r="D154" s="6" t="s">
        <v>14</v>
      </c>
      <c r="E154" s="3" t="s">
        <v>716</v>
      </c>
      <c r="F154" s="3" t="s">
        <v>717</v>
      </c>
      <c r="G154" s="7" t="s">
        <v>718</v>
      </c>
      <c r="H154" s="3"/>
      <c r="I154" s="3"/>
      <c r="J154" s="3" t="s">
        <v>23</v>
      </c>
      <c r="K154" s="3"/>
      <c r="L154" s="3"/>
    </row>
    <row r="155" spans="1:12">
      <c r="A155" s="3">
        <v>155</v>
      </c>
      <c r="B155" s="5" t="s">
        <v>719</v>
      </c>
      <c r="C155" s="3" t="s">
        <v>720</v>
      </c>
      <c r="D155" s="6" t="s">
        <v>14</v>
      </c>
      <c r="E155" s="3" t="s">
        <v>721</v>
      </c>
      <c r="F155" s="3" t="s">
        <v>722</v>
      </c>
      <c r="G155" s="7" t="s">
        <v>723</v>
      </c>
      <c r="H155" s="3"/>
      <c r="I155" s="3"/>
      <c r="J155" s="3"/>
      <c r="K155" s="3"/>
      <c r="L155" s="3" t="s">
        <v>23</v>
      </c>
    </row>
    <row r="156" spans="1:12">
      <c r="A156" s="3">
        <v>156</v>
      </c>
      <c r="B156" s="5" t="s">
        <v>724</v>
      </c>
      <c r="C156" s="3" t="s">
        <v>725</v>
      </c>
      <c r="D156" s="6" t="s">
        <v>14</v>
      </c>
      <c r="E156" s="3" t="s">
        <v>726</v>
      </c>
      <c r="F156" s="3" t="s">
        <v>295</v>
      </c>
      <c r="G156" s="7" t="s">
        <v>727</v>
      </c>
      <c r="H156" s="3"/>
      <c r="I156" s="3"/>
      <c r="J156" s="3"/>
      <c r="K156" s="3"/>
      <c r="L156" s="3"/>
    </row>
    <row r="157" spans="1:12">
      <c r="A157" s="3">
        <v>157</v>
      </c>
      <c r="B157" s="5" t="s">
        <v>728</v>
      </c>
      <c r="C157" s="3" t="s">
        <v>729</v>
      </c>
      <c r="D157" s="6" t="s">
        <v>14</v>
      </c>
      <c r="E157" s="3" t="s">
        <v>730</v>
      </c>
      <c r="F157" s="3" t="s">
        <v>591</v>
      </c>
      <c r="G157" s="7" t="s">
        <v>731</v>
      </c>
      <c r="H157" s="3"/>
      <c r="I157" s="3"/>
      <c r="J157" s="3"/>
      <c r="K157" s="3"/>
      <c r="L157" s="3"/>
    </row>
    <row r="158" spans="1:12">
      <c r="A158" s="3">
        <v>158</v>
      </c>
      <c r="B158" s="5" t="s">
        <v>732</v>
      </c>
      <c r="C158" s="3" t="s">
        <v>733</v>
      </c>
      <c r="D158" s="6" t="s">
        <v>14</v>
      </c>
      <c r="E158" s="3" t="s">
        <v>734</v>
      </c>
      <c r="F158" s="3" t="s">
        <v>90</v>
      </c>
      <c r="G158" s="7" t="s">
        <v>735</v>
      </c>
      <c r="H158" s="3"/>
      <c r="I158" s="3"/>
      <c r="J158" s="3"/>
      <c r="K158" s="3"/>
      <c r="L158" s="3"/>
    </row>
    <row r="159" spans="1:12">
      <c r="A159" s="3">
        <v>159</v>
      </c>
      <c r="B159" s="5" t="s">
        <v>736</v>
      </c>
      <c r="C159" s="3" t="s">
        <v>737</v>
      </c>
      <c r="D159" s="6" t="s">
        <v>14</v>
      </c>
      <c r="E159" s="3" t="s">
        <v>738</v>
      </c>
      <c r="F159" s="3" t="s">
        <v>739</v>
      </c>
      <c r="G159" s="7" t="s">
        <v>740</v>
      </c>
      <c r="H159" s="3"/>
      <c r="I159" s="3"/>
      <c r="J159" s="3"/>
      <c r="K159" s="3"/>
      <c r="L159" s="3" t="s">
        <v>23</v>
      </c>
    </row>
    <row r="160" spans="1:12">
      <c r="A160" s="3">
        <v>160</v>
      </c>
      <c r="B160" s="5" t="s">
        <v>741</v>
      </c>
      <c r="C160" s="3" t="s">
        <v>742</v>
      </c>
      <c r="D160" s="6" t="s">
        <v>94</v>
      </c>
      <c r="E160" s="3" t="s">
        <v>743</v>
      </c>
      <c r="F160" s="3" t="s">
        <v>148</v>
      </c>
      <c r="G160" s="7" t="s">
        <v>744</v>
      </c>
      <c r="H160" s="3"/>
      <c r="I160" s="3" t="s">
        <v>23</v>
      </c>
      <c r="J160" s="3"/>
      <c r="K160" s="3" t="s">
        <v>23</v>
      </c>
      <c r="L160" s="3" t="s">
        <v>23</v>
      </c>
    </row>
    <row r="161" spans="1:12">
      <c r="A161" s="3">
        <v>161</v>
      </c>
      <c r="B161" s="5" t="s">
        <v>745</v>
      </c>
      <c r="C161" s="3" t="s">
        <v>746</v>
      </c>
      <c r="D161" s="6" t="s">
        <v>14</v>
      </c>
      <c r="E161" s="3" t="s">
        <v>747</v>
      </c>
      <c r="F161" s="3" t="s">
        <v>143</v>
      </c>
      <c r="G161" s="7" t="s">
        <v>748</v>
      </c>
      <c r="H161" s="3"/>
      <c r="I161" s="3"/>
      <c r="J161" s="3"/>
      <c r="K161" s="3"/>
      <c r="L161" s="3"/>
    </row>
    <row r="162" spans="1:12">
      <c r="A162" s="3">
        <v>162</v>
      </c>
      <c r="B162" s="5" t="s">
        <v>749</v>
      </c>
      <c r="C162" s="3" t="s">
        <v>750</v>
      </c>
      <c r="D162" s="6" t="s">
        <v>94</v>
      </c>
      <c r="E162" s="3" t="s">
        <v>751</v>
      </c>
      <c r="F162" s="3" t="s">
        <v>752</v>
      </c>
      <c r="G162" s="7" t="s">
        <v>753</v>
      </c>
      <c r="H162" s="3"/>
      <c r="I162" s="3"/>
      <c r="J162" s="3"/>
      <c r="K162" s="3"/>
      <c r="L162" s="3"/>
    </row>
    <row r="163" spans="1:12">
      <c r="A163" s="3">
        <v>163</v>
      </c>
      <c r="B163" s="5" t="s">
        <v>754</v>
      </c>
      <c r="C163" s="3" t="s">
        <v>755</v>
      </c>
      <c r="D163" s="6" t="s">
        <v>94</v>
      </c>
      <c r="E163" s="3" t="s">
        <v>756</v>
      </c>
      <c r="F163" s="3" t="s">
        <v>757</v>
      </c>
      <c r="G163" s="7" t="s">
        <v>758</v>
      </c>
      <c r="H163" s="3"/>
      <c r="I163" s="3"/>
      <c r="J163" s="3"/>
      <c r="K163" s="3"/>
      <c r="L163" s="3"/>
    </row>
    <row r="164" spans="1:12">
      <c r="A164" s="3">
        <v>164</v>
      </c>
      <c r="B164" s="5" t="s">
        <v>759</v>
      </c>
      <c r="C164" s="3" t="s">
        <v>760</v>
      </c>
      <c r="D164" s="6" t="s">
        <v>14</v>
      </c>
      <c r="E164" s="3" t="s">
        <v>761</v>
      </c>
      <c r="F164" s="3" t="s">
        <v>762</v>
      </c>
      <c r="G164" s="7" t="s">
        <v>763</v>
      </c>
      <c r="H164" s="3"/>
      <c r="I164" s="3" t="s">
        <v>23</v>
      </c>
      <c r="J164" s="3"/>
      <c r="K164" s="3"/>
      <c r="L164" s="3"/>
    </row>
    <row r="165" spans="1:12">
      <c r="A165" s="3">
        <v>165</v>
      </c>
      <c r="B165" s="5" t="s">
        <v>764</v>
      </c>
      <c r="C165" s="3" t="s">
        <v>765</v>
      </c>
      <c r="D165" s="6" t="s">
        <v>94</v>
      </c>
      <c r="E165" s="3" t="s">
        <v>766</v>
      </c>
      <c r="F165" s="3" t="s">
        <v>361</v>
      </c>
      <c r="G165" s="7" t="s">
        <v>767</v>
      </c>
      <c r="H165" s="3"/>
      <c r="I165" s="3" t="s">
        <v>23</v>
      </c>
      <c r="J165" s="3"/>
      <c r="K165" s="3"/>
      <c r="L165" s="3"/>
    </row>
    <row r="166" spans="1:12">
      <c r="A166" s="3">
        <v>166</v>
      </c>
      <c r="B166" s="5" t="s">
        <v>768</v>
      </c>
      <c r="C166" s="3" t="s">
        <v>769</v>
      </c>
      <c r="D166" s="6" t="s">
        <v>14</v>
      </c>
      <c r="E166" s="3" t="s">
        <v>770</v>
      </c>
      <c r="F166" s="3" t="s">
        <v>771</v>
      </c>
      <c r="G166" s="7" t="s">
        <v>772</v>
      </c>
      <c r="H166" s="3"/>
      <c r="I166" s="3"/>
      <c r="J166" s="3"/>
      <c r="K166" s="3"/>
      <c r="L166" s="3"/>
    </row>
    <row r="167" spans="1:12">
      <c r="A167" s="3">
        <v>167</v>
      </c>
      <c r="B167" s="5" t="s">
        <v>773</v>
      </c>
      <c r="C167" s="3" t="s">
        <v>774</v>
      </c>
      <c r="D167" s="6" t="s">
        <v>14</v>
      </c>
      <c r="E167" s="3" t="s">
        <v>775</v>
      </c>
      <c r="F167" s="3" t="s">
        <v>47</v>
      </c>
      <c r="G167" s="7" t="s">
        <v>776</v>
      </c>
      <c r="H167" s="3"/>
      <c r="I167" s="3"/>
      <c r="J167" s="3" t="s">
        <v>23</v>
      </c>
      <c r="K167" s="3"/>
      <c r="L167" s="3"/>
    </row>
    <row r="168" spans="1:12">
      <c r="A168" s="3">
        <v>168</v>
      </c>
      <c r="B168" s="5" t="s">
        <v>777</v>
      </c>
      <c r="C168" s="3" t="s">
        <v>778</v>
      </c>
      <c r="D168" s="6" t="s">
        <v>94</v>
      </c>
      <c r="E168" s="3" t="s">
        <v>779</v>
      </c>
      <c r="F168" s="3" t="s">
        <v>780</v>
      </c>
      <c r="G168" s="7" t="s">
        <v>781</v>
      </c>
      <c r="H168" s="3"/>
      <c r="I168" s="3"/>
      <c r="J168" s="3"/>
      <c r="K168" s="3" t="s">
        <v>23</v>
      </c>
      <c r="L168" s="3"/>
    </row>
    <row r="169" spans="1:12">
      <c r="A169" s="3">
        <v>169</v>
      </c>
      <c r="B169" s="5" t="s">
        <v>782</v>
      </c>
      <c r="C169" s="3" t="s">
        <v>783</v>
      </c>
      <c r="D169" s="6" t="s">
        <v>94</v>
      </c>
      <c r="E169" s="3" t="s">
        <v>784</v>
      </c>
      <c r="F169" s="3" t="s">
        <v>785</v>
      </c>
      <c r="G169" s="7" t="s">
        <v>786</v>
      </c>
      <c r="H169" s="3"/>
      <c r="I169" s="3"/>
      <c r="J169" s="3"/>
      <c r="K169" s="3"/>
      <c r="L169" s="3"/>
    </row>
    <row r="170" spans="1:12">
      <c r="A170" s="3">
        <v>170</v>
      </c>
      <c r="B170" s="5" t="s">
        <v>787</v>
      </c>
      <c r="C170" s="3" t="s">
        <v>788</v>
      </c>
      <c r="D170" s="6" t="s">
        <v>14</v>
      </c>
      <c r="E170" s="3" t="s">
        <v>789</v>
      </c>
      <c r="F170" s="3" t="s">
        <v>477</v>
      </c>
      <c r="G170" s="7" t="s">
        <v>790</v>
      </c>
      <c r="H170" s="3"/>
      <c r="I170" s="3"/>
      <c r="J170" s="3" t="s">
        <v>23</v>
      </c>
      <c r="K170" s="3"/>
      <c r="L170" s="3" t="s">
        <v>23</v>
      </c>
    </row>
    <row r="171" spans="1:12">
      <c r="A171" s="3">
        <v>171</v>
      </c>
      <c r="B171" s="5" t="s">
        <v>791</v>
      </c>
      <c r="C171" s="3" t="s">
        <v>792</v>
      </c>
      <c r="D171" s="6" t="s">
        <v>14</v>
      </c>
      <c r="E171" s="3" t="s">
        <v>793</v>
      </c>
      <c r="F171" s="3" t="s">
        <v>295</v>
      </c>
      <c r="G171" s="7" t="s">
        <v>794</v>
      </c>
      <c r="H171" s="3"/>
      <c r="I171" s="3"/>
      <c r="J171" s="3" t="s">
        <v>23</v>
      </c>
      <c r="K171" s="3"/>
      <c r="L171" s="3"/>
    </row>
    <row r="172" spans="1:12">
      <c r="A172" s="3">
        <v>172</v>
      </c>
      <c r="B172" s="5" t="s">
        <v>795</v>
      </c>
      <c r="C172" s="3" t="s">
        <v>796</v>
      </c>
      <c r="D172" s="6" t="s">
        <v>14</v>
      </c>
      <c r="E172" s="3" t="s">
        <v>797</v>
      </c>
      <c r="F172" s="3" t="s">
        <v>282</v>
      </c>
      <c r="G172" s="7" t="s">
        <v>798</v>
      </c>
      <c r="H172" s="3"/>
      <c r="I172" s="3"/>
      <c r="J172" s="3"/>
      <c r="K172" s="3"/>
      <c r="L172" s="3"/>
    </row>
    <row r="173" spans="1:12">
      <c r="A173" s="3">
        <v>173</v>
      </c>
      <c r="B173" s="5" t="s">
        <v>799</v>
      </c>
      <c r="C173" s="3" t="s">
        <v>800</v>
      </c>
      <c r="D173" s="6" t="s">
        <v>94</v>
      </c>
      <c r="E173" s="3" t="s">
        <v>801</v>
      </c>
      <c r="F173" s="3" t="s">
        <v>802</v>
      </c>
      <c r="G173" s="7" t="s">
        <v>803</v>
      </c>
      <c r="H173" s="3"/>
      <c r="I173" s="3"/>
      <c r="J173" s="3"/>
      <c r="K173" s="3"/>
      <c r="L173" s="3"/>
    </row>
    <row r="174" spans="1:12">
      <c r="A174" s="3">
        <v>174</v>
      </c>
      <c r="B174" s="5" t="s">
        <v>804</v>
      </c>
      <c r="C174" s="3" t="s">
        <v>805</v>
      </c>
      <c r="D174" s="6" t="s">
        <v>14</v>
      </c>
      <c r="E174" s="3" t="s">
        <v>806</v>
      </c>
      <c r="F174" s="3" t="s">
        <v>282</v>
      </c>
      <c r="G174" s="7" t="s">
        <v>807</v>
      </c>
      <c r="H174" s="3"/>
      <c r="I174" s="3"/>
      <c r="J174" s="3" t="s">
        <v>23</v>
      </c>
      <c r="K174" s="3"/>
      <c r="L174" s="3" t="s">
        <v>23</v>
      </c>
    </row>
    <row r="175" spans="1:12">
      <c r="A175" s="3">
        <v>175</v>
      </c>
      <c r="B175" s="5" t="s">
        <v>808</v>
      </c>
      <c r="C175" s="3" t="s">
        <v>809</v>
      </c>
      <c r="D175" s="6" t="s">
        <v>14</v>
      </c>
      <c r="E175" s="3" t="s">
        <v>810</v>
      </c>
      <c r="F175" s="3" t="s">
        <v>811</v>
      </c>
      <c r="G175" s="7" t="s">
        <v>812</v>
      </c>
      <c r="H175" s="3"/>
      <c r="I175" s="3"/>
      <c r="J175" s="3" t="s">
        <v>23</v>
      </c>
      <c r="K175" s="3"/>
      <c r="L175" s="3"/>
    </row>
    <row r="176" spans="1:12">
      <c r="A176" s="3">
        <v>176</v>
      </c>
      <c r="B176" s="5" t="s">
        <v>813</v>
      </c>
      <c r="C176" s="3" t="s">
        <v>814</v>
      </c>
      <c r="D176" s="6" t="s">
        <v>14</v>
      </c>
      <c r="E176" s="3" t="s">
        <v>815</v>
      </c>
      <c r="F176" s="3" t="s">
        <v>167</v>
      </c>
      <c r="G176" s="7" t="s">
        <v>816</v>
      </c>
      <c r="H176" s="3"/>
      <c r="I176" s="3"/>
      <c r="J176" s="3" t="s">
        <v>23</v>
      </c>
      <c r="K176" s="3"/>
      <c r="L176" s="3"/>
    </row>
    <row r="177" spans="1:12">
      <c r="A177" s="3">
        <v>177</v>
      </c>
      <c r="B177" s="5" t="s">
        <v>817</v>
      </c>
      <c r="C177" s="3" t="s">
        <v>818</v>
      </c>
      <c r="D177" s="6" t="s">
        <v>94</v>
      </c>
      <c r="E177" s="3" t="s">
        <v>819</v>
      </c>
      <c r="F177" s="3" t="s">
        <v>820</v>
      </c>
      <c r="G177" s="7" t="s">
        <v>821</v>
      </c>
      <c r="H177" s="3"/>
      <c r="I177" s="3"/>
      <c r="J177" s="3" t="s">
        <v>23</v>
      </c>
      <c r="K177" s="3"/>
      <c r="L177" s="3"/>
    </row>
    <row r="178" spans="1:12">
      <c r="A178" s="3">
        <v>178</v>
      </c>
      <c r="B178" s="5" t="s">
        <v>822</v>
      </c>
      <c r="C178" s="3" t="s">
        <v>823</v>
      </c>
      <c r="D178" s="6" t="s">
        <v>94</v>
      </c>
      <c r="E178" s="3" t="s">
        <v>824</v>
      </c>
      <c r="F178" s="3" t="s">
        <v>825</v>
      </c>
      <c r="G178" s="7" t="s">
        <v>826</v>
      </c>
      <c r="H178" s="3"/>
      <c r="I178" s="3"/>
      <c r="J178" s="3" t="s">
        <v>23</v>
      </c>
      <c r="K178" s="3"/>
      <c r="L178" s="3"/>
    </row>
    <row r="179" spans="1:12">
      <c r="A179" s="3">
        <v>179</v>
      </c>
      <c r="B179" s="5" t="s">
        <v>827</v>
      </c>
      <c r="C179" s="3" t="s">
        <v>2379</v>
      </c>
      <c r="D179" s="6" t="s">
        <v>14</v>
      </c>
      <c r="E179" s="3" t="s">
        <v>828</v>
      </c>
      <c r="F179" s="3" t="s">
        <v>124</v>
      </c>
      <c r="G179" s="7" t="s">
        <v>829</v>
      </c>
      <c r="H179" s="3"/>
      <c r="I179" s="3"/>
      <c r="J179" s="3" t="s">
        <v>23</v>
      </c>
      <c r="K179" s="3"/>
      <c r="L179" s="3"/>
    </row>
    <row r="180" spans="1:12">
      <c r="A180" s="3">
        <v>180</v>
      </c>
      <c r="B180" s="5" t="s">
        <v>830</v>
      </c>
      <c r="C180" s="3" t="s">
        <v>831</v>
      </c>
      <c r="D180" s="6" t="s">
        <v>14</v>
      </c>
      <c r="E180" s="3" t="s">
        <v>832</v>
      </c>
      <c r="F180" s="3" t="s">
        <v>610</v>
      </c>
      <c r="G180" s="7" t="s">
        <v>833</v>
      </c>
      <c r="H180" s="3"/>
      <c r="I180" s="3"/>
      <c r="J180" s="3" t="s">
        <v>23</v>
      </c>
      <c r="K180" s="3"/>
      <c r="L180" s="3"/>
    </row>
    <row r="181" spans="1:12">
      <c r="A181" s="3">
        <v>181</v>
      </c>
      <c r="B181" s="5" t="s">
        <v>834</v>
      </c>
      <c r="C181" s="3" t="s">
        <v>835</v>
      </c>
      <c r="D181" s="6" t="s">
        <v>14</v>
      </c>
      <c r="E181" s="3" t="s">
        <v>836</v>
      </c>
      <c r="F181" s="3" t="s">
        <v>291</v>
      </c>
      <c r="G181" s="7" t="s">
        <v>837</v>
      </c>
      <c r="H181" s="3"/>
      <c r="I181" s="3"/>
      <c r="J181" s="3" t="s">
        <v>23</v>
      </c>
      <c r="K181" s="3"/>
      <c r="L181" s="3"/>
    </row>
    <row r="182" spans="1:12">
      <c r="A182" s="3">
        <v>182</v>
      </c>
      <c r="B182" s="5" t="s">
        <v>838</v>
      </c>
      <c r="C182" s="3" t="s">
        <v>839</v>
      </c>
      <c r="D182" s="6" t="s">
        <v>14</v>
      </c>
      <c r="E182" s="3" t="s">
        <v>840</v>
      </c>
      <c r="F182" s="3" t="s">
        <v>841</v>
      </c>
      <c r="G182" s="7" t="s">
        <v>842</v>
      </c>
      <c r="H182" s="3"/>
      <c r="I182" s="3"/>
      <c r="J182" s="3"/>
      <c r="K182" s="3"/>
      <c r="L182" s="3"/>
    </row>
    <row r="183" spans="1:12">
      <c r="A183" s="3">
        <v>183</v>
      </c>
      <c r="B183" s="5" t="s">
        <v>843</v>
      </c>
      <c r="C183" s="3" t="s">
        <v>844</v>
      </c>
      <c r="D183" s="6" t="s">
        <v>14</v>
      </c>
      <c r="E183" s="3" t="s">
        <v>845</v>
      </c>
      <c r="F183" s="3" t="s">
        <v>90</v>
      </c>
      <c r="G183" s="7" t="s">
        <v>846</v>
      </c>
      <c r="H183" s="3"/>
      <c r="I183" s="3"/>
      <c r="J183" s="3"/>
      <c r="K183" s="3"/>
      <c r="L183" s="3"/>
    </row>
    <row r="184" spans="1:12">
      <c r="A184" s="3">
        <v>184</v>
      </c>
      <c r="B184" s="5" t="s">
        <v>847</v>
      </c>
      <c r="C184" s="3" t="s">
        <v>848</v>
      </c>
      <c r="D184" s="6" t="s">
        <v>56</v>
      </c>
      <c r="E184" s="3" t="s">
        <v>849</v>
      </c>
      <c r="F184" s="3" t="s">
        <v>215</v>
      </c>
      <c r="G184" s="7"/>
      <c r="H184" s="3"/>
      <c r="I184" s="3"/>
      <c r="J184" s="3"/>
      <c r="K184" s="3"/>
      <c r="L184" s="3" t="s">
        <v>23</v>
      </c>
    </row>
    <row r="185" spans="1:12">
      <c r="A185" s="3">
        <v>185</v>
      </c>
      <c r="B185" s="5" t="s">
        <v>850</v>
      </c>
      <c r="C185" s="3" t="s">
        <v>851</v>
      </c>
      <c r="D185" s="6" t="s">
        <v>94</v>
      </c>
      <c r="E185" s="3" t="s">
        <v>852</v>
      </c>
      <c r="F185" s="3" t="s">
        <v>853</v>
      </c>
      <c r="G185" s="7" t="s">
        <v>854</v>
      </c>
      <c r="H185" s="3"/>
      <c r="I185" s="3" t="s">
        <v>23</v>
      </c>
      <c r="J185" s="3"/>
      <c r="K185" s="3"/>
      <c r="L185" s="3"/>
    </row>
    <row r="186" spans="1:12">
      <c r="A186" s="3">
        <v>186</v>
      </c>
      <c r="B186" s="5" t="s">
        <v>855</v>
      </c>
      <c r="C186" s="3" t="s">
        <v>856</v>
      </c>
      <c r="D186" s="6" t="s">
        <v>14</v>
      </c>
      <c r="E186" s="3" t="s">
        <v>857</v>
      </c>
      <c r="F186" s="3" t="s">
        <v>601</v>
      </c>
      <c r="G186" s="7" t="s">
        <v>858</v>
      </c>
      <c r="H186" s="3"/>
      <c r="I186" s="3"/>
      <c r="J186" s="3"/>
      <c r="K186" s="3" t="s">
        <v>23</v>
      </c>
      <c r="L186" s="3"/>
    </row>
    <row r="187" spans="1:12">
      <c r="A187" s="3">
        <v>187</v>
      </c>
      <c r="B187" s="5" t="s">
        <v>859</v>
      </c>
      <c r="C187" s="3" t="s">
        <v>860</v>
      </c>
      <c r="D187" s="6" t="s">
        <v>14</v>
      </c>
      <c r="E187" s="3" t="s">
        <v>861</v>
      </c>
      <c r="F187" s="3" t="s">
        <v>862</v>
      </c>
      <c r="G187" s="7" t="s">
        <v>863</v>
      </c>
      <c r="H187" s="3"/>
      <c r="I187" s="3" t="s">
        <v>23</v>
      </c>
      <c r="J187" s="3"/>
      <c r="K187" s="3"/>
      <c r="L187" s="3"/>
    </row>
    <row r="188" spans="1:12">
      <c r="A188" s="3">
        <v>188</v>
      </c>
      <c r="B188" s="5" t="s">
        <v>864</v>
      </c>
      <c r="C188" s="3" t="s">
        <v>865</v>
      </c>
      <c r="D188" s="6" t="s">
        <v>14</v>
      </c>
      <c r="E188" s="3" t="s">
        <v>866</v>
      </c>
      <c r="F188" s="3" t="s">
        <v>867</v>
      </c>
      <c r="G188" s="7" t="s">
        <v>868</v>
      </c>
      <c r="H188" s="3"/>
      <c r="I188" s="3"/>
      <c r="J188" s="3"/>
      <c r="K188" s="3"/>
      <c r="L188" s="3"/>
    </row>
    <row r="189" spans="1:12">
      <c r="A189" s="3">
        <v>189</v>
      </c>
      <c r="B189" s="5" t="s">
        <v>869</v>
      </c>
      <c r="C189" s="3" t="s">
        <v>870</v>
      </c>
      <c r="D189" s="6" t="s">
        <v>14</v>
      </c>
      <c r="E189" s="3" t="s">
        <v>871</v>
      </c>
      <c r="F189" s="3" t="s">
        <v>454</v>
      </c>
      <c r="G189" s="7" t="s">
        <v>872</v>
      </c>
      <c r="H189" s="3"/>
      <c r="I189" s="3"/>
      <c r="J189" s="3"/>
      <c r="K189" s="3"/>
      <c r="L189" s="3"/>
    </row>
    <row r="190" spans="1:12">
      <c r="A190" s="3">
        <v>190</v>
      </c>
      <c r="B190" s="5" t="s">
        <v>873</v>
      </c>
      <c r="C190" s="3" t="s">
        <v>874</v>
      </c>
      <c r="D190" s="6" t="s">
        <v>14</v>
      </c>
      <c r="E190" s="3" t="s">
        <v>875</v>
      </c>
      <c r="F190" s="3"/>
      <c r="G190" s="7" t="s">
        <v>876</v>
      </c>
      <c r="H190" s="3"/>
      <c r="I190" s="3"/>
      <c r="J190" s="3"/>
      <c r="K190" s="3"/>
      <c r="L190" s="3"/>
    </row>
    <row r="191" spans="1:12">
      <c r="A191" s="3">
        <v>191</v>
      </c>
      <c r="B191" s="5" t="s">
        <v>877</v>
      </c>
      <c r="C191" s="3" t="s">
        <v>878</v>
      </c>
      <c r="D191" s="6" t="s">
        <v>14</v>
      </c>
      <c r="E191" s="3" t="s">
        <v>879</v>
      </c>
      <c r="F191" s="3" t="s">
        <v>291</v>
      </c>
      <c r="G191" s="7" t="s">
        <v>880</v>
      </c>
      <c r="H191" s="3"/>
      <c r="I191" s="3"/>
      <c r="J191" s="3"/>
      <c r="K191" s="3"/>
      <c r="L191" s="3" t="s">
        <v>23</v>
      </c>
    </row>
    <row r="192" spans="1:12">
      <c r="A192" s="3">
        <v>192</v>
      </c>
      <c r="B192" s="5" t="s">
        <v>881</v>
      </c>
      <c r="C192" s="3" t="s">
        <v>882</v>
      </c>
      <c r="D192" s="6" t="s">
        <v>14</v>
      </c>
      <c r="E192" s="3" t="s">
        <v>883</v>
      </c>
      <c r="F192" s="3"/>
      <c r="G192" s="7" t="s">
        <v>884</v>
      </c>
      <c r="H192" s="3"/>
      <c r="I192" s="3"/>
      <c r="J192" s="3"/>
      <c r="K192" s="3"/>
      <c r="L192" s="3" t="s">
        <v>23</v>
      </c>
    </row>
    <row r="193" spans="1:12">
      <c r="A193" s="3">
        <v>193</v>
      </c>
      <c r="B193" s="5" t="s">
        <v>885</v>
      </c>
      <c r="C193" s="3" t="s">
        <v>886</v>
      </c>
      <c r="D193" s="6" t="s">
        <v>14</v>
      </c>
      <c r="E193" s="3" t="s">
        <v>887</v>
      </c>
      <c r="F193" s="3" t="s">
        <v>888</v>
      </c>
      <c r="G193" s="7" t="s">
        <v>889</v>
      </c>
      <c r="H193" s="3"/>
      <c r="I193" s="3"/>
      <c r="J193" s="3"/>
      <c r="K193" s="3"/>
      <c r="L193" s="3"/>
    </row>
    <row r="194" spans="1:12">
      <c r="A194" s="3">
        <v>194</v>
      </c>
      <c r="B194" s="5" t="s">
        <v>890</v>
      </c>
      <c r="C194" s="3" t="s">
        <v>891</v>
      </c>
      <c r="D194" s="6" t="s">
        <v>14</v>
      </c>
      <c r="E194" s="3" t="s">
        <v>892</v>
      </c>
      <c r="F194" s="3" t="s">
        <v>893</v>
      </c>
      <c r="G194" s="7" t="s">
        <v>894</v>
      </c>
      <c r="H194" s="3"/>
      <c r="I194" s="3" t="s">
        <v>23</v>
      </c>
      <c r="J194" s="3"/>
      <c r="K194" s="3"/>
      <c r="L194" s="3" t="s">
        <v>23</v>
      </c>
    </row>
    <row r="195" spans="1:12">
      <c r="A195" s="3">
        <v>195</v>
      </c>
      <c r="B195" s="5" t="s">
        <v>895</v>
      </c>
      <c r="C195" s="3" t="s">
        <v>896</v>
      </c>
      <c r="D195" s="6" t="s">
        <v>94</v>
      </c>
      <c r="E195" s="3" t="s">
        <v>897</v>
      </c>
      <c r="F195" s="3" t="s">
        <v>785</v>
      </c>
      <c r="G195" s="7" t="s">
        <v>898</v>
      </c>
      <c r="H195" s="3"/>
      <c r="I195" s="3"/>
      <c r="J195" s="3"/>
      <c r="K195" s="3"/>
      <c r="L195" s="3" t="s">
        <v>23</v>
      </c>
    </row>
    <row r="196" spans="1:12">
      <c r="A196" s="3">
        <v>196</v>
      </c>
      <c r="B196" s="5" t="s">
        <v>899</v>
      </c>
      <c r="C196" s="3" t="s">
        <v>900</v>
      </c>
      <c r="D196" s="6" t="s">
        <v>94</v>
      </c>
      <c r="E196" s="3" t="s">
        <v>901</v>
      </c>
      <c r="F196" s="3" t="s">
        <v>197</v>
      </c>
      <c r="G196" s="7" t="s">
        <v>902</v>
      </c>
      <c r="H196" s="3"/>
      <c r="I196" s="3"/>
      <c r="J196" s="3"/>
      <c r="K196" s="3"/>
      <c r="L196" s="3" t="s">
        <v>23</v>
      </c>
    </row>
    <row r="197" spans="1:12">
      <c r="A197" s="3">
        <v>197</v>
      </c>
      <c r="B197" s="5" t="s">
        <v>903</v>
      </c>
      <c r="C197" s="3" t="s">
        <v>904</v>
      </c>
      <c r="D197" s="6" t="s">
        <v>94</v>
      </c>
      <c r="E197" s="3" t="s">
        <v>905</v>
      </c>
      <c r="F197" s="3" t="s">
        <v>906</v>
      </c>
      <c r="G197" s="7" t="s">
        <v>907</v>
      </c>
      <c r="H197" s="3"/>
      <c r="I197" s="3" t="s">
        <v>23</v>
      </c>
      <c r="J197" s="3"/>
      <c r="K197" s="3"/>
      <c r="L197" s="3" t="s">
        <v>23</v>
      </c>
    </row>
    <row r="198" spans="1:12">
      <c r="A198" s="3">
        <v>198</v>
      </c>
      <c r="B198" s="5" t="s">
        <v>908</v>
      </c>
      <c r="C198" s="3" t="s">
        <v>909</v>
      </c>
      <c r="D198" s="6" t="s">
        <v>14</v>
      </c>
      <c r="E198" s="3" t="s">
        <v>910</v>
      </c>
      <c r="F198" s="3" t="s">
        <v>16</v>
      </c>
      <c r="G198" s="7" t="s">
        <v>911</v>
      </c>
      <c r="H198" s="3"/>
      <c r="I198" s="3" t="s">
        <v>23</v>
      </c>
      <c r="J198" s="3"/>
      <c r="K198" s="3"/>
      <c r="L198" s="3" t="s">
        <v>23</v>
      </c>
    </row>
    <row r="199" spans="1:12">
      <c r="A199" s="3">
        <v>199</v>
      </c>
      <c r="B199" s="5" t="s">
        <v>912</v>
      </c>
      <c r="C199" s="3" t="s">
        <v>913</v>
      </c>
      <c r="D199" s="6" t="s">
        <v>56</v>
      </c>
      <c r="E199" s="3" t="s">
        <v>914</v>
      </c>
      <c r="F199" s="3" t="s">
        <v>915</v>
      </c>
      <c r="G199" s="7"/>
      <c r="H199" s="3"/>
      <c r="I199" s="3" t="s">
        <v>23</v>
      </c>
      <c r="J199" s="3"/>
      <c r="K199" s="3"/>
      <c r="L199" s="3" t="s">
        <v>23</v>
      </c>
    </row>
    <row r="200" spans="1:12">
      <c r="A200" s="3">
        <v>200</v>
      </c>
      <c r="B200" s="5" t="s">
        <v>916</v>
      </c>
      <c r="C200" s="3" t="s">
        <v>917</v>
      </c>
      <c r="D200" s="6" t="s">
        <v>14</v>
      </c>
      <c r="E200" s="3" t="s">
        <v>918</v>
      </c>
      <c r="F200" s="3" t="s">
        <v>295</v>
      </c>
      <c r="G200" s="7" t="s">
        <v>919</v>
      </c>
      <c r="H200" s="3"/>
      <c r="I200" s="3" t="s">
        <v>23</v>
      </c>
      <c r="J200" s="3"/>
      <c r="K200" s="3"/>
      <c r="L200" s="3" t="s">
        <v>23</v>
      </c>
    </row>
    <row r="201" spans="1:12">
      <c r="A201" s="3">
        <v>201</v>
      </c>
      <c r="B201" s="5" t="s">
        <v>920</v>
      </c>
      <c r="C201" s="3" t="s">
        <v>921</v>
      </c>
      <c r="D201" s="6" t="s">
        <v>14</v>
      </c>
      <c r="E201" s="3" t="s">
        <v>922</v>
      </c>
      <c r="F201" s="3" t="s">
        <v>90</v>
      </c>
      <c r="G201" s="7" t="s">
        <v>923</v>
      </c>
      <c r="H201" s="3"/>
      <c r="I201" s="3"/>
      <c r="J201" s="3"/>
      <c r="K201" s="3"/>
      <c r="L201" s="3" t="s">
        <v>23</v>
      </c>
    </row>
    <row r="202" spans="1:12">
      <c r="A202" s="3">
        <v>202</v>
      </c>
      <c r="B202" s="5" t="s">
        <v>924</v>
      </c>
      <c r="C202" s="3" t="s">
        <v>925</v>
      </c>
      <c r="D202" s="6" t="s">
        <v>14</v>
      </c>
      <c r="E202" s="3" t="s">
        <v>926</v>
      </c>
      <c r="F202" s="3" t="s">
        <v>467</v>
      </c>
      <c r="G202" s="7" t="s">
        <v>927</v>
      </c>
      <c r="H202" s="3"/>
      <c r="I202" s="3" t="s">
        <v>23</v>
      </c>
      <c r="J202" s="3"/>
      <c r="K202" s="3"/>
      <c r="L202" s="3" t="s">
        <v>23</v>
      </c>
    </row>
    <row r="203" spans="1:12">
      <c r="A203" s="3">
        <v>203</v>
      </c>
      <c r="B203" s="5" t="s">
        <v>928</v>
      </c>
      <c r="C203" s="3" t="s">
        <v>929</v>
      </c>
      <c r="D203" s="6" t="s">
        <v>14</v>
      </c>
      <c r="E203" s="3" t="s">
        <v>930</v>
      </c>
      <c r="F203" s="3" t="s">
        <v>16</v>
      </c>
      <c r="G203" s="7" t="s">
        <v>931</v>
      </c>
      <c r="H203" s="3"/>
      <c r="I203" s="3" t="s">
        <v>23</v>
      </c>
      <c r="J203" s="3"/>
      <c r="K203" s="3"/>
      <c r="L203" s="3" t="s">
        <v>23</v>
      </c>
    </row>
    <row r="204" spans="1:12">
      <c r="A204" s="3">
        <v>204</v>
      </c>
      <c r="B204" s="5" t="s">
        <v>932</v>
      </c>
      <c r="C204" s="3" t="s">
        <v>933</v>
      </c>
      <c r="D204" s="6" t="s">
        <v>94</v>
      </c>
      <c r="E204" s="3" t="s">
        <v>934</v>
      </c>
      <c r="F204" s="3" t="s">
        <v>935</v>
      </c>
      <c r="G204" s="7" t="s">
        <v>936</v>
      </c>
      <c r="H204" s="3"/>
      <c r="I204" s="3" t="s">
        <v>23</v>
      </c>
      <c r="J204" s="3"/>
      <c r="K204" s="3"/>
      <c r="L204" s="3" t="s">
        <v>23</v>
      </c>
    </row>
    <row r="205" spans="1:12">
      <c r="A205" s="3">
        <v>205</v>
      </c>
      <c r="B205" s="5" t="s">
        <v>937</v>
      </c>
      <c r="C205" s="3" t="s">
        <v>938</v>
      </c>
      <c r="D205" s="6" t="s">
        <v>14</v>
      </c>
      <c r="E205" s="3" t="s">
        <v>939</v>
      </c>
      <c r="F205" s="3" t="s">
        <v>124</v>
      </c>
      <c r="G205" s="7" t="s">
        <v>940</v>
      </c>
      <c r="H205" s="3"/>
      <c r="I205" s="3" t="s">
        <v>23</v>
      </c>
      <c r="J205" s="3"/>
      <c r="K205" s="3"/>
      <c r="L205" s="3" t="s">
        <v>23</v>
      </c>
    </row>
    <row r="206" spans="1:12">
      <c r="A206" s="3">
        <v>206</v>
      </c>
      <c r="B206" s="5" t="s">
        <v>941</v>
      </c>
      <c r="C206" s="3" t="s">
        <v>942</v>
      </c>
      <c r="D206" s="6" t="s">
        <v>14</v>
      </c>
      <c r="E206" s="3" t="s">
        <v>943</v>
      </c>
      <c r="F206" s="3" t="s">
        <v>124</v>
      </c>
      <c r="G206" s="7" t="s">
        <v>944</v>
      </c>
      <c r="H206" s="3"/>
      <c r="I206" s="3" t="s">
        <v>23</v>
      </c>
      <c r="J206" s="3"/>
      <c r="K206" s="3"/>
      <c r="L206" s="3" t="s">
        <v>23</v>
      </c>
    </row>
    <row r="207" spans="1:12">
      <c r="A207" s="3">
        <v>207</v>
      </c>
      <c r="B207" s="5" t="s">
        <v>945</v>
      </c>
      <c r="C207" s="3" t="s">
        <v>946</v>
      </c>
      <c r="D207" s="6" t="s">
        <v>14</v>
      </c>
      <c r="E207" s="3" t="s">
        <v>947</v>
      </c>
      <c r="F207" s="3" t="s">
        <v>243</v>
      </c>
      <c r="G207" s="7" t="s">
        <v>948</v>
      </c>
      <c r="H207" s="3"/>
      <c r="I207" s="3" t="s">
        <v>23</v>
      </c>
      <c r="J207" s="3"/>
      <c r="K207" s="3"/>
      <c r="L207" s="3" t="s">
        <v>23</v>
      </c>
    </row>
    <row r="208" spans="1:12">
      <c r="A208" s="3">
        <v>208</v>
      </c>
      <c r="B208" s="5" t="s">
        <v>949</v>
      </c>
      <c r="C208" s="3" t="s">
        <v>950</v>
      </c>
      <c r="D208" s="6" t="s">
        <v>14</v>
      </c>
      <c r="E208" s="3" t="s">
        <v>951</v>
      </c>
      <c r="F208" s="3" t="s">
        <v>32</v>
      </c>
      <c r="G208" s="7" t="s">
        <v>952</v>
      </c>
      <c r="H208" s="3"/>
      <c r="I208" s="3" t="s">
        <v>23</v>
      </c>
      <c r="J208" s="3"/>
      <c r="K208" s="3"/>
      <c r="L208" s="3"/>
    </row>
    <row r="209" spans="1:12">
      <c r="A209" s="3">
        <v>209</v>
      </c>
      <c r="B209" s="5" t="s">
        <v>953</v>
      </c>
      <c r="C209" s="3" t="s">
        <v>954</v>
      </c>
      <c r="D209" s="6" t="s">
        <v>14</v>
      </c>
      <c r="E209" s="3" t="s">
        <v>955</v>
      </c>
      <c r="F209" s="3" t="s">
        <v>956</v>
      </c>
      <c r="G209" s="7" t="s">
        <v>957</v>
      </c>
      <c r="H209" s="3"/>
      <c r="I209" s="3" t="s">
        <v>23</v>
      </c>
      <c r="J209" s="3"/>
      <c r="K209" s="3"/>
      <c r="L209" s="3" t="s">
        <v>23</v>
      </c>
    </row>
    <row r="210" spans="1:12">
      <c r="A210" s="3">
        <v>210</v>
      </c>
      <c r="B210" s="5" t="s">
        <v>958</v>
      </c>
      <c r="C210" s="3" t="s">
        <v>959</v>
      </c>
      <c r="D210" s="6" t="s">
        <v>14</v>
      </c>
      <c r="E210" s="3" t="s">
        <v>960</v>
      </c>
      <c r="F210" s="3" t="s">
        <v>90</v>
      </c>
      <c r="G210" s="7" t="s">
        <v>961</v>
      </c>
      <c r="H210" s="3"/>
      <c r="I210" s="3" t="s">
        <v>23</v>
      </c>
      <c r="J210" s="3"/>
      <c r="K210" s="3"/>
      <c r="L210" s="3" t="s">
        <v>23</v>
      </c>
    </row>
    <row r="211" spans="1:12">
      <c r="A211" s="3">
        <v>211</v>
      </c>
      <c r="B211" s="5" t="s">
        <v>962</v>
      </c>
      <c r="C211" s="3" t="s">
        <v>963</v>
      </c>
      <c r="D211" s="6" t="s">
        <v>14</v>
      </c>
      <c r="E211" s="3" t="s">
        <v>964</v>
      </c>
      <c r="F211" s="3" t="s">
        <v>467</v>
      </c>
      <c r="G211" s="7" t="s">
        <v>965</v>
      </c>
      <c r="H211" s="3"/>
      <c r="I211" s="3" t="s">
        <v>23</v>
      </c>
      <c r="J211" s="3"/>
      <c r="K211" s="3"/>
      <c r="L211" s="3" t="s">
        <v>23</v>
      </c>
    </row>
    <row r="212" spans="1:12">
      <c r="A212" s="3">
        <v>212</v>
      </c>
      <c r="B212" s="5" t="s">
        <v>966</v>
      </c>
      <c r="C212" s="3" t="s">
        <v>967</v>
      </c>
      <c r="D212" s="6" t="s">
        <v>14</v>
      </c>
      <c r="E212" s="3" t="s">
        <v>968</v>
      </c>
      <c r="F212" s="3" t="s">
        <v>80</v>
      </c>
      <c r="G212" s="7" t="s">
        <v>969</v>
      </c>
      <c r="H212" s="3"/>
      <c r="I212" s="3" t="s">
        <v>23</v>
      </c>
      <c r="J212" s="3"/>
      <c r="K212" s="3"/>
      <c r="L212" s="3" t="s">
        <v>23</v>
      </c>
    </row>
    <row r="213" spans="1:12">
      <c r="A213" s="3">
        <v>213</v>
      </c>
      <c r="B213" s="5" t="s">
        <v>970</v>
      </c>
      <c r="C213" s="3" t="s">
        <v>971</v>
      </c>
      <c r="D213" s="6" t="s">
        <v>14</v>
      </c>
      <c r="E213" s="3" t="s">
        <v>972</v>
      </c>
      <c r="F213" s="3" t="s">
        <v>440</v>
      </c>
      <c r="G213" s="7" t="s">
        <v>973</v>
      </c>
      <c r="H213" s="3"/>
      <c r="I213" s="3"/>
      <c r="J213" s="3"/>
      <c r="K213" s="3"/>
      <c r="L213" s="3" t="s">
        <v>23</v>
      </c>
    </row>
    <row r="214" spans="1:12">
      <c r="A214" s="3">
        <v>214</v>
      </c>
      <c r="B214" s="5" t="s">
        <v>974</v>
      </c>
      <c r="C214" s="3" t="s">
        <v>975</v>
      </c>
      <c r="D214" s="6" t="s">
        <v>94</v>
      </c>
      <c r="E214" s="3" t="s">
        <v>976</v>
      </c>
      <c r="F214" s="3" t="s">
        <v>977</v>
      </c>
      <c r="G214" s="7" t="s">
        <v>978</v>
      </c>
      <c r="H214" s="3"/>
      <c r="I214" s="3"/>
      <c r="J214" s="3"/>
      <c r="K214" s="3"/>
      <c r="L214" s="3"/>
    </row>
    <row r="215" spans="1:12">
      <c r="A215" s="3">
        <v>215</v>
      </c>
      <c r="B215" s="5" t="s">
        <v>979</v>
      </c>
      <c r="C215" s="3" t="s">
        <v>980</v>
      </c>
      <c r="D215" s="6" t="s">
        <v>14</v>
      </c>
      <c r="E215" s="3" t="s">
        <v>981</v>
      </c>
      <c r="F215" s="3" t="s">
        <v>171</v>
      </c>
      <c r="G215" s="7" t="s">
        <v>982</v>
      </c>
      <c r="H215" s="3"/>
      <c r="I215" s="3"/>
      <c r="J215" s="3" t="s">
        <v>23</v>
      </c>
      <c r="K215" s="3"/>
      <c r="L215" s="3"/>
    </row>
    <row r="216" spans="1:12">
      <c r="A216" s="3">
        <v>216</v>
      </c>
      <c r="B216" s="5" t="s">
        <v>983</v>
      </c>
      <c r="C216" s="3" t="s">
        <v>984</v>
      </c>
      <c r="D216" s="6" t="s">
        <v>14</v>
      </c>
      <c r="E216" s="3" t="s">
        <v>985</v>
      </c>
      <c r="F216" s="3" t="s">
        <v>477</v>
      </c>
      <c r="G216" s="7" t="s">
        <v>986</v>
      </c>
      <c r="H216" s="3"/>
      <c r="I216" s="3"/>
      <c r="J216" s="3" t="s">
        <v>23</v>
      </c>
      <c r="K216" s="3" t="s">
        <v>23</v>
      </c>
      <c r="L216" s="3"/>
    </row>
    <row r="217" spans="1:12">
      <c r="A217" s="3">
        <v>217</v>
      </c>
      <c r="B217" s="5" t="s">
        <v>987</v>
      </c>
      <c r="C217" s="3" t="s">
        <v>988</v>
      </c>
      <c r="D217" s="6" t="s">
        <v>94</v>
      </c>
      <c r="E217" s="3" t="s">
        <v>989</v>
      </c>
      <c r="F217" s="3" t="s">
        <v>990</v>
      </c>
      <c r="G217" s="7" t="s">
        <v>991</v>
      </c>
      <c r="H217" s="3"/>
      <c r="I217" s="3"/>
      <c r="J217" s="3"/>
      <c r="K217" s="3" t="s">
        <v>23</v>
      </c>
      <c r="L217" s="3"/>
    </row>
    <row r="218" spans="1:12">
      <c r="A218" s="3">
        <v>218</v>
      </c>
      <c r="B218" s="5" t="s">
        <v>992</v>
      </c>
      <c r="C218" s="3" t="s">
        <v>993</v>
      </c>
      <c r="D218" s="6" t="s">
        <v>14</v>
      </c>
      <c r="E218" s="3" t="s">
        <v>994</v>
      </c>
      <c r="F218" s="3" t="s">
        <v>995</v>
      </c>
      <c r="G218" s="7" t="s">
        <v>996</v>
      </c>
      <c r="H218" s="3"/>
      <c r="I218" s="3"/>
      <c r="J218" s="3"/>
      <c r="K218" s="3"/>
      <c r="L218" s="3"/>
    </row>
    <row r="219" spans="1:12">
      <c r="A219" s="3">
        <v>219</v>
      </c>
      <c r="B219" s="5" t="s">
        <v>997</v>
      </c>
      <c r="C219" s="3" t="s">
        <v>998</v>
      </c>
      <c r="D219" s="6" t="s">
        <v>56</v>
      </c>
      <c r="E219" s="3" t="s">
        <v>999</v>
      </c>
      <c r="F219" s="3" t="s">
        <v>282</v>
      </c>
      <c r="G219" s="7"/>
      <c r="H219" s="3"/>
      <c r="I219" s="3"/>
      <c r="J219" s="3"/>
      <c r="K219" s="3"/>
      <c r="L219" s="3"/>
    </row>
    <row r="220" spans="1:12">
      <c r="A220" s="3">
        <v>220</v>
      </c>
      <c r="B220" s="5" t="s">
        <v>1000</v>
      </c>
      <c r="C220" s="3" t="s">
        <v>1001</v>
      </c>
      <c r="D220" s="6" t="s">
        <v>14</v>
      </c>
      <c r="E220" s="3" t="s">
        <v>1002</v>
      </c>
      <c r="F220" s="3" t="s">
        <v>491</v>
      </c>
      <c r="G220" s="7" t="s">
        <v>1003</v>
      </c>
      <c r="H220" s="3"/>
      <c r="I220" s="3" t="s">
        <v>23</v>
      </c>
      <c r="J220" s="3"/>
      <c r="K220" s="3"/>
      <c r="L220" s="3"/>
    </row>
    <row r="221" spans="1:12">
      <c r="A221" s="3">
        <v>221</v>
      </c>
      <c r="B221" s="5" t="s">
        <v>1004</v>
      </c>
      <c r="C221" s="3" t="s">
        <v>1005</v>
      </c>
      <c r="D221" s="6" t="s">
        <v>94</v>
      </c>
      <c r="E221" s="3" t="s">
        <v>1006</v>
      </c>
      <c r="F221" s="3" t="s">
        <v>1007</v>
      </c>
      <c r="G221" s="7" t="s">
        <v>1008</v>
      </c>
      <c r="H221" s="3"/>
      <c r="I221" s="3" t="s">
        <v>23</v>
      </c>
      <c r="J221" s="3"/>
      <c r="K221" s="3"/>
      <c r="L221" s="3"/>
    </row>
    <row r="222" spans="1:12">
      <c r="A222" s="3">
        <v>222</v>
      </c>
      <c r="B222" s="5" t="s">
        <v>1009</v>
      </c>
      <c r="C222" s="3" t="s">
        <v>1010</v>
      </c>
      <c r="D222" s="6" t="s">
        <v>94</v>
      </c>
      <c r="E222" s="3" t="s">
        <v>1011</v>
      </c>
      <c r="F222" s="3" t="s">
        <v>1012</v>
      </c>
      <c r="G222" s="7" t="s">
        <v>1013</v>
      </c>
      <c r="H222" s="3"/>
      <c r="I222" s="3"/>
      <c r="J222" s="3"/>
      <c r="K222" s="3"/>
      <c r="L222" s="3"/>
    </row>
    <row r="223" spans="1:12">
      <c r="A223" s="3">
        <v>223</v>
      </c>
      <c r="B223" s="5" t="s">
        <v>1014</v>
      </c>
      <c r="C223" s="3" t="s">
        <v>1015</v>
      </c>
      <c r="D223" s="6" t="s">
        <v>14</v>
      </c>
      <c r="E223" s="3" t="s">
        <v>1016</v>
      </c>
      <c r="F223" s="3" t="s">
        <v>75</v>
      </c>
      <c r="G223" s="7" t="s">
        <v>1017</v>
      </c>
      <c r="H223" s="3"/>
      <c r="I223" s="3"/>
      <c r="J223" s="3"/>
      <c r="K223" s="3"/>
      <c r="L223" s="3" t="s">
        <v>23</v>
      </c>
    </row>
    <row r="224" spans="1:12">
      <c r="A224" s="3">
        <v>224</v>
      </c>
      <c r="B224" s="5" t="s">
        <v>1018</v>
      </c>
      <c r="C224" s="3" t="s">
        <v>1019</v>
      </c>
      <c r="D224" s="6" t="s">
        <v>94</v>
      </c>
      <c r="E224" s="3" t="s">
        <v>1020</v>
      </c>
      <c r="F224" s="3" t="s">
        <v>752</v>
      </c>
      <c r="G224" s="7" t="s">
        <v>1021</v>
      </c>
      <c r="H224" s="3"/>
      <c r="I224" s="3"/>
      <c r="J224" s="3"/>
      <c r="K224" s="3"/>
      <c r="L224" s="3" t="s">
        <v>23</v>
      </c>
    </row>
    <row r="225" spans="1:12">
      <c r="A225" s="3">
        <v>225</v>
      </c>
      <c r="B225" s="5" t="s">
        <v>1022</v>
      </c>
      <c r="C225" s="3" t="s">
        <v>1023</v>
      </c>
      <c r="D225" s="6" t="s">
        <v>14</v>
      </c>
      <c r="E225" s="3" t="s">
        <v>1024</v>
      </c>
      <c r="F225" s="3" t="s">
        <v>143</v>
      </c>
      <c r="G225" s="7" t="s">
        <v>1025</v>
      </c>
      <c r="H225" s="3"/>
      <c r="I225" s="3"/>
      <c r="J225" s="3"/>
      <c r="K225" s="3"/>
      <c r="L225" s="3"/>
    </row>
    <row r="226" spans="1:12">
      <c r="A226" s="3">
        <v>226</v>
      </c>
      <c r="B226" s="5" t="s">
        <v>1026</v>
      </c>
      <c r="C226" s="3" t="s">
        <v>1027</v>
      </c>
      <c r="D226" s="6" t="s">
        <v>14</v>
      </c>
      <c r="E226" s="3" t="s">
        <v>1028</v>
      </c>
      <c r="F226" s="3" t="s">
        <v>90</v>
      </c>
      <c r="G226" s="7" t="s">
        <v>1029</v>
      </c>
      <c r="H226" s="3"/>
      <c r="I226" s="3"/>
      <c r="J226" s="3"/>
      <c r="K226" s="3"/>
      <c r="L226" s="3"/>
    </row>
    <row r="227" spans="1:12">
      <c r="A227" s="3">
        <v>227</v>
      </c>
      <c r="B227" s="5" t="s">
        <v>1030</v>
      </c>
      <c r="C227" s="3" t="s">
        <v>1031</v>
      </c>
      <c r="D227" s="6" t="s">
        <v>14</v>
      </c>
      <c r="E227" s="3" t="s">
        <v>1032</v>
      </c>
      <c r="F227" s="3" t="s">
        <v>291</v>
      </c>
      <c r="G227" s="7" t="s">
        <v>1033</v>
      </c>
      <c r="H227" s="3"/>
      <c r="I227" s="3"/>
      <c r="J227" s="3"/>
      <c r="K227" s="3"/>
      <c r="L227" s="3"/>
    </row>
    <row r="228" spans="1:12">
      <c r="A228" s="3">
        <v>228</v>
      </c>
      <c r="B228" s="5" t="s">
        <v>1034</v>
      </c>
      <c r="C228" s="3" t="s">
        <v>1035</v>
      </c>
      <c r="D228" s="6" t="s">
        <v>14</v>
      </c>
      <c r="E228" s="3" t="s">
        <v>1036</v>
      </c>
      <c r="F228" s="3" t="s">
        <v>1037</v>
      </c>
      <c r="G228" s="7" t="s">
        <v>1038</v>
      </c>
      <c r="H228" s="3"/>
      <c r="I228" s="3"/>
      <c r="J228" s="3"/>
      <c r="K228" s="3" t="s">
        <v>23</v>
      </c>
      <c r="L228" s="3"/>
    </row>
    <row r="229" spans="1:12">
      <c r="A229" s="3">
        <v>229</v>
      </c>
      <c r="B229" s="5" t="s">
        <v>1039</v>
      </c>
      <c r="C229" s="3" t="s">
        <v>1040</v>
      </c>
      <c r="D229" s="6" t="s">
        <v>14</v>
      </c>
      <c r="E229" s="3" t="s">
        <v>1041</v>
      </c>
      <c r="F229" s="3" t="s">
        <v>90</v>
      </c>
      <c r="G229" s="7" t="s">
        <v>1042</v>
      </c>
      <c r="H229" s="3"/>
      <c r="I229" s="3"/>
      <c r="J229" s="3"/>
      <c r="K229" s="3"/>
      <c r="L229" s="3"/>
    </row>
    <row r="230" spans="1:12">
      <c r="A230" s="3">
        <v>230</v>
      </c>
      <c r="B230" s="5" t="s">
        <v>1043</v>
      </c>
      <c r="C230" s="3" t="s">
        <v>1044</v>
      </c>
      <c r="D230" s="6" t="s">
        <v>94</v>
      </c>
      <c r="E230" s="3" t="s">
        <v>1045</v>
      </c>
      <c r="F230" s="3" t="s">
        <v>1046</v>
      </c>
      <c r="G230" s="7" t="s">
        <v>1047</v>
      </c>
      <c r="H230" s="3"/>
      <c r="I230" s="3"/>
      <c r="J230" s="3"/>
      <c r="K230" s="3" t="s">
        <v>23</v>
      </c>
      <c r="L230" s="3"/>
    </row>
    <row r="231" spans="1:12">
      <c r="A231" s="3">
        <v>231</v>
      </c>
      <c r="B231" s="5" t="s">
        <v>1048</v>
      </c>
      <c r="C231" s="3" t="s">
        <v>1049</v>
      </c>
      <c r="D231" s="6" t="s">
        <v>14</v>
      </c>
      <c r="E231" s="3" t="s">
        <v>1050</v>
      </c>
      <c r="F231" s="3" t="s">
        <v>16</v>
      </c>
      <c r="G231" s="7" t="s">
        <v>1051</v>
      </c>
      <c r="H231" s="3"/>
      <c r="I231" s="3"/>
      <c r="J231" s="3"/>
      <c r="K231" s="3"/>
      <c r="L231" s="3"/>
    </row>
    <row r="232" spans="1:12">
      <c r="A232" s="3">
        <v>232</v>
      </c>
      <c r="B232" s="5" t="s">
        <v>1052</v>
      </c>
      <c r="C232" s="3" t="s">
        <v>1053</v>
      </c>
      <c r="D232" s="6" t="s">
        <v>14</v>
      </c>
      <c r="E232" s="3" t="s">
        <v>1054</v>
      </c>
      <c r="F232" s="3" t="s">
        <v>124</v>
      </c>
      <c r="G232" s="7" t="s">
        <v>1055</v>
      </c>
      <c r="H232" s="3"/>
      <c r="I232" s="3"/>
      <c r="J232" s="3"/>
      <c r="K232" s="3"/>
      <c r="L232" s="3"/>
    </row>
    <row r="233" spans="1:12">
      <c r="A233" s="3">
        <v>233</v>
      </c>
      <c r="B233" s="5" t="s">
        <v>1056</v>
      </c>
      <c r="C233" s="3" t="s">
        <v>1057</v>
      </c>
      <c r="D233" s="6" t="s">
        <v>94</v>
      </c>
      <c r="E233" s="3" t="s">
        <v>1058</v>
      </c>
      <c r="F233" s="3" t="s">
        <v>1059</v>
      </c>
      <c r="G233" s="7" t="s">
        <v>1060</v>
      </c>
      <c r="H233" s="3"/>
      <c r="I233" s="3"/>
      <c r="J233" s="3"/>
      <c r="K233" s="3"/>
      <c r="L233" s="3"/>
    </row>
    <row r="234" spans="1:12">
      <c r="A234" s="3">
        <v>234</v>
      </c>
      <c r="B234" s="5" t="s">
        <v>1061</v>
      </c>
      <c r="C234" s="3" t="s">
        <v>1062</v>
      </c>
      <c r="D234" s="6" t="s">
        <v>14</v>
      </c>
      <c r="E234" s="3" t="s">
        <v>1063</v>
      </c>
      <c r="F234" s="3" t="s">
        <v>32</v>
      </c>
      <c r="G234" s="7" t="s">
        <v>1064</v>
      </c>
      <c r="H234" s="3"/>
      <c r="I234" s="3"/>
      <c r="J234" s="3"/>
      <c r="K234" s="3"/>
      <c r="L234" s="3"/>
    </row>
    <row r="235" spans="1:12">
      <c r="A235" s="3">
        <v>235</v>
      </c>
      <c r="B235" s="5" t="s">
        <v>1065</v>
      </c>
      <c r="C235" s="3" t="s">
        <v>1066</v>
      </c>
      <c r="D235" s="6" t="s">
        <v>14</v>
      </c>
      <c r="E235" s="3" t="s">
        <v>1067</v>
      </c>
      <c r="F235" s="3"/>
      <c r="G235" s="7" t="s">
        <v>1068</v>
      </c>
      <c r="H235" s="3"/>
      <c r="I235" s="3"/>
      <c r="J235" s="3"/>
      <c r="K235" s="3"/>
      <c r="L235" s="3"/>
    </row>
    <row r="236" spans="1:12">
      <c r="A236" s="3">
        <v>236</v>
      </c>
      <c r="B236" s="5" t="s">
        <v>1069</v>
      </c>
      <c r="C236" s="3" t="s">
        <v>1070</v>
      </c>
      <c r="D236" s="6" t="s">
        <v>14</v>
      </c>
      <c r="E236" s="3" t="s">
        <v>1071</v>
      </c>
      <c r="F236" s="3" t="s">
        <v>467</v>
      </c>
      <c r="G236" s="7" t="s">
        <v>1072</v>
      </c>
      <c r="H236" s="3"/>
      <c r="I236" s="3"/>
      <c r="J236" s="3"/>
      <c r="K236" s="3"/>
      <c r="L236" s="3"/>
    </row>
    <row r="237" spans="1:12">
      <c r="A237" s="3">
        <v>237</v>
      </c>
      <c r="B237" s="5" t="s">
        <v>1073</v>
      </c>
      <c r="C237" s="3" t="s">
        <v>1074</v>
      </c>
      <c r="D237" s="6" t="s">
        <v>14</v>
      </c>
      <c r="E237" s="3" t="s">
        <v>1075</v>
      </c>
      <c r="F237" s="3" t="s">
        <v>162</v>
      </c>
      <c r="G237" s="7" t="s">
        <v>1076</v>
      </c>
      <c r="H237" s="3"/>
      <c r="I237" s="3"/>
      <c r="J237" s="3"/>
      <c r="K237" s="3" t="s">
        <v>23</v>
      </c>
      <c r="L237" s="3"/>
    </row>
    <row r="238" spans="1:12">
      <c r="A238" s="3">
        <v>238</v>
      </c>
      <c r="B238" s="5" t="s">
        <v>1077</v>
      </c>
      <c r="C238" s="3" t="s">
        <v>1078</v>
      </c>
      <c r="D238" s="6" t="s">
        <v>56</v>
      </c>
      <c r="E238" s="3" t="s">
        <v>1079</v>
      </c>
      <c r="F238" s="3" t="s">
        <v>1080</v>
      </c>
      <c r="G238" s="7"/>
      <c r="H238" s="3"/>
      <c r="I238" s="3"/>
      <c r="J238" s="3"/>
      <c r="K238" s="3"/>
      <c r="L238" s="3"/>
    </row>
    <row r="239" spans="1:12">
      <c r="A239" s="3">
        <v>239</v>
      </c>
      <c r="B239" s="5" t="s">
        <v>1081</v>
      </c>
      <c r="C239" s="3" t="s">
        <v>1082</v>
      </c>
      <c r="D239" s="6" t="s">
        <v>14</v>
      </c>
      <c r="E239" s="3" t="s">
        <v>1083</v>
      </c>
      <c r="F239" s="3" t="s">
        <v>32</v>
      </c>
      <c r="G239" s="7" t="s">
        <v>1084</v>
      </c>
      <c r="H239" s="3"/>
      <c r="I239" s="3"/>
      <c r="J239" s="3"/>
      <c r="K239" s="3"/>
      <c r="L239" s="3" t="s">
        <v>23</v>
      </c>
    </row>
    <row r="240" spans="1:12">
      <c r="A240" s="3">
        <v>240</v>
      </c>
      <c r="B240" s="5" t="s">
        <v>1085</v>
      </c>
      <c r="C240" s="3" t="s">
        <v>1086</v>
      </c>
      <c r="D240" s="6" t="s">
        <v>14</v>
      </c>
      <c r="E240" s="3" t="s">
        <v>1087</v>
      </c>
      <c r="F240" s="3" t="s">
        <v>1088</v>
      </c>
      <c r="G240" s="7" t="s">
        <v>1089</v>
      </c>
      <c r="H240" s="3"/>
      <c r="I240" s="3"/>
      <c r="J240" s="3" t="s">
        <v>23</v>
      </c>
      <c r="K240" s="3"/>
      <c r="L240" s="3"/>
    </row>
    <row r="241" spans="1:12">
      <c r="A241" s="3">
        <v>241</v>
      </c>
      <c r="B241" s="5" t="s">
        <v>1090</v>
      </c>
      <c r="C241" s="3" t="s">
        <v>1091</v>
      </c>
      <c r="D241" s="6" t="s">
        <v>14</v>
      </c>
      <c r="E241" s="3" t="s">
        <v>1092</v>
      </c>
      <c r="F241" s="3" t="s">
        <v>722</v>
      </c>
      <c r="G241" s="7" t="s">
        <v>1093</v>
      </c>
      <c r="H241" s="3"/>
      <c r="I241" s="3"/>
      <c r="J241" s="3" t="s">
        <v>23</v>
      </c>
      <c r="K241" s="3"/>
      <c r="L241" s="3"/>
    </row>
    <row r="242" spans="1:12">
      <c r="A242" s="3">
        <v>242</v>
      </c>
      <c r="B242" s="5" t="s">
        <v>1094</v>
      </c>
      <c r="C242" s="3" t="s">
        <v>1095</v>
      </c>
      <c r="D242" s="6" t="s">
        <v>94</v>
      </c>
      <c r="E242" s="3" t="s">
        <v>1096</v>
      </c>
      <c r="F242" s="3" t="s">
        <v>202</v>
      </c>
      <c r="G242" s="7" t="s">
        <v>1097</v>
      </c>
      <c r="H242" s="3"/>
      <c r="I242" s="3"/>
      <c r="J242" s="3"/>
      <c r="K242" s="3"/>
      <c r="L242" s="3" t="s">
        <v>23</v>
      </c>
    </row>
    <row r="243" spans="1:12">
      <c r="A243" s="3">
        <v>243</v>
      </c>
      <c r="B243" s="5" t="s">
        <v>1098</v>
      </c>
      <c r="C243" s="3" t="s">
        <v>1099</v>
      </c>
      <c r="D243" s="6" t="s">
        <v>94</v>
      </c>
      <c r="E243" s="3" t="s">
        <v>1100</v>
      </c>
      <c r="F243" s="3" t="s">
        <v>780</v>
      </c>
      <c r="G243" s="7" t="s">
        <v>1101</v>
      </c>
      <c r="H243" s="3"/>
      <c r="I243" s="3" t="s">
        <v>23</v>
      </c>
      <c r="J243" s="3"/>
      <c r="K243" s="3"/>
      <c r="L243" s="3" t="s">
        <v>23</v>
      </c>
    </row>
    <row r="244" spans="1:12">
      <c r="A244" s="3">
        <v>244</v>
      </c>
      <c r="B244" s="5" t="s">
        <v>1102</v>
      </c>
      <c r="C244" s="3" t="s">
        <v>1103</v>
      </c>
      <c r="D244" s="6" t="s">
        <v>94</v>
      </c>
      <c r="E244" s="3" t="s">
        <v>1104</v>
      </c>
      <c r="F244" s="3" t="s">
        <v>1105</v>
      </c>
      <c r="G244" s="7" t="s">
        <v>1106</v>
      </c>
      <c r="H244" s="3"/>
      <c r="I244" s="3" t="s">
        <v>23</v>
      </c>
      <c r="J244" s="3"/>
      <c r="K244" s="3"/>
      <c r="L244" s="3" t="s">
        <v>23</v>
      </c>
    </row>
    <row r="245" spans="1:12">
      <c r="A245" s="3">
        <v>245</v>
      </c>
      <c r="B245" s="5" t="s">
        <v>1107</v>
      </c>
      <c r="C245" s="3" t="s">
        <v>1108</v>
      </c>
      <c r="D245" s="6" t="s">
        <v>14</v>
      </c>
      <c r="E245" s="3" t="s">
        <v>1109</v>
      </c>
      <c r="F245" s="3" t="s">
        <v>295</v>
      </c>
      <c r="G245" s="7" t="s">
        <v>1110</v>
      </c>
      <c r="H245" s="3"/>
      <c r="I245" s="3" t="s">
        <v>23</v>
      </c>
      <c r="J245" s="3"/>
      <c r="K245" s="3"/>
      <c r="L245" s="3" t="s">
        <v>23</v>
      </c>
    </row>
    <row r="246" spans="1:12">
      <c r="A246" s="3">
        <v>246</v>
      </c>
      <c r="B246" s="5" t="s">
        <v>1111</v>
      </c>
      <c r="C246" s="3" t="s">
        <v>1112</v>
      </c>
      <c r="D246" s="6" t="s">
        <v>14</v>
      </c>
      <c r="E246" s="3" t="s">
        <v>1113</v>
      </c>
      <c r="F246" s="3" t="s">
        <v>143</v>
      </c>
      <c r="G246" s="7" t="s">
        <v>1114</v>
      </c>
      <c r="H246" s="3"/>
      <c r="I246" s="3" t="s">
        <v>23</v>
      </c>
      <c r="J246" s="3"/>
      <c r="K246" s="3"/>
      <c r="L246" s="3" t="s">
        <v>23</v>
      </c>
    </row>
    <row r="247" spans="1:12">
      <c r="A247" s="3">
        <v>247</v>
      </c>
      <c r="B247" s="5" t="s">
        <v>1115</v>
      </c>
      <c r="C247" s="3" t="s">
        <v>1116</v>
      </c>
      <c r="D247" s="6" t="s">
        <v>14</v>
      </c>
      <c r="E247" s="3" t="s">
        <v>1117</v>
      </c>
      <c r="F247" s="3" t="s">
        <v>75</v>
      </c>
      <c r="G247" s="7" t="s">
        <v>1118</v>
      </c>
      <c r="H247" s="3"/>
      <c r="I247" s="3" t="s">
        <v>23</v>
      </c>
      <c r="J247" s="3"/>
      <c r="K247" s="3"/>
      <c r="L247" s="3" t="s">
        <v>23</v>
      </c>
    </row>
    <row r="248" spans="1:12">
      <c r="A248" s="3">
        <v>248</v>
      </c>
      <c r="B248" s="5" t="s">
        <v>1119</v>
      </c>
      <c r="C248" s="3" t="s">
        <v>1120</v>
      </c>
      <c r="D248" s="6" t="s">
        <v>94</v>
      </c>
      <c r="E248" s="3" t="s">
        <v>1121</v>
      </c>
      <c r="F248" s="3" t="s">
        <v>202</v>
      </c>
      <c r="G248" s="7" t="s">
        <v>1122</v>
      </c>
      <c r="H248" s="3"/>
      <c r="I248" s="3" t="s">
        <v>23</v>
      </c>
      <c r="J248" s="3"/>
      <c r="K248" s="3"/>
      <c r="L248" s="3" t="s">
        <v>23</v>
      </c>
    </row>
    <row r="249" spans="1:12">
      <c r="A249" s="3">
        <v>249</v>
      </c>
      <c r="B249" s="5" t="s">
        <v>1123</v>
      </c>
      <c r="C249" s="3" t="s">
        <v>1124</v>
      </c>
      <c r="D249" s="6" t="s">
        <v>56</v>
      </c>
      <c r="E249" s="3" t="s">
        <v>1125</v>
      </c>
      <c r="F249" s="3" t="s">
        <v>1126</v>
      </c>
      <c r="G249" s="7"/>
      <c r="H249" s="3"/>
      <c r="I249" s="3" t="s">
        <v>23</v>
      </c>
      <c r="J249" s="3"/>
      <c r="K249" s="3"/>
      <c r="L249" s="3" t="s">
        <v>23</v>
      </c>
    </row>
    <row r="250" spans="1:12">
      <c r="A250" s="3">
        <v>250</v>
      </c>
      <c r="B250" s="5" t="s">
        <v>1127</v>
      </c>
      <c r="C250" s="3" t="s">
        <v>1128</v>
      </c>
      <c r="D250" s="6" t="s">
        <v>14</v>
      </c>
      <c r="E250" s="3" t="s">
        <v>1129</v>
      </c>
      <c r="F250" s="3" t="s">
        <v>90</v>
      </c>
      <c r="G250" s="7" t="s">
        <v>1130</v>
      </c>
      <c r="H250" s="3"/>
      <c r="I250" s="3"/>
      <c r="J250" s="3"/>
      <c r="K250" s="3"/>
      <c r="L250" s="3"/>
    </row>
    <row r="251" spans="1:12">
      <c r="A251" s="3">
        <v>251</v>
      </c>
      <c r="B251" s="5" t="s">
        <v>1131</v>
      </c>
      <c r="C251" s="3" t="s">
        <v>1132</v>
      </c>
      <c r="D251" s="6" t="s">
        <v>14</v>
      </c>
      <c r="E251" s="3" t="s">
        <v>1133</v>
      </c>
      <c r="F251" s="3"/>
      <c r="G251" s="7" t="s">
        <v>1134</v>
      </c>
      <c r="H251" s="3"/>
      <c r="I251" s="3"/>
      <c r="J251" s="3"/>
      <c r="K251" s="3"/>
      <c r="L251" s="3"/>
    </row>
    <row r="252" spans="1:12">
      <c r="A252" s="3">
        <v>252</v>
      </c>
      <c r="B252" s="5" t="s">
        <v>1135</v>
      </c>
      <c r="C252" s="3" t="s">
        <v>1136</v>
      </c>
      <c r="D252" s="6" t="s">
        <v>14</v>
      </c>
      <c r="E252" s="3" t="s">
        <v>1137</v>
      </c>
      <c r="F252" s="3" t="s">
        <v>75</v>
      </c>
      <c r="G252" s="7" t="s">
        <v>1138</v>
      </c>
      <c r="H252" s="3"/>
      <c r="I252" s="3"/>
      <c r="J252" s="3"/>
      <c r="K252" s="3"/>
      <c r="L252" s="3"/>
    </row>
    <row r="253" spans="1:12">
      <c r="A253" s="3">
        <v>253</v>
      </c>
      <c r="B253" s="5" t="s">
        <v>1139</v>
      </c>
      <c r="C253" s="3" t="s">
        <v>1140</v>
      </c>
      <c r="D253" s="6" t="s">
        <v>14</v>
      </c>
      <c r="E253" s="3" t="s">
        <v>1141</v>
      </c>
      <c r="F253" s="3" t="s">
        <v>291</v>
      </c>
      <c r="G253" s="7" t="s">
        <v>1142</v>
      </c>
      <c r="H253" s="3"/>
      <c r="I253" s="3"/>
      <c r="J253" s="3"/>
      <c r="K253" s="3" t="s">
        <v>23</v>
      </c>
      <c r="L253" s="3"/>
    </row>
    <row r="254" spans="1:12">
      <c r="A254" s="3">
        <v>254</v>
      </c>
      <c r="B254" s="5" t="s">
        <v>1143</v>
      </c>
      <c r="C254" s="3" t="s">
        <v>1144</v>
      </c>
      <c r="D254" s="6" t="s">
        <v>94</v>
      </c>
      <c r="E254" s="3" t="s">
        <v>1145</v>
      </c>
      <c r="F254" s="3" t="s">
        <v>625</v>
      </c>
      <c r="G254" s="7" t="s">
        <v>1146</v>
      </c>
      <c r="H254" s="3"/>
      <c r="I254" s="3"/>
      <c r="J254" s="3"/>
      <c r="K254" s="3"/>
      <c r="L254" s="3"/>
    </row>
    <row r="255" spans="1:12">
      <c r="A255" s="3">
        <v>255</v>
      </c>
      <c r="B255" s="5" t="s">
        <v>1147</v>
      </c>
      <c r="C255" s="3" t="s">
        <v>1148</v>
      </c>
      <c r="D255" s="6" t="s">
        <v>14</v>
      </c>
      <c r="E255" s="3" t="s">
        <v>1149</v>
      </c>
      <c r="F255" s="3" t="s">
        <v>862</v>
      </c>
      <c r="G255" s="7" t="s">
        <v>1150</v>
      </c>
      <c r="H255" s="3"/>
      <c r="I255" s="3"/>
      <c r="J255" s="3"/>
      <c r="K255" s="3"/>
      <c r="L255" s="3"/>
    </row>
    <row r="256" spans="1:12">
      <c r="A256" s="3">
        <v>256</v>
      </c>
      <c r="B256" s="5" t="s">
        <v>1151</v>
      </c>
      <c r="C256" s="3" t="s">
        <v>1152</v>
      </c>
      <c r="D256" s="6" t="s">
        <v>14</v>
      </c>
      <c r="E256" s="3" t="s">
        <v>1153</v>
      </c>
      <c r="F256" s="3" t="s">
        <v>90</v>
      </c>
      <c r="G256" s="7" t="s">
        <v>1154</v>
      </c>
      <c r="H256" s="3"/>
      <c r="I256" s="3"/>
      <c r="J256" s="3"/>
      <c r="K256" s="3"/>
      <c r="L256" s="3"/>
    </row>
    <row r="257" spans="1:12">
      <c r="A257" s="3">
        <v>257</v>
      </c>
      <c r="B257" s="5" t="s">
        <v>1155</v>
      </c>
      <c r="C257" s="3" t="s">
        <v>1156</v>
      </c>
      <c r="D257" s="6" t="s">
        <v>14</v>
      </c>
      <c r="E257" s="3" t="s">
        <v>1157</v>
      </c>
      <c r="F257" s="3" t="s">
        <v>215</v>
      </c>
      <c r="G257" s="7" t="s">
        <v>1158</v>
      </c>
      <c r="H257" s="3"/>
      <c r="I257" s="3" t="s">
        <v>23</v>
      </c>
      <c r="J257" s="3"/>
      <c r="K257" s="3"/>
      <c r="L257" s="3" t="s">
        <v>23</v>
      </c>
    </row>
    <row r="258" spans="1:12">
      <c r="A258" s="3">
        <v>258</v>
      </c>
      <c r="B258" s="5" t="s">
        <v>1159</v>
      </c>
      <c r="C258" s="3" t="s">
        <v>1160</v>
      </c>
      <c r="D258" s="6" t="s">
        <v>14</v>
      </c>
      <c r="E258" s="3" t="s">
        <v>1161</v>
      </c>
      <c r="F258" s="3" t="s">
        <v>252</v>
      </c>
      <c r="G258" s="7" t="s">
        <v>1162</v>
      </c>
      <c r="H258" s="3"/>
      <c r="I258" s="3" t="s">
        <v>23</v>
      </c>
      <c r="J258" s="3"/>
      <c r="K258" s="3"/>
      <c r="L258" s="3" t="s">
        <v>23</v>
      </c>
    </row>
    <row r="259" spans="1:12">
      <c r="A259" s="3">
        <v>259</v>
      </c>
      <c r="B259" s="5" t="s">
        <v>1163</v>
      </c>
      <c r="C259" s="3" t="s">
        <v>1164</v>
      </c>
      <c r="D259" s="6" t="s">
        <v>14</v>
      </c>
      <c r="E259" s="3" t="s">
        <v>1165</v>
      </c>
      <c r="F259" s="3" t="s">
        <v>143</v>
      </c>
      <c r="G259" s="7" t="s">
        <v>1166</v>
      </c>
      <c r="H259" s="3"/>
      <c r="I259" s="3" t="s">
        <v>23</v>
      </c>
      <c r="J259" s="3"/>
      <c r="K259" s="3"/>
      <c r="L259" s="3" t="s">
        <v>23</v>
      </c>
    </row>
    <row r="260" spans="1:12">
      <c r="A260" s="3">
        <v>260</v>
      </c>
      <c r="B260" s="5" t="s">
        <v>1167</v>
      </c>
      <c r="C260" s="3" t="s">
        <v>1168</v>
      </c>
      <c r="D260" s="6" t="s">
        <v>14</v>
      </c>
      <c r="E260" s="3" t="s">
        <v>1169</v>
      </c>
      <c r="F260" s="3" t="s">
        <v>243</v>
      </c>
      <c r="G260" s="7" t="s">
        <v>1170</v>
      </c>
      <c r="H260" s="3"/>
      <c r="I260" s="3" t="s">
        <v>23</v>
      </c>
      <c r="J260" s="3"/>
      <c r="K260" s="3"/>
      <c r="L260" s="3" t="s">
        <v>23</v>
      </c>
    </row>
    <row r="261" spans="1:12">
      <c r="A261" s="3">
        <v>261</v>
      </c>
      <c r="B261" s="5" t="s">
        <v>1171</v>
      </c>
      <c r="C261" s="3" t="s">
        <v>1172</v>
      </c>
      <c r="D261" s="6" t="s">
        <v>14</v>
      </c>
      <c r="E261" s="3" t="s">
        <v>1173</v>
      </c>
      <c r="F261" s="3" t="s">
        <v>32</v>
      </c>
      <c r="G261" s="7" t="s">
        <v>1174</v>
      </c>
      <c r="H261" s="3"/>
      <c r="I261" s="3" t="s">
        <v>23</v>
      </c>
      <c r="J261" s="3"/>
      <c r="K261" s="3"/>
      <c r="L261" s="3" t="s">
        <v>23</v>
      </c>
    </row>
    <row r="262" spans="1:12">
      <c r="A262" s="3">
        <v>262</v>
      </c>
      <c r="B262" s="5" t="s">
        <v>1175</v>
      </c>
      <c r="C262" s="3" t="s">
        <v>1176</v>
      </c>
      <c r="D262" s="6" t="s">
        <v>94</v>
      </c>
      <c r="E262" s="3" t="s">
        <v>1177</v>
      </c>
      <c r="F262" s="3" t="s">
        <v>780</v>
      </c>
      <c r="G262" s="7" t="s">
        <v>1178</v>
      </c>
      <c r="H262" s="3"/>
      <c r="I262" s="3"/>
      <c r="J262" s="3"/>
      <c r="K262" s="3"/>
      <c r="L262" s="3" t="s">
        <v>23</v>
      </c>
    </row>
    <row r="263" spans="1:12">
      <c r="A263" s="3">
        <v>263</v>
      </c>
      <c r="B263" s="6" t="s">
        <v>1179</v>
      </c>
      <c r="C263" s="3" t="s">
        <v>1180</v>
      </c>
      <c r="D263" s="6" t="s">
        <v>1181</v>
      </c>
      <c r="E263" s="3" t="s">
        <v>1182</v>
      </c>
      <c r="F263" s="3" t="s">
        <v>1183</v>
      </c>
      <c r="G263" s="7" t="s">
        <v>1184</v>
      </c>
      <c r="H263" s="3"/>
      <c r="I263" s="3"/>
      <c r="J263" s="3"/>
      <c r="K263" s="3" t="s">
        <v>23</v>
      </c>
      <c r="L263" s="3"/>
    </row>
    <row r="264" spans="1:12">
      <c r="A264" s="3">
        <v>264</v>
      </c>
      <c r="B264" s="6" t="s">
        <v>1185</v>
      </c>
      <c r="C264" s="3" t="s">
        <v>1186</v>
      </c>
      <c r="D264" s="6" t="s">
        <v>1181</v>
      </c>
      <c r="E264" s="3" t="s">
        <v>1187</v>
      </c>
      <c r="F264" s="3" t="s">
        <v>1188</v>
      </c>
      <c r="G264" s="7" t="s">
        <v>1189</v>
      </c>
      <c r="H264" s="3"/>
      <c r="I264" s="3"/>
      <c r="J264" s="3" t="s">
        <v>23</v>
      </c>
      <c r="K264" s="3"/>
      <c r="L264" s="3"/>
    </row>
    <row r="265" spans="1:12">
      <c r="A265" s="3">
        <v>265</v>
      </c>
      <c r="B265" s="6" t="s">
        <v>1190</v>
      </c>
      <c r="C265" s="3" t="s">
        <v>1191</v>
      </c>
      <c r="D265" s="6" t="s">
        <v>1181</v>
      </c>
      <c r="E265" s="3" t="s">
        <v>1192</v>
      </c>
      <c r="F265" s="3" t="s">
        <v>1193</v>
      </c>
      <c r="G265" s="7" t="s">
        <v>1194</v>
      </c>
      <c r="H265" s="3"/>
      <c r="I265" s="3"/>
      <c r="J265" s="3" t="s">
        <v>23</v>
      </c>
      <c r="K265" s="3"/>
      <c r="L265" s="3"/>
    </row>
    <row r="266" spans="1:12">
      <c r="A266" s="3">
        <v>266</v>
      </c>
      <c r="B266" s="6" t="s">
        <v>1195</v>
      </c>
      <c r="C266" s="3" t="s">
        <v>1196</v>
      </c>
      <c r="D266" s="6" t="s">
        <v>1181</v>
      </c>
      <c r="E266" s="3" t="s">
        <v>1197</v>
      </c>
      <c r="F266" s="3" t="s">
        <v>1198</v>
      </c>
      <c r="G266" s="7" t="s">
        <v>1199</v>
      </c>
      <c r="H266" s="3"/>
      <c r="I266" s="3"/>
      <c r="J266" s="3" t="s">
        <v>23</v>
      </c>
      <c r="K266" s="3"/>
      <c r="L266" s="3"/>
    </row>
    <row r="267" spans="1:12">
      <c r="A267" s="3">
        <v>267</v>
      </c>
      <c r="B267" s="6" t="s">
        <v>1200</v>
      </c>
      <c r="C267" s="3" t="s">
        <v>1201</v>
      </c>
      <c r="D267" s="6" t="s">
        <v>1181</v>
      </c>
      <c r="E267" s="3" t="s">
        <v>1202</v>
      </c>
      <c r="F267" s="3" t="s">
        <v>1203</v>
      </c>
      <c r="G267" s="7" t="s">
        <v>1204</v>
      </c>
      <c r="H267" s="3"/>
      <c r="I267" s="3"/>
      <c r="J267" s="3" t="s">
        <v>23</v>
      </c>
      <c r="K267" s="3"/>
      <c r="L267" s="3"/>
    </row>
    <row r="268" spans="1:12">
      <c r="A268" s="3">
        <v>268</v>
      </c>
      <c r="B268" s="6" t="s">
        <v>1205</v>
      </c>
      <c r="C268" s="3" t="s">
        <v>1206</v>
      </c>
      <c r="D268" s="6" t="s">
        <v>1181</v>
      </c>
      <c r="E268" s="3" t="s">
        <v>1207</v>
      </c>
      <c r="F268" s="3" t="s">
        <v>1208</v>
      </c>
      <c r="G268" s="7" t="s">
        <v>1209</v>
      </c>
      <c r="H268" s="3"/>
      <c r="I268" s="3"/>
      <c r="J268" s="3" t="s">
        <v>23</v>
      </c>
      <c r="K268" s="3"/>
      <c r="L268" s="3"/>
    </row>
    <row r="269" spans="1:12">
      <c r="A269" s="3">
        <v>269</v>
      </c>
      <c r="B269" s="6" t="s">
        <v>1210</v>
      </c>
      <c r="C269" s="3" t="s">
        <v>1211</v>
      </c>
      <c r="D269" s="6" t="s">
        <v>1181</v>
      </c>
      <c r="E269" s="3" t="s">
        <v>1212</v>
      </c>
      <c r="F269" s="3" t="s">
        <v>1213</v>
      </c>
      <c r="G269" s="7" t="s">
        <v>1214</v>
      </c>
      <c r="H269" s="3"/>
      <c r="I269" s="3"/>
      <c r="J269" s="3" t="s">
        <v>23</v>
      </c>
      <c r="K269" s="3"/>
      <c r="L269" s="3"/>
    </row>
    <row r="270" spans="1:12">
      <c r="A270" s="3">
        <v>270</v>
      </c>
      <c r="B270" s="6" t="s">
        <v>1215</v>
      </c>
      <c r="C270" s="3" t="s">
        <v>1216</v>
      </c>
      <c r="D270" s="6" t="s">
        <v>1181</v>
      </c>
      <c r="E270" s="3" t="s">
        <v>1217</v>
      </c>
      <c r="F270" s="3" t="s">
        <v>1218</v>
      </c>
      <c r="G270" s="7" t="s">
        <v>1219</v>
      </c>
      <c r="H270" s="3"/>
      <c r="I270" s="3"/>
      <c r="J270" s="3" t="s">
        <v>23</v>
      </c>
      <c r="K270" s="3"/>
      <c r="L270" s="3"/>
    </row>
    <row r="271" spans="1:12">
      <c r="A271" s="3">
        <v>271</v>
      </c>
      <c r="B271" s="6" t="s">
        <v>1220</v>
      </c>
      <c r="C271" s="3" t="s">
        <v>1221</v>
      </c>
      <c r="D271" s="6" t="s">
        <v>1181</v>
      </c>
      <c r="E271" s="3" t="s">
        <v>1222</v>
      </c>
      <c r="F271" s="3" t="s">
        <v>1223</v>
      </c>
      <c r="G271" s="7" t="s">
        <v>1224</v>
      </c>
      <c r="H271" s="3"/>
      <c r="I271" s="3"/>
      <c r="J271" s="3" t="s">
        <v>23</v>
      </c>
      <c r="K271" s="3"/>
      <c r="L271" s="3"/>
    </row>
    <row r="272" spans="1:12">
      <c r="A272" s="3">
        <v>272</v>
      </c>
      <c r="B272" s="6" t="s">
        <v>1225</v>
      </c>
      <c r="C272" s="3" t="s">
        <v>1226</v>
      </c>
      <c r="D272" s="6" t="s">
        <v>1181</v>
      </c>
      <c r="E272" s="3" t="s">
        <v>1227</v>
      </c>
      <c r="F272" s="3" t="s">
        <v>1228</v>
      </c>
      <c r="G272" s="7" t="s">
        <v>1229</v>
      </c>
      <c r="H272" s="3"/>
      <c r="I272" s="3"/>
      <c r="J272" s="3" t="s">
        <v>23</v>
      </c>
      <c r="K272" s="3"/>
      <c r="L272" s="3"/>
    </row>
    <row r="273" spans="1:12">
      <c r="A273" s="3">
        <v>273</v>
      </c>
      <c r="B273" s="6" t="s">
        <v>1230</v>
      </c>
      <c r="C273" s="3" t="s">
        <v>1231</v>
      </c>
      <c r="D273" s="6" t="s">
        <v>1181</v>
      </c>
      <c r="E273" s="3" t="s">
        <v>1232</v>
      </c>
      <c r="F273" s="3" t="s">
        <v>1233</v>
      </c>
      <c r="G273" s="7" t="s">
        <v>1234</v>
      </c>
      <c r="H273" s="3"/>
      <c r="I273" s="3"/>
      <c r="J273" s="3"/>
      <c r="K273" s="3"/>
      <c r="L273" s="3" t="s">
        <v>23</v>
      </c>
    </row>
    <row r="274" spans="1:12">
      <c r="A274" s="3">
        <v>274</v>
      </c>
      <c r="B274" s="6" t="s">
        <v>1235</v>
      </c>
      <c r="C274" s="3" t="s">
        <v>1236</v>
      </c>
      <c r="D274" s="6" t="s">
        <v>1181</v>
      </c>
      <c r="E274" s="3" t="s">
        <v>1237</v>
      </c>
      <c r="F274" s="3" t="s">
        <v>1238</v>
      </c>
      <c r="G274" s="7" t="s">
        <v>1239</v>
      </c>
      <c r="H274" s="3"/>
      <c r="I274" s="3"/>
      <c r="J274" s="3"/>
      <c r="K274" s="3"/>
      <c r="L274" s="3" t="s">
        <v>23</v>
      </c>
    </row>
    <row r="275" spans="1:12">
      <c r="A275" s="3">
        <v>275</v>
      </c>
      <c r="B275" s="6" t="s">
        <v>1240</v>
      </c>
      <c r="C275" s="3" t="s">
        <v>1241</v>
      </c>
      <c r="D275" s="6" t="s">
        <v>1181</v>
      </c>
      <c r="E275" s="3" t="s">
        <v>1242</v>
      </c>
      <c r="F275" s="3" t="s">
        <v>1243</v>
      </c>
      <c r="G275" s="7" t="s">
        <v>1244</v>
      </c>
      <c r="H275" s="3"/>
      <c r="I275" s="3" t="s">
        <v>23</v>
      </c>
      <c r="J275" s="3"/>
      <c r="K275" s="3"/>
      <c r="L275" s="3" t="s">
        <v>23</v>
      </c>
    </row>
    <row r="276" spans="1:12">
      <c r="A276" s="3">
        <v>276</v>
      </c>
      <c r="B276" s="6" t="s">
        <v>1245</v>
      </c>
      <c r="C276" s="3" t="s">
        <v>1246</v>
      </c>
      <c r="D276" s="6" t="s">
        <v>1181</v>
      </c>
      <c r="E276" s="3" t="s">
        <v>1247</v>
      </c>
      <c r="F276" s="3" t="s">
        <v>1248</v>
      </c>
      <c r="G276" s="7" t="s">
        <v>1249</v>
      </c>
      <c r="H276" s="3"/>
      <c r="I276" s="3"/>
      <c r="J276" s="3"/>
      <c r="K276" s="3" t="s">
        <v>23</v>
      </c>
      <c r="L276" s="3"/>
    </row>
    <row r="277" spans="1:12">
      <c r="A277" s="3">
        <v>277</v>
      </c>
      <c r="B277" s="6" t="s">
        <v>1250</v>
      </c>
      <c r="C277" s="3" t="s">
        <v>1251</v>
      </c>
      <c r="D277" s="6" t="s">
        <v>1181</v>
      </c>
      <c r="E277" s="3" t="s">
        <v>1252</v>
      </c>
      <c r="F277" s="3" t="s">
        <v>1253</v>
      </c>
      <c r="G277" s="7" t="s">
        <v>1254</v>
      </c>
      <c r="H277" s="3"/>
      <c r="I277" s="3"/>
      <c r="J277" s="3"/>
      <c r="K277" s="3"/>
      <c r="L277" s="3"/>
    </row>
    <row r="278" spans="1:12">
      <c r="A278" s="3">
        <v>278</v>
      </c>
      <c r="B278" s="6" t="s">
        <v>1255</v>
      </c>
      <c r="C278" s="3" t="s">
        <v>1256</v>
      </c>
      <c r="D278" s="6" t="s">
        <v>1181</v>
      </c>
      <c r="E278" s="3" t="s">
        <v>1257</v>
      </c>
      <c r="F278" s="3" t="s">
        <v>1258</v>
      </c>
      <c r="G278" s="7" t="s">
        <v>1259</v>
      </c>
      <c r="H278" s="3"/>
      <c r="I278" s="3"/>
      <c r="J278" s="3"/>
      <c r="K278" s="3"/>
      <c r="L278" s="3" t="s">
        <v>23</v>
      </c>
    </row>
    <row r="279" spans="1:12">
      <c r="A279" s="3">
        <v>279</v>
      </c>
      <c r="B279" s="6" t="s">
        <v>1260</v>
      </c>
      <c r="C279" s="3" t="s">
        <v>1261</v>
      </c>
      <c r="D279" s="6" t="s">
        <v>1181</v>
      </c>
      <c r="E279" s="3" t="s">
        <v>1262</v>
      </c>
      <c r="F279" s="3" t="s">
        <v>1263</v>
      </c>
      <c r="G279" s="7" t="s">
        <v>1264</v>
      </c>
      <c r="H279" s="3"/>
      <c r="I279" s="3"/>
      <c r="J279" s="3"/>
      <c r="K279" s="3"/>
      <c r="L279" s="3"/>
    </row>
    <row r="280" spans="1:12">
      <c r="A280" s="3">
        <v>280</v>
      </c>
      <c r="B280" s="6" t="s">
        <v>1265</v>
      </c>
      <c r="C280" s="3" t="s">
        <v>1266</v>
      </c>
      <c r="D280" s="6" t="s">
        <v>1181</v>
      </c>
      <c r="E280" s="3" t="s">
        <v>1267</v>
      </c>
      <c r="F280" s="3" t="s">
        <v>1268</v>
      </c>
      <c r="G280" s="7" t="s">
        <v>1269</v>
      </c>
      <c r="H280" s="3"/>
      <c r="I280" s="3"/>
      <c r="J280" s="3"/>
      <c r="K280" s="3"/>
      <c r="L280" s="3"/>
    </row>
    <row r="281" spans="1:12">
      <c r="A281" s="3">
        <v>281</v>
      </c>
      <c r="B281" s="6" t="s">
        <v>1270</v>
      </c>
      <c r="C281" s="3" t="s">
        <v>1271</v>
      </c>
      <c r="D281" s="6" t="s">
        <v>1181</v>
      </c>
      <c r="E281" s="3" t="s">
        <v>1272</v>
      </c>
      <c r="F281" s="3" t="s">
        <v>1273</v>
      </c>
      <c r="G281" s="7" t="s">
        <v>1274</v>
      </c>
      <c r="H281" s="3"/>
      <c r="I281" s="3"/>
      <c r="J281" s="3"/>
      <c r="K281" s="3" t="s">
        <v>23</v>
      </c>
      <c r="L281" s="3"/>
    </row>
    <row r="282" spans="1:12">
      <c r="A282" s="3">
        <v>282</v>
      </c>
      <c r="B282" s="6" t="s">
        <v>1275</v>
      </c>
      <c r="C282" s="3" t="s">
        <v>1276</v>
      </c>
      <c r="D282" s="6" t="s">
        <v>1181</v>
      </c>
      <c r="E282" s="3" t="s">
        <v>1277</v>
      </c>
      <c r="F282" s="3" t="s">
        <v>1278</v>
      </c>
      <c r="G282" s="7" t="s">
        <v>1279</v>
      </c>
      <c r="H282" s="3"/>
      <c r="I282" s="3" t="s">
        <v>23</v>
      </c>
      <c r="J282" s="3"/>
      <c r="K282" s="3"/>
      <c r="L282" s="3"/>
    </row>
    <row r="283" spans="1:12">
      <c r="A283" s="3">
        <v>283</v>
      </c>
      <c r="B283" s="6" t="s">
        <v>1280</v>
      </c>
      <c r="C283" s="3" t="s">
        <v>1281</v>
      </c>
      <c r="D283" s="6" t="s">
        <v>1181</v>
      </c>
      <c r="E283" s="3" t="s">
        <v>1282</v>
      </c>
      <c r="F283" s="3" t="s">
        <v>1283</v>
      </c>
      <c r="G283" s="7" t="s">
        <v>1284</v>
      </c>
      <c r="H283" s="3"/>
      <c r="I283" s="3"/>
      <c r="J283" s="3"/>
      <c r="K283" s="3"/>
      <c r="L283" s="3" t="s">
        <v>23</v>
      </c>
    </row>
    <row r="284" spans="1:12">
      <c r="A284" s="3">
        <v>284</v>
      </c>
      <c r="B284" s="6" t="s">
        <v>1285</v>
      </c>
      <c r="C284" s="3" t="s">
        <v>1286</v>
      </c>
      <c r="D284" s="6" t="s">
        <v>1181</v>
      </c>
      <c r="E284" s="3" t="s">
        <v>1287</v>
      </c>
      <c r="F284" s="3" t="s">
        <v>1288</v>
      </c>
      <c r="G284" s="7" t="s">
        <v>1289</v>
      </c>
      <c r="H284" s="3"/>
      <c r="I284" s="3"/>
      <c r="J284" s="3" t="s">
        <v>23</v>
      </c>
      <c r="K284" s="3"/>
      <c r="L284" s="3" t="s">
        <v>23</v>
      </c>
    </row>
    <row r="285" spans="1:12">
      <c r="A285" s="3">
        <v>285</v>
      </c>
      <c r="B285" s="6" t="s">
        <v>1290</v>
      </c>
      <c r="C285" s="3" t="s">
        <v>1291</v>
      </c>
      <c r="D285" s="6" t="s">
        <v>1181</v>
      </c>
      <c r="E285" s="3" t="s">
        <v>1292</v>
      </c>
      <c r="F285" s="3" t="s">
        <v>1293</v>
      </c>
      <c r="G285" s="7" t="s">
        <v>1294</v>
      </c>
      <c r="H285" s="3"/>
      <c r="I285" s="3"/>
      <c r="J285" s="3" t="s">
        <v>23</v>
      </c>
      <c r="K285" s="3"/>
      <c r="L285" s="3"/>
    </row>
    <row r="286" spans="1:12">
      <c r="A286" s="3">
        <v>286</v>
      </c>
      <c r="B286" s="6" t="s">
        <v>1295</v>
      </c>
      <c r="C286" s="3" t="s">
        <v>1296</v>
      </c>
      <c r="D286" s="6" t="s">
        <v>1181</v>
      </c>
      <c r="E286" s="3" t="s">
        <v>1295</v>
      </c>
      <c r="F286" s="3" t="s">
        <v>1297</v>
      </c>
      <c r="G286" s="7" t="s">
        <v>1298</v>
      </c>
      <c r="H286" s="3"/>
      <c r="I286" s="3"/>
      <c r="J286" s="3"/>
      <c r="K286" s="3"/>
      <c r="L286" s="3"/>
    </row>
    <row r="287" spans="1:12">
      <c r="A287" s="3">
        <v>287</v>
      </c>
      <c r="B287" s="6" t="s">
        <v>1299</v>
      </c>
      <c r="C287" s="3" t="s">
        <v>1300</v>
      </c>
      <c r="D287" s="6" t="s">
        <v>1181</v>
      </c>
      <c r="E287" s="3" t="s">
        <v>1301</v>
      </c>
      <c r="F287" s="3" t="s">
        <v>1302</v>
      </c>
      <c r="G287" s="7" t="s">
        <v>1303</v>
      </c>
      <c r="H287" s="3"/>
      <c r="I287" s="3"/>
      <c r="J287" s="3"/>
      <c r="K287" s="3"/>
      <c r="L287" s="3"/>
    </row>
    <row r="288" spans="1:12">
      <c r="A288" s="3">
        <v>288</v>
      </c>
      <c r="B288" s="6" t="s">
        <v>1304</v>
      </c>
      <c r="C288" s="3" t="s">
        <v>1305</v>
      </c>
      <c r="D288" s="6" t="s">
        <v>1181</v>
      </c>
      <c r="E288" s="3" t="s">
        <v>1306</v>
      </c>
      <c r="F288" s="3" t="s">
        <v>1307</v>
      </c>
      <c r="G288" s="7" t="s">
        <v>1308</v>
      </c>
      <c r="H288" s="3"/>
      <c r="I288" s="3" t="s">
        <v>23</v>
      </c>
      <c r="J288" s="3"/>
      <c r="K288" s="3"/>
      <c r="L288" s="3" t="s">
        <v>23</v>
      </c>
    </row>
    <row r="289" spans="1:12">
      <c r="A289" s="3">
        <v>289</v>
      </c>
      <c r="B289" s="6" t="s">
        <v>1309</v>
      </c>
      <c r="C289" s="3" t="s">
        <v>1310</v>
      </c>
      <c r="D289" s="6" t="s">
        <v>1181</v>
      </c>
      <c r="E289" s="3" t="s">
        <v>1311</v>
      </c>
      <c r="F289" s="3" t="s">
        <v>1312</v>
      </c>
      <c r="G289" s="7" t="s">
        <v>1313</v>
      </c>
      <c r="H289" s="3"/>
      <c r="I289" s="3"/>
      <c r="J289" s="3"/>
      <c r="K289" s="3" t="s">
        <v>23</v>
      </c>
      <c r="L289" s="3"/>
    </row>
    <row r="290" spans="1:12">
      <c r="A290" s="3">
        <v>290</v>
      </c>
      <c r="B290" s="6" t="s">
        <v>1314</v>
      </c>
      <c r="C290" s="3" t="s">
        <v>1315</v>
      </c>
      <c r="D290" s="6" t="s">
        <v>1181</v>
      </c>
      <c r="E290" s="3" t="s">
        <v>1316</v>
      </c>
      <c r="F290" s="3" t="s">
        <v>1317</v>
      </c>
      <c r="G290" s="7" t="s">
        <v>1318</v>
      </c>
      <c r="H290" s="3"/>
      <c r="I290" s="3"/>
      <c r="J290" s="3"/>
      <c r="K290" s="3"/>
      <c r="L290" s="3" t="s">
        <v>23</v>
      </c>
    </row>
    <row r="291" spans="1:12">
      <c r="A291" s="3">
        <v>291</v>
      </c>
      <c r="B291" s="6" t="s">
        <v>1319</v>
      </c>
      <c r="C291" s="3" t="s">
        <v>1320</v>
      </c>
      <c r="D291" s="6" t="s">
        <v>1181</v>
      </c>
      <c r="E291" s="3" t="s">
        <v>1321</v>
      </c>
      <c r="F291" s="3" t="s">
        <v>1322</v>
      </c>
      <c r="G291" s="7" t="s">
        <v>1323</v>
      </c>
      <c r="H291" s="3"/>
      <c r="I291" s="3"/>
      <c r="J291" s="3"/>
      <c r="K291" s="3"/>
      <c r="L291" s="3" t="s">
        <v>23</v>
      </c>
    </row>
    <row r="292" spans="1:12">
      <c r="A292" s="3">
        <v>292</v>
      </c>
      <c r="B292" s="6" t="s">
        <v>1324</v>
      </c>
      <c r="C292" s="3" t="s">
        <v>1325</v>
      </c>
      <c r="D292" s="6" t="s">
        <v>1181</v>
      </c>
      <c r="E292" s="3" t="s">
        <v>1326</v>
      </c>
      <c r="F292" s="3" t="s">
        <v>1327</v>
      </c>
      <c r="G292" s="7" t="s">
        <v>1328</v>
      </c>
      <c r="H292" s="3"/>
      <c r="I292" s="3"/>
      <c r="J292" s="3"/>
      <c r="K292" s="3"/>
      <c r="L292" s="3" t="s">
        <v>23</v>
      </c>
    </row>
    <row r="293" spans="1:12">
      <c r="A293" s="3">
        <v>293</v>
      </c>
      <c r="B293" s="6" t="s">
        <v>1329</v>
      </c>
      <c r="C293" s="3" t="s">
        <v>1330</v>
      </c>
      <c r="D293" s="6" t="s">
        <v>1181</v>
      </c>
      <c r="E293" s="3" t="s">
        <v>1331</v>
      </c>
      <c r="F293" s="3" t="s">
        <v>1332</v>
      </c>
      <c r="G293" s="7" t="s">
        <v>1333</v>
      </c>
      <c r="H293" s="3"/>
      <c r="I293" s="3"/>
      <c r="J293" s="3"/>
      <c r="K293" s="3"/>
      <c r="L293" s="3" t="s">
        <v>23</v>
      </c>
    </row>
    <row r="294" spans="1:12">
      <c r="A294" s="3">
        <v>294</v>
      </c>
      <c r="B294" s="6" t="s">
        <v>1334</v>
      </c>
      <c r="C294" s="3" t="s">
        <v>1335</v>
      </c>
      <c r="D294" s="6" t="s">
        <v>1181</v>
      </c>
      <c r="E294" s="3" t="s">
        <v>1336</v>
      </c>
      <c r="F294" s="3" t="s">
        <v>1337</v>
      </c>
      <c r="G294" s="7" t="s">
        <v>1338</v>
      </c>
      <c r="H294" s="3"/>
      <c r="I294" s="3"/>
      <c r="J294" s="3"/>
      <c r="K294" s="3"/>
      <c r="L294" s="3" t="s">
        <v>23</v>
      </c>
    </row>
    <row r="295" spans="1:12">
      <c r="A295" s="3">
        <v>295</v>
      </c>
      <c r="B295" s="6" t="s">
        <v>1339</v>
      </c>
      <c r="C295" s="3" t="s">
        <v>1340</v>
      </c>
      <c r="D295" s="6" t="s">
        <v>1181</v>
      </c>
      <c r="E295" s="3" t="s">
        <v>1341</v>
      </c>
      <c r="F295" s="3" t="s">
        <v>1342</v>
      </c>
      <c r="G295" s="7" t="s">
        <v>1343</v>
      </c>
      <c r="H295" s="3"/>
      <c r="I295" s="3" t="s">
        <v>23</v>
      </c>
      <c r="J295" s="3"/>
      <c r="K295" s="3"/>
      <c r="L295" s="3" t="s">
        <v>23</v>
      </c>
    </row>
    <row r="296" spans="1:12">
      <c r="A296" s="3">
        <v>296</v>
      </c>
      <c r="B296" s="6" t="s">
        <v>1344</v>
      </c>
      <c r="C296" s="3" t="s">
        <v>1345</v>
      </c>
      <c r="D296" s="6" t="s">
        <v>1181</v>
      </c>
      <c r="E296" s="3" t="s">
        <v>1346</v>
      </c>
      <c r="F296" s="3" t="s">
        <v>1347</v>
      </c>
      <c r="G296" s="7" t="s">
        <v>1348</v>
      </c>
      <c r="H296" s="3"/>
      <c r="I296" s="3"/>
      <c r="J296" s="3"/>
      <c r="K296" s="3" t="s">
        <v>23</v>
      </c>
      <c r="L296" s="3" t="s">
        <v>23</v>
      </c>
    </row>
    <row r="297" spans="1:12">
      <c r="A297" s="3">
        <v>297</v>
      </c>
      <c r="B297" s="6" t="s">
        <v>1349</v>
      </c>
      <c r="C297" s="3" t="s">
        <v>1350</v>
      </c>
      <c r="D297" s="6" t="s">
        <v>1181</v>
      </c>
      <c r="E297" s="3" t="s">
        <v>1351</v>
      </c>
      <c r="F297" s="3" t="s">
        <v>1352</v>
      </c>
      <c r="G297" s="7" t="s">
        <v>1353</v>
      </c>
      <c r="H297" s="3"/>
      <c r="I297" s="3"/>
      <c r="J297" s="3"/>
      <c r="K297" s="3" t="s">
        <v>23</v>
      </c>
      <c r="L297" s="3"/>
    </row>
    <row r="298" spans="1:12" ht="15.75">
      <c r="A298" s="3">
        <v>298</v>
      </c>
      <c r="B298" s="24" t="s">
        <v>1354</v>
      </c>
      <c r="C298" s="3" t="s">
        <v>1355</v>
      </c>
      <c r="D298" s="6" t="s">
        <v>1181</v>
      </c>
      <c r="E298" s="3" t="s">
        <v>1356</v>
      </c>
      <c r="F298" s="3" t="s">
        <v>1357</v>
      </c>
      <c r="G298" s="7" t="s">
        <v>1358</v>
      </c>
      <c r="H298" s="3"/>
      <c r="I298" s="3"/>
      <c r="J298" s="3"/>
      <c r="K298" s="3"/>
      <c r="L298" s="3"/>
    </row>
    <row r="299" spans="1:12">
      <c r="A299" s="3">
        <v>299</v>
      </c>
      <c r="B299" s="6" t="s">
        <v>1359</v>
      </c>
      <c r="C299" s="3" t="s">
        <v>1360</v>
      </c>
      <c r="D299" s="6" t="s">
        <v>1181</v>
      </c>
      <c r="E299" s="3" t="s">
        <v>1359</v>
      </c>
      <c r="F299" s="3" t="s">
        <v>1361</v>
      </c>
      <c r="G299" s="7" t="s">
        <v>1362</v>
      </c>
      <c r="H299" s="3"/>
      <c r="I299" s="3"/>
      <c r="J299" s="3"/>
      <c r="K299" s="3"/>
      <c r="L299" s="3"/>
    </row>
    <row r="300" spans="1:12">
      <c r="A300" s="3">
        <v>300</v>
      </c>
      <c r="B300" s="6" t="s">
        <v>1363</v>
      </c>
      <c r="C300" s="3" t="s">
        <v>1364</v>
      </c>
      <c r="D300" s="6" t="s">
        <v>1181</v>
      </c>
      <c r="E300" s="3" t="s">
        <v>1365</v>
      </c>
      <c r="F300" s="3" t="s">
        <v>1366</v>
      </c>
      <c r="G300" s="7" t="s">
        <v>1367</v>
      </c>
      <c r="H300" s="3"/>
      <c r="I300" s="3"/>
      <c r="J300" s="3"/>
      <c r="K300" s="3"/>
      <c r="L300" s="3"/>
    </row>
    <row r="301" spans="1:12">
      <c r="A301" s="3">
        <v>301</v>
      </c>
      <c r="B301" s="6" t="s">
        <v>1368</v>
      </c>
      <c r="C301" s="3" t="s">
        <v>1369</v>
      </c>
      <c r="D301" s="6" t="s">
        <v>1181</v>
      </c>
      <c r="E301" s="3" t="s">
        <v>1370</v>
      </c>
      <c r="F301" s="3" t="s">
        <v>1371</v>
      </c>
      <c r="G301" s="7" t="s">
        <v>1372</v>
      </c>
      <c r="H301" s="3"/>
      <c r="I301" s="3"/>
      <c r="J301" s="3"/>
      <c r="K301" s="3"/>
      <c r="L301" s="3"/>
    </row>
    <row r="302" spans="1:12">
      <c r="A302" s="3">
        <v>302</v>
      </c>
      <c r="B302" s="6" t="s">
        <v>1373</v>
      </c>
      <c r="C302" s="3" t="s">
        <v>1374</v>
      </c>
      <c r="D302" s="6" t="s">
        <v>1181</v>
      </c>
      <c r="E302" s="3" t="s">
        <v>1375</v>
      </c>
      <c r="F302" s="3" t="s">
        <v>1376</v>
      </c>
      <c r="G302" s="7" t="s">
        <v>1377</v>
      </c>
      <c r="H302" s="3"/>
      <c r="I302" s="3"/>
      <c r="J302" s="3"/>
      <c r="K302" s="3"/>
      <c r="L302" s="3"/>
    </row>
    <row r="303" spans="1:12">
      <c r="A303" s="3">
        <v>303</v>
      </c>
      <c r="B303" s="6" t="s">
        <v>1378</v>
      </c>
      <c r="C303" s="3" t="s">
        <v>1379</v>
      </c>
      <c r="D303" s="6" t="s">
        <v>1181</v>
      </c>
      <c r="E303" s="3" t="s">
        <v>1380</v>
      </c>
      <c r="F303" s="3" t="s">
        <v>2381</v>
      </c>
      <c r="G303" s="7" t="s">
        <v>1381</v>
      </c>
      <c r="H303" s="3"/>
      <c r="I303" s="3"/>
      <c r="J303" s="3"/>
      <c r="K303" s="3"/>
      <c r="L303" s="3"/>
    </row>
    <row r="304" spans="1:12">
      <c r="A304" s="3">
        <v>304</v>
      </c>
      <c r="B304" s="6" t="s">
        <v>1382</v>
      </c>
      <c r="C304" s="3" t="s">
        <v>1383</v>
      </c>
      <c r="D304" s="6" t="s">
        <v>1181</v>
      </c>
      <c r="E304" s="3" t="s">
        <v>1384</v>
      </c>
      <c r="F304" s="3" t="s">
        <v>1385</v>
      </c>
      <c r="G304" s="7" t="s">
        <v>1386</v>
      </c>
      <c r="H304" s="3"/>
      <c r="I304" s="3"/>
      <c r="J304" s="3"/>
      <c r="K304" s="3"/>
      <c r="L304" s="3"/>
    </row>
    <row r="305" spans="1:12">
      <c r="A305" s="3">
        <v>305</v>
      </c>
      <c r="B305" s="6" t="s">
        <v>1387</v>
      </c>
      <c r="C305" s="3" t="s">
        <v>1388</v>
      </c>
      <c r="D305" s="6" t="s">
        <v>1181</v>
      </c>
      <c r="E305" s="3" t="s">
        <v>1389</v>
      </c>
      <c r="F305" s="3" t="s">
        <v>1390</v>
      </c>
      <c r="G305" s="7" t="s">
        <v>1391</v>
      </c>
      <c r="H305" s="3"/>
      <c r="I305" s="3"/>
      <c r="J305" s="3"/>
      <c r="K305" s="3" t="s">
        <v>23</v>
      </c>
      <c r="L305" s="3"/>
    </row>
    <row r="306" spans="1:12">
      <c r="A306" s="3">
        <v>306</v>
      </c>
      <c r="B306" s="6" t="s">
        <v>1392</v>
      </c>
      <c r="C306" s="3" t="s">
        <v>1393</v>
      </c>
      <c r="D306" s="6" t="s">
        <v>1181</v>
      </c>
      <c r="E306" s="3" t="s">
        <v>1394</v>
      </c>
      <c r="F306" s="3" t="s">
        <v>1395</v>
      </c>
      <c r="G306" s="7" t="s">
        <v>1396</v>
      </c>
      <c r="H306" s="3"/>
      <c r="I306" s="3"/>
      <c r="J306" s="3"/>
      <c r="K306" s="3"/>
      <c r="L306" s="3"/>
    </row>
    <row r="307" spans="1:12">
      <c r="A307" s="3">
        <v>307</v>
      </c>
      <c r="B307" s="6" t="s">
        <v>1397</v>
      </c>
      <c r="C307" s="3" t="s">
        <v>1398</v>
      </c>
      <c r="D307" s="6" t="s">
        <v>1181</v>
      </c>
      <c r="E307" s="3" t="s">
        <v>1399</v>
      </c>
      <c r="F307" s="3" t="s">
        <v>717</v>
      </c>
      <c r="G307" s="7" t="s">
        <v>1400</v>
      </c>
      <c r="H307" s="3"/>
      <c r="I307" s="3"/>
      <c r="J307" s="3"/>
      <c r="K307" s="3"/>
      <c r="L307" s="3"/>
    </row>
    <row r="308" spans="1:12">
      <c r="A308" s="3">
        <v>308</v>
      </c>
      <c r="B308" s="6" t="s">
        <v>1401</v>
      </c>
      <c r="C308" s="3" t="s">
        <v>1402</v>
      </c>
      <c r="D308" s="6" t="s">
        <v>1181</v>
      </c>
      <c r="E308" s="3" t="s">
        <v>1403</v>
      </c>
      <c r="F308" s="3" t="s">
        <v>1404</v>
      </c>
      <c r="G308" s="7" t="s">
        <v>1405</v>
      </c>
      <c r="H308" s="3"/>
      <c r="I308" s="3"/>
      <c r="J308" s="3"/>
      <c r="K308" s="3"/>
      <c r="L308" s="3"/>
    </row>
    <row r="309" spans="1:12">
      <c r="A309" s="3">
        <v>309</v>
      </c>
      <c r="B309" s="6" t="s">
        <v>1406</v>
      </c>
      <c r="C309" s="3" t="s">
        <v>1407</v>
      </c>
      <c r="D309" s="6" t="s">
        <v>1181</v>
      </c>
      <c r="E309" s="3" t="s">
        <v>1408</v>
      </c>
      <c r="F309" s="3" t="s">
        <v>1409</v>
      </c>
      <c r="G309" s="7" t="s">
        <v>1410</v>
      </c>
      <c r="H309" s="3"/>
      <c r="I309" s="3"/>
      <c r="J309" s="3"/>
      <c r="K309" s="3" t="s">
        <v>23</v>
      </c>
      <c r="L309" s="3"/>
    </row>
    <row r="310" spans="1:12">
      <c r="A310" s="3">
        <v>310</v>
      </c>
      <c r="B310" s="6" t="s">
        <v>1411</v>
      </c>
      <c r="C310" s="3" t="s">
        <v>1412</v>
      </c>
      <c r="D310" s="6" t="s">
        <v>1181</v>
      </c>
      <c r="E310" s="3" t="s">
        <v>1413</v>
      </c>
      <c r="F310" s="3" t="s">
        <v>229</v>
      </c>
      <c r="G310" s="7" t="s">
        <v>1414</v>
      </c>
      <c r="H310" s="3"/>
      <c r="I310" s="3"/>
      <c r="J310" s="3" t="s">
        <v>23</v>
      </c>
      <c r="K310" s="3"/>
      <c r="L310" s="3"/>
    </row>
    <row r="311" spans="1:12">
      <c r="A311" s="3">
        <v>311</v>
      </c>
      <c r="B311" s="6" t="s">
        <v>1415</v>
      </c>
      <c r="C311" s="3" t="s">
        <v>1416</v>
      </c>
      <c r="D311" s="6" t="s">
        <v>1181</v>
      </c>
      <c r="E311" s="3" t="s">
        <v>1417</v>
      </c>
      <c r="F311" s="3" t="s">
        <v>1418</v>
      </c>
      <c r="G311" s="7" t="s">
        <v>1419</v>
      </c>
      <c r="H311" s="3"/>
      <c r="I311" s="3"/>
      <c r="J311" s="3"/>
      <c r="K311" s="3"/>
      <c r="L311" s="3"/>
    </row>
    <row r="312" spans="1:12">
      <c r="A312" s="3">
        <v>312</v>
      </c>
      <c r="B312" s="6" t="s">
        <v>2378</v>
      </c>
      <c r="C312" s="3" t="s">
        <v>1420</v>
      </c>
      <c r="D312" s="6" t="s">
        <v>1181</v>
      </c>
      <c r="E312" s="3" t="s">
        <v>1421</v>
      </c>
      <c r="F312" s="3" t="s">
        <v>1422</v>
      </c>
      <c r="G312" s="7" t="s">
        <v>1423</v>
      </c>
      <c r="H312" s="3"/>
      <c r="I312" s="3"/>
      <c r="J312" s="3"/>
      <c r="K312" s="3"/>
      <c r="L312" s="3"/>
    </row>
    <row r="313" spans="1:12">
      <c r="A313" s="3">
        <v>313</v>
      </c>
      <c r="B313" s="6" t="s">
        <v>1424</v>
      </c>
      <c r="C313" s="3" t="s">
        <v>1425</v>
      </c>
      <c r="D313" s="6" t="s">
        <v>1181</v>
      </c>
      <c r="E313" s="3" t="s">
        <v>1426</v>
      </c>
      <c r="F313" s="3" t="s">
        <v>1427</v>
      </c>
      <c r="G313" s="7" t="s">
        <v>1428</v>
      </c>
      <c r="H313" s="3"/>
      <c r="I313" s="3" t="s">
        <v>23</v>
      </c>
      <c r="J313" s="3"/>
      <c r="K313" s="3"/>
      <c r="L313" s="3"/>
    </row>
    <row r="314" spans="1:12">
      <c r="A314" s="3">
        <v>314</v>
      </c>
      <c r="B314" s="6" t="s">
        <v>1429</v>
      </c>
      <c r="C314" s="3" t="s">
        <v>1430</v>
      </c>
      <c r="D314" s="6" t="s">
        <v>1181</v>
      </c>
      <c r="E314" s="3" t="s">
        <v>1431</v>
      </c>
      <c r="F314" s="3" t="s">
        <v>1432</v>
      </c>
      <c r="G314" s="7" t="s">
        <v>1433</v>
      </c>
      <c r="H314" s="3"/>
      <c r="I314" s="3"/>
      <c r="J314" s="3"/>
      <c r="K314" s="3"/>
      <c r="L314" s="3"/>
    </row>
    <row r="315" spans="1:12">
      <c r="A315" s="3">
        <v>315</v>
      </c>
      <c r="B315" s="6" t="s">
        <v>1434</v>
      </c>
      <c r="C315" s="3" t="s">
        <v>1435</v>
      </c>
      <c r="D315" s="6" t="s">
        <v>1181</v>
      </c>
      <c r="E315" s="3" t="s">
        <v>1436</v>
      </c>
      <c r="F315" s="3" t="s">
        <v>1437</v>
      </c>
      <c r="G315" s="7" t="s">
        <v>1438</v>
      </c>
      <c r="H315" s="3"/>
      <c r="I315" s="3"/>
      <c r="J315" s="3"/>
      <c r="K315" s="3"/>
      <c r="L315" s="3"/>
    </row>
    <row r="316" spans="1:12">
      <c r="A316" s="3">
        <v>316</v>
      </c>
      <c r="B316" s="6" t="s">
        <v>1439</v>
      </c>
      <c r="C316" s="3" t="s">
        <v>1440</v>
      </c>
      <c r="D316" s="6" t="s">
        <v>1181</v>
      </c>
      <c r="E316" s="3" t="s">
        <v>1441</v>
      </c>
      <c r="F316" s="3" t="s">
        <v>1442</v>
      </c>
      <c r="G316" s="7" t="s">
        <v>1443</v>
      </c>
      <c r="H316" s="3"/>
      <c r="I316" s="3"/>
      <c r="J316" s="3" t="s">
        <v>23</v>
      </c>
      <c r="K316" s="3"/>
      <c r="L316" s="3"/>
    </row>
    <row r="317" spans="1:12">
      <c r="A317" s="3">
        <v>317</v>
      </c>
      <c r="B317" s="6" t="s">
        <v>1444</v>
      </c>
      <c r="C317" s="3" t="s">
        <v>1445</v>
      </c>
      <c r="D317" s="6" t="s">
        <v>1181</v>
      </c>
      <c r="E317" s="3" t="s">
        <v>1446</v>
      </c>
      <c r="F317" s="3" t="s">
        <v>1447</v>
      </c>
      <c r="G317" s="7" t="s">
        <v>1448</v>
      </c>
      <c r="H317" s="3"/>
      <c r="I317" s="3"/>
      <c r="J317" s="3"/>
      <c r="K317" s="3"/>
      <c r="L317" s="3"/>
    </row>
    <row r="318" spans="1:12">
      <c r="A318" s="3">
        <v>318</v>
      </c>
      <c r="B318" s="6" t="s">
        <v>1449</v>
      </c>
      <c r="C318" s="3" t="s">
        <v>1450</v>
      </c>
      <c r="D318" s="6" t="s">
        <v>1181</v>
      </c>
      <c r="E318" s="3" t="s">
        <v>1451</v>
      </c>
      <c r="F318" s="3" t="s">
        <v>1452</v>
      </c>
      <c r="G318" s="7" t="s">
        <v>1453</v>
      </c>
      <c r="H318" s="3"/>
      <c r="I318" s="3"/>
      <c r="J318" s="3" t="s">
        <v>23</v>
      </c>
      <c r="K318" s="3"/>
      <c r="L318" s="3" t="s">
        <v>23</v>
      </c>
    </row>
    <row r="319" spans="1:12">
      <c r="A319" s="3">
        <v>319</v>
      </c>
      <c r="B319" s="6" t="s">
        <v>1454</v>
      </c>
      <c r="C319" s="3" t="s">
        <v>1455</v>
      </c>
      <c r="D319" s="6" t="s">
        <v>1181</v>
      </c>
      <c r="E319" s="3" t="s">
        <v>1456</v>
      </c>
      <c r="F319" s="3" t="s">
        <v>229</v>
      </c>
      <c r="G319" s="7" t="s">
        <v>1457</v>
      </c>
      <c r="H319" s="3"/>
      <c r="I319" s="3" t="s">
        <v>23</v>
      </c>
      <c r="J319" s="3" t="s">
        <v>23</v>
      </c>
      <c r="K319" s="3"/>
      <c r="L319" s="3" t="s">
        <v>23</v>
      </c>
    </row>
    <row r="320" spans="1:12">
      <c r="A320" s="3">
        <v>320</v>
      </c>
      <c r="B320" s="6" t="s">
        <v>1458</v>
      </c>
      <c r="C320" s="3" t="s">
        <v>1459</v>
      </c>
      <c r="D320" s="6" t="s">
        <v>1181</v>
      </c>
      <c r="E320" s="3" t="s">
        <v>1460</v>
      </c>
      <c r="F320" s="3" t="s">
        <v>1461</v>
      </c>
      <c r="G320" s="7" t="s">
        <v>1462</v>
      </c>
      <c r="H320" s="3"/>
      <c r="I320" s="3"/>
      <c r="J320" s="3" t="s">
        <v>23</v>
      </c>
      <c r="K320" s="3"/>
      <c r="L320" s="3" t="s">
        <v>23</v>
      </c>
    </row>
    <row r="321" spans="1:12">
      <c r="A321" s="3">
        <v>321</v>
      </c>
      <c r="B321" s="6" t="s">
        <v>1463</v>
      </c>
      <c r="C321" s="3" t="s">
        <v>1464</v>
      </c>
      <c r="D321" s="6" t="s">
        <v>1181</v>
      </c>
      <c r="E321" s="3" t="s">
        <v>1465</v>
      </c>
      <c r="F321" s="3" t="s">
        <v>1466</v>
      </c>
      <c r="G321" s="7" t="s">
        <v>1467</v>
      </c>
      <c r="H321" s="3"/>
      <c r="I321" s="3"/>
      <c r="J321" s="3"/>
      <c r="K321" s="3"/>
      <c r="L321" s="3"/>
    </row>
    <row r="322" spans="1:12">
      <c r="A322" s="3">
        <v>322</v>
      </c>
      <c r="B322" s="6" t="s">
        <v>1468</v>
      </c>
      <c r="C322" s="3" t="s">
        <v>1469</v>
      </c>
      <c r="D322" s="6" t="s">
        <v>1181</v>
      </c>
      <c r="E322" s="3" t="s">
        <v>1470</v>
      </c>
      <c r="F322" s="3" t="s">
        <v>1471</v>
      </c>
      <c r="G322" s="7" t="s">
        <v>1472</v>
      </c>
      <c r="H322" s="3"/>
      <c r="I322" s="3"/>
      <c r="J322" s="3"/>
      <c r="K322" s="3" t="s">
        <v>23</v>
      </c>
      <c r="L322" s="3"/>
    </row>
    <row r="323" spans="1:12">
      <c r="A323" s="3">
        <v>323</v>
      </c>
      <c r="B323" s="6" t="s">
        <v>1473</v>
      </c>
      <c r="C323" s="3" t="s">
        <v>1474</v>
      </c>
      <c r="D323" s="6" t="s">
        <v>1181</v>
      </c>
      <c r="E323" s="3" t="s">
        <v>1475</v>
      </c>
      <c r="F323" s="3" t="s">
        <v>1476</v>
      </c>
      <c r="G323" s="7" t="s">
        <v>1477</v>
      </c>
      <c r="H323" s="3"/>
      <c r="I323" s="3"/>
      <c r="J323" s="3"/>
      <c r="K323" s="3"/>
      <c r="L323" s="3"/>
    </row>
    <row r="324" spans="1:12">
      <c r="A324" s="3">
        <v>324</v>
      </c>
      <c r="B324" s="6" t="s">
        <v>1478</v>
      </c>
      <c r="C324" s="3" t="s">
        <v>1479</v>
      </c>
      <c r="D324" s="6" t="s">
        <v>1181</v>
      </c>
      <c r="E324" s="3" t="s">
        <v>1480</v>
      </c>
      <c r="F324" s="3" t="s">
        <v>1317</v>
      </c>
      <c r="G324" s="7" t="s">
        <v>1481</v>
      </c>
      <c r="H324" s="3"/>
      <c r="I324" s="3" t="s">
        <v>23</v>
      </c>
      <c r="J324" s="3"/>
      <c r="K324" s="3"/>
      <c r="L324" s="3" t="s">
        <v>23</v>
      </c>
    </row>
    <row r="325" spans="1:12">
      <c r="A325" s="3">
        <v>325</v>
      </c>
      <c r="B325" s="6" t="s">
        <v>1482</v>
      </c>
      <c r="C325" s="3" t="s">
        <v>1483</v>
      </c>
      <c r="D325" s="6" t="s">
        <v>1181</v>
      </c>
      <c r="E325" s="3" t="s">
        <v>1484</v>
      </c>
      <c r="F325" s="3" t="s">
        <v>1485</v>
      </c>
      <c r="G325" s="7" t="s">
        <v>1486</v>
      </c>
      <c r="H325" s="3"/>
      <c r="I325" s="3"/>
      <c r="J325" s="3" t="s">
        <v>23</v>
      </c>
      <c r="K325" s="3" t="s">
        <v>23</v>
      </c>
      <c r="L325" s="3"/>
    </row>
    <row r="326" spans="1:12">
      <c r="A326" s="3">
        <v>326</v>
      </c>
      <c r="B326" s="6" t="s">
        <v>1487</v>
      </c>
      <c r="C326" s="3" t="s">
        <v>1488</v>
      </c>
      <c r="D326" s="6" t="s">
        <v>1181</v>
      </c>
      <c r="E326" s="3" t="s">
        <v>1489</v>
      </c>
      <c r="F326" s="3" t="s">
        <v>1490</v>
      </c>
      <c r="G326" s="7" t="s">
        <v>1491</v>
      </c>
      <c r="H326" s="3"/>
      <c r="I326" s="3"/>
      <c r="J326" s="3"/>
      <c r="K326" s="3"/>
      <c r="L326" s="3"/>
    </row>
    <row r="327" spans="1:12">
      <c r="A327" s="3">
        <v>327</v>
      </c>
      <c r="B327" s="6" t="s">
        <v>1492</v>
      </c>
      <c r="C327" s="3" t="s">
        <v>1493</v>
      </c>
      <c r="D327" s="6" t="s">
        <v>1181</v>
      </c>
      <c r="E327" s="3" t="s">
        <v>1494</v>
      </c>
      <c r="F327" s="3" t="s">
        <v>1495</v>
      </c>
      <c r="G327" s="7" t="s">
        <v>1496</v>
      </c>
      <c r="H327" s="3"/>
      <c r="I327" s="3"/>
      <c r="J327" s="3"/>
      <c r="K327" s="3"/>
      <c r="L327" s="3"/>
    </row>
    <row r="328" spans="1:12">
      <c r="A328" s="3">
        <v>328</v>
      </c>
      <c r="B328" s="6" t="s">
        <v>1497</v>
      </c>
      <c r="C328" s="3" t="s">
        <v>1498</v>
      </c>
      <c r="D328" s="6" t="s">
        <v>1181</v>
      </c>
      <c r="E328" s="3" t="s">
        <v>1499</v>
      </c>
      <c r="F328" s="3" t="s">
        <v>1500</v>
      </c>
      <c r="G328" s="7" t="s">
        <v>1501</v>
      </c>
      <c r="H328" s="3"/>
      <c r="I328" s="3"/>
      <c r="J328" s="3"/>
      <c r="K328" s="3"/>
      <c r="L328" s="3"/>
    </row>
    <row r="329" spans="1:12">
      <c r="A329" s="3">
        <v>329</v>
      </c>
      <c r="B329" s="6" t="s">
        <v>1502</v>
      </c>
      <c r="C329" s="3" t="s">
        <v>1503</v>
      </c>
      <c r="D329" s="6" t="s">
        <v>1181</v>
      </c>
      <c r="E329" s="3" t="s">
        <v>1504</v>
      </c>
      <c r="F329" s="3" t="s">
        <v>1505</v>
      </c>
      <c r="G329" s="7" t="s">
        <v>1506</v>
      </c>
      <c r="H329" s="3"/>
      <c r="I329" s="3" t="s">
        <v>23</v>
      </c>
      <c r="J329" s="3"/>
      <c r="K329" s="3"/>
      <c r="L329" s="3" t="s">
        <v>23</v>
      </c>
    </row>
    <row r="330" spans="1:12">
      <c r="A330" s="3">
        <v>330</v>
      </c>
      <c r="B330" s="6" t="s">
        <v>1507</v>
      </c>
      <c r="C330" s="3" t="s">
        <v>1508</v>
      </c>
      <c r="D330" s="6" t="s">
        <v>1181</v>
      </c>
      <c r="E330" s="3" t="s">
        <v>1509</v>
      </c>
      <c r="F330" s="3" t="s">
        <v>1510</v>
      </c>
      <c r="G330" s="7" t="s">
        <v>1511</v>
      </c>
      <c r="H330" s="3"/>
      <c r="I330" s="3" t="s">
        <v>23</v>
      </c>
      <c r="J330" s="3"/>
      <c r="K330" s="3"/>
      <c r="L330" s="3" t="s">
        <v>23</v>
      </c>
    </row>
    <row r="331" spans="1:12">
      <c r="A331" s="3">
        <v>331</v>
      </c>
      <c r="B331" s="6" t="s">
        <v>1512</v>
      </c>
      <c r="C331" s="3" t="s">
        <v>1513</v>
      </c>
      <c r="D331" s="6" t="s">
        <v>1181</v>
      </c>
      <c r="E331" s="3" t="s">
        <v>1514</v>
      </c>
      <c r="F331" s="3" t="s">
        <v>1515</v>
      </c>
      <c r="G331" s="7" t="s">
        <v>1516</v>
      </c>
      <c r="H331" s="3"/>
      <c r="I331" s="3" t="s">
        <v>23</v>
      </c>
      <c r="J331" s="3"/>
      <c r="K331" s="3"/>
      <c r="L331" s="3" t="s">
        <v>23</v>
      </c>
    </row>
    <row r="332" spans="1:12">
      <c r="A332" s="3">
        <v>332</v>
      </c>
      <c r="B332" s="6" t="s">
        <v>1517</v>
      </c>
      <c r="C332" s="3" t="s">
        <v>1518</v>
      </c>
      <c r="D332" s="6" t="s">
        <v>1181</v>
      </c>
      <c r="E332" s="3" t="s">
        <v>1519</v>
      </c>
      <c r="F332" s="3" t="s">
        <v>1520</v>
      </c>
      <c r="G332" s="7" t="s">
        <v>1521</v>
      </c>
      <c r="H332" s="3"/>
      <c r="I332" s="3" t="s">
        <v>23</v>
      </c>
      <c r="J332" s="3"/>
      <c r="K332" s="3"/>
      <c r="L332" s="3" t="s">
        <v>23</v>
      </c>
    </row>
    <row r="333" spans="1:12">
      <c r="A333" s="3">
        <v>333</v>
      </c>
      <c r="B333" s="6" t="s">
        <v>1522</v>
      </c>
      <c r="C333" s="3" t="s">
        <v>1523</v>
      </c>
      <c r="D333" s="6" t="s">
        <v>1181</v>
      </c>
      <c r="E333" s="3" t="s">
        <v>1524</v>
      </c>
      <c r="F333" s="3" t="s">
        <v>1525</v>
      </c>
      <c r="G333" s="7" t="s">
        <v>1526</v>
      </c>
      <c r="H333" s="3"/>
      <c r="I333" s="3" t="s">
        <v>23</v>
      </c>
      <c r="J333" s="3"/>
      <c r="K333" s="3"/>
      <c r="L333" s="3" t="s">
        <v>23</v>
      </c>
    </row>
    <row r="334" spans="1:12">
      <c r="A334" s="3">
        <v>334</v>
      </c>
      <c r="B334" s="6" t="s">
        <v>1527</v>
      </c>
      <c r="C334" s="3" t="s">
        <v>1528</v>
      </c>
      <c r="D334" s="6" t="s">
        <v>1181</v>
      </c>
      <c r="E334" s="3" t="s">
        <v>1529</v>
      </c>
      <c r="F334" s="3" t="s">
        <v>1530</v>
      </c>
      <c r="G334" s="7" t="s">
        <v>1531</v>
      </c>
      <c r="H334" s="3"/>
      <c r="I334" s="3"/>
      <c r="J334" s="3"/>
      <c r="K334" s="3"/>
      <c r="L334" s="3"/>
    </row>
    <row r="335" spans="1:12">
      <c r="A335" s="3">
        <v>335</v>
      </c>
      <c r="B335" s="6" t="s">
        <v>1532</v>
      </c>
      <c r="C335" s="3" t="s">
        <v>1533</v>
      </c>
      <c r="D335" s="6" t="s">
        <v>1181</v>
      </c>
      <c r="E335" s="3" t="s">
        <v>1534</v>
      </c>
      <c r="F335" s="3" t="s">
        <v>1535</v>
      </c>
      <c r="G335" s="7" t="s">
        <v>1536</v>
      </c>
      <c r="H335" s="3"/>
      <c r="I335" s="3" t="s">
        <v>23</v>
      </c>
      <c r="J335" s="3"/>
      <c r="K335" s="3"/>
      <c r="L335" s="3"/>
    </row>
    <row r="336" spans="1:12">
      <c r="A336" s="3">
        <v>336</v>
      </c>
      <c r="B336" s="6" t="s">
        <v>1537</v>
      </c>
      <c r="C336" s="3" t="s">
        <v>1538</v>
      </c>
      <c r="D336" s="6" t="s">
        <v>1181</v>
      </c>
      <c r="E336" s="3" t="s">
        <v>1539</v>
      </c>
      <c r="F336" s="3" t="s">
        <v>1540</v>
      </c>
      <c r="G336" s="7" t="s">
        <v>1541</v>
      </c>
      <c r="H336" s="3"/>
      <c r="I336" s="3"/>
      <c r="J336" s="3"/>
      <c r="K336" s="3"/>
      <c r="L336" s="3" t="s">
        <v>23</v>
      </c>
    </row>
    <row r="337" spans="1:12">
      <c r="A337" s="3">
        <v>337</v>
      </c>
      <c r="B337" s="6" t="s">
        <v>1542</v>
      </c>
      <c r="C337" s="3" t="s">
        <v>1543</v>
      </c>
      <c r="D337" s="6" t="s">
        <v>1181</v>
      </c>
      <c r="E337" s="3" t="s">
        <v>1544</v>
      </c>
      <c r="F337" s="3" t="s">
        <v>1545</v>
      </c>
      <c r="G337" s="7" t="s">
        <v>1546</v>
      </c>
      <c r="H337" s="3"/>
      <c r="I337" s="3"/>
      <c r="J337" s="3"/>
      <c r="K337" s="3"/>
      <c r="L337" s="3" t="s">
        <v>23</v>
      </c>
    </row>
    <row r="338" spans="1:12">
      <c r="A338" s="3">
        <v>338</v>
      </c>
      <c r="B338" s="6" t="s">
        <v>1547</v>
      </c>
      <c r="C338" s="3" t="s">
        <v>1548</v>
      </c>
      <c r="D338" s="6" t="s">
        <v>1181</v>
      </c>
      <c r="E338" s="3" t="s">
        <v>1549</v>
      </c>
      <c r="F338" s="3" t="s">
        <v>1550</v>
      </c>
      <c r="G338" s="7" t="s">
        <v>1551</v>
      </c>
      <c r="H338" s="3"/>
      <c r="I338" s="3"/>
      <c r="J338" s="3"/>
      <c r="K338" s="3"/>
      <c r="L338" s="3" t="s">
        <v>23</v>
      </c>
    </row>
    <row r="339" spans="1:12">
      <c r="A339" s="3">
        <v>339</v>
      </c>
      <c r="B339" s="6" t="s">
        <v>1552</v>
      </c>
      <c r="C339" s="3" t="s">
        <v>1553</v>
      </c>
      <c r="D339" s="6" t="s">
        <v>1181</v>
      </c>
      <c r="E339" s="3" t="s">
        <v>1554</v>
      </c>
      <c r="F339" s="3" t="s">
        <v>1555</v>
      </c>
      <c r="G339" s="7" t="s">
        <v>1556</v>
      </c>
      <c r="H339" s="3"/>
      <c r="I339" s="3"/>
      <c r="J339" s="3"/>
      <c r="K339" s="3"/>
      <c r="L339" s="3"/>
    </row>
    <row r="340" spans="1:12">
      <c r="A340" s="3">
        <v>340</v>
      </c>
      <c r="B340" s="6" t="s">
        <v>1557</v>
      </c>
      <c r="C340" s="3" t="s">
        <v>1558</v>
      </c>
      <c r="D340" s="6" t="s">
        <v>1181</v>
      </c>
      <c r="E340" s="3" t="s">
        <v>1559</v>
      </c>
      <c r="F340" s="3" t="s">
        <v>1560</v>
      </c>
      <c r="G340" s="7" t="s">
        <v>1561</v>
      </c>
      <c r="H340" s="3"/>
      <c r="I340" s="3" t="s">
        <v>23</v>
      </c>
      <c r="J340" s="3"/>
      <c r="K340" s="3"/>
      <c r="L340" s="3" t="s">
        <v>23</v>
      </c>
    </row>
    <row r="341" spans="1:12">
      <c r="A341" s="3">
        <v>341</v>
      </c>
      <c r="B341" s="6" t="s">
        <v>1562</v>
      </c>
      <c r="C341" s="3" t="s">
        <v>1563</v>
      </c>
      <c r="D341" s="6" t="s">
        <v>1181</v>
      </c>
      <c r="E341" s="3" t="s">
        <v>1564</v>
      </c>
      <c r="F341" s="3" t="s">
        <v>1565</v>
      </c>
      <c r="G341" s="7" t="s">
        <v>1566</v>
      </c>
      <c r="H341" s="3"/>
      <c r="I341" s="3"/>
      <c r="J341" s="3" t="s">
        <v>23</v>
      </c>
      <c r="K341" s="3"/>
      <c r="L341" s="3"/>
    </row>
    <row r="342" spans="1:12">
      <c r="A342" s="3">
        <v>342</v>
      </c>
      <c r="B342" s="6" t="s">
        <v>1567</v>
      </c>
      <c r="C342" s="3" t="s">
        <v>1568</v>
      </c>
      <c r="D342" s="6" t="s">
        <v>1181</v>
      </c>
      <c r="E342" s="3" t="s">
        <v>1569</v>
      </c>
      <c r="F342" s="3" t="s">
        <v>1570</v>
      </c>
      <c r="G342" s="7" t="s">
        <v>1571</v>
      </c>
      <c r="H342" s="3"/>
      <c r="I342" s="3"/>
      <c r="J342" s="3" t="s">
        <v>23</v>
      </c>
      <c r="K342" s="3"/>
      <c r="L342" s="3"/>
    </row>
    <row r="343" spans="1:12">
      <c r="A343" s="3">
        <v>343</v>
      </c>
      <c r="B343" s="6" t="s">
        <v>1572</v>
      </c>
      <c r="C343" s="3" t="s">
        <v>1573</v>
      </c>
      <c r="D343" s="6" t="s">
        <v>1181</v>
      </c>
      <c r="E343" s="3" t="s">
        <v>1574</v>
      </c>
      <c r="F343" s="3" t="s">
        <v>1575</v>
      </c>
      <c r="G343" s="7" t="s">
        <v>1576</v>
      </c>
      <c r="H343" s="3"/>
      <c r="I343" s="3"/>
      <c r="J343" s="3"/>
      <c r="K343" s="3"/>
      <c r="L343" s="3"/>
    </row>
    <row r="344" spans="1:12">
      <c r="A344" s="3">
        <v>344</v>
      </c>
      <c r="B344" s="6" t="s">
        <v>1577</v>
      </c>
      <c r="C344" s="3" t="s">
        <v>1578</v>
      </c>
      <c r="D344" s="6" t="s">
        <v>1181</v>
      </c>
      <c r="E344" s="3" t="s">
        <v>1579</v>
      </c>
      <c r="F344" s="3" t="s">
        <v>1580</v>
      </c>
      <c r="G344" s="7" t="s">
        <v>1581</v>
      </c>
      <c r="H344" s="3"/>
      <c r="I344" s="3"/>
      <c r="J344" s="3"/>
      <c r="K344" s="3"/>
      <c r="L344" s="3"/>
    </row>
    <row r="345" spans="1:12">
      <c r="A345" s="3">
        <v>345</v>
      </c>
      <c r="B345" s="6" t="s">
        <v>1582</v>
      </c>
      <c r="C345" s="3" t="s">
        <v>1583</v>
      </c>
      <c r="D345" s="6" t="s">
        <v>1181</v>
      </c>
      <c r="E345" s="3" t="s">
        <v>1584</v>
      </c>
      <c r="F345" s="3" t="s">
        <v>1585</v>
      </c>
      <c r="G345" s="7" t="s">
        <v>1586</v>
      </c>
      <c r="H345" s="3"/>
      <c r="I345" s="3"/>
      <c r="J345" s="3"/>
      <c r="K345" s="3"/>
      <c r="L345" s="3"/>
    </row>
    <row r="346" spans="1:12">
      <c r="A346" s="3">
        <v>346</v>
      </c>
      <c r="B346" s="6" t="s">
        <v>1587</v>
      </c>
      <c r="C346" s="3" t="s">
        <v>1588</v>
      </c>
      <c r="D346" s="6" t="s">
        <v>1181</v>
      </c>
      <c r="E346" s="3" t="s">
        <v>1589</v>
      </c>
      <c r="F346" s="3" t="s">
        <v>1590</v>
      </c>
      <c r="G346" s="7" t="s">
        <v>1591</v>
      </c>
      <c r="H346" s="3"/>
      <c r="I346" s="3"/>
      <c r="J346" s="3"/>
      <c r="K346" s="3"/>
      <c r="L346" s="3"/>
    </row>
    <row r="347" spans="1:12">
      <c r="A347" s="3">
        <v>347</v>
      </c>
      <c r="B347" s="6" t="s">
        <v>1592</v>
      </c>
      <c r="C347" s="3" t="s">
        <v>1593</v>
      </c>
      <c r="D347" s="6" t="s">
        <v>1181</v>
      </c>
      <c r="E347" s="3" t="s">
        <v>1594</v>
      </c>
      <c r="F347" s="3" t="s">
        <v>1595</v>
      </c>
      <c r="G347" s="7" t="s">
        <v>1596</v>
      </c>
      <c r="H347" s="3"/>
      <c r="I347" s="3" t="s">
        <v>23</v>
      </c>
      <c r="J347" s="3"/>
      <c r="K347" s="3"/>
      <c r="L347" s="3" t="s">
        <v>23</v>
      </c>
    </row>
    <row r="348" spans="1:12">
      <c r="A348" s="3">
        <v>348</v>
      </c>
      <c r="B348" s="6" t="s">
        <v>1597</v>
      </c>
      <c r="C348" s="3" t="s">
        <v>1598</v>
      </c>
      <c r="D348" s="6" t="s">
        <v>1181</v>
      </c>
      <c r="E348" s="3" t="s">
        <v>1599</v>
      </c>
      <c r="F348" s="3" t="s">
        <v>1600</v>
      </c>
      <c r="G348" s="7" t="s">
        <v>1601</v>
      </c>
      <c r="H348" s="3"/>
      <c r="I348" s="3"/>
      <c r="J348" s="3"/>
      <c r="K348" s="3" t="s">
        <v>23</v>
      </c>
      <c r="L348" s="3"/>
    </row>
    <row r="349" spans="1:12">
      <c r="A349" s="3">
        <v>349</v>
      </c>
      <c r="B349" s="6" t="s">
        <v>1602</v>
      </c>
      <c r="C349" s="3" t="s">
        <v>1603</v>
      </c>
      <c r="D349" s="6" t="s">
        <v>1181</v>
      </c>
      <c r="E349" s="3" t="s">
        <v>1604</v>
      </c>
      <c r="F349" s="3" t="s">
        <v>1605</v>
      </c>
      <c r="G349" s="7" t="s">
        <v>1606</v>
      </c>
      <c r="H349" s="3"/>
      <c r="I349" s="3" t="s">
        <v>23</v>
      </c>
      <c r="J349" s="3"/>
      <c r="K349" s="3" t="s">
        <v>23</v>
      </c>
      <c r="L349" s="3" t="s">
        <v>23</v>
      </c>
    </row>
    <row r="350" spans="1:12">
      <c r="A350" s="3">
        <v>350</v>
      </c>
      <c r="B350" s="6" t="s">
        <v>1607</v>
      </c>
      <c r="C350" s="3" t="s">
        <v>1608</v>
      </c>
      <c r="D350" s="6" t="s">
        <v>1181</v>
      </c>
      <c r="E350" s="3" t="s">
        <v>1609</v>
      </c>
      <c r="F350" s="3" t="s">
        <v>1610</v>
      </c>
      <c r="G350" s="7" t="s">
        <v>1611</v>
      </c>
      <c r="H350" s="3"/>
      <c r="I350" s="3"/>
      <c r="J350" s="3"/>
      <c r="K350" s="3"/>
      <c r="L350" s="3"/>
    </row>
    <row r="351" spans="1:12">
      <c r="A351" s="3">
        <v>351</v>
      </c>
      <c r="B351" s="6" t="s">
        <v>1612</v>
      </c>
      <c r="C351" s="3" t="s">
        <v>1613</v>
      </c>
      <c r="D351" s="6" t="s">
        <v>1181</v>
      </c>
      <c r="E351" s="3" t="s">
        <v>1614</v>
      </c>
      <c r="F351" s="3" t="s">
        <v>1615</v>
      </c>
      <c r="G351" s="7" t="s">
        <v>1616</v>
      </c>
      <c r="H351" s="3"/>
      <c r="I351" s="3" t="s">
        <v>23</v>
      </c>
      <c r="J351" s="3"/>
      <c r="K351" s="3"/>
      <c r="L351" s="3"/>
    </row>
    <row r="352" spans="1:12">
      <c r="A352" s="3">
        <v>352</v>
      </c>
      <c r="B352" s="6" t="s">
        <v>1617</v>
      </c>
      <c r="C352" s="3" t="s">
        <v>1618</v>
      </c>
      <c r="D352" s="6" t="s">
        <v>1181</v>
      </c>
      <c r="E352" s="3" t="s">
        <v>1619</v>
      </c>
      <c r="F352" s="3" t="s">
        <v>1620</v>
      </c>
      <c r="G352" s="7" t="s">
        <v>1621</v>
      </c>
      <c r="H352" s="3"/>
      <c r="I352" s="3"/>
      <c r="J352" s="3"/>
      <c r="K352" s="3"/>
      <c r="L352" s="3"/>
    </row>
    <row r="353" spans="1:12">
      <c r="A353" s="3">
        <v>353</v>
      </c>
      <c r="B353" s="6" t="s">
        <v>1622</v>
      </c>
      <c r="C353" s="3" t="s">
        <v>1623</v>
      </c>
      <c r="D353" s="6" t="s">
        <v>1181</v>
      </c>
      <c r="E353" s="3" t="s">
        <v>1624</v>
      </c>
      <c r="F353" s="3" t="s">
        <v>1625</v>
      </c>
      <c r="G353" s="7" t="s">
        <v>1626</v>
      </c>
      <c r="H353" s="3"/>
      <c r="I353" s="3" t="s">
        <v>23</v>
      </c>
      <c r="J353" s="3" t="s">
        <v>23</v>
      </c>
      <c r="K353" s="3"/>
      <c r="L353" s="3" t="s">
        <v>23</v>
      </c>
    </row>
    <row r="354" spans="1:12">
      <c r="A354" s="3">
        <v>354</v>
      </c>
      <c r="B354" s="6" t="s">
        <v>1627</v>
      </c>
      <c r="C354" s="3" t="s">
        <v>1628</v>
      </c>
      <c r="D354" s="6" t="s">
        <v>1181</v>
      </c>
      <c r="E354" s="3" t="s">
        <v>1629</v>
      </c>
      <c r="F354" s="3" t="s">
        <v>1630</v>
      </c>
      <c r="G354" s="7" t="s">
        <v>1631</v>
      </c>
      <c r="H354" s="3"/>
      <c r="I354" s="3" t="s">
        <v>23</v>
      </c>
      <c r="J354" s="3"/>
      <c r="K354" s="3"/>
      <c r="L354" s="3" t="s">
        <v>23</v>
      </c>
    </row>
    <row r="355" spans="1:12">
      <c r="A355" s="3">
        <v>355</v>
      </c>
      <c r="B355" s="6" t="s">
        <v>1632</v>
      </c>
      <c r="C355" s="3" t="s">
        <v>1633</v>
      </c>
      <c r="D355" s="6" t="s">
        <v>1181</v>
      </c>
      <c r="E355" s="3" t="s">
        <v>1634</v>
      </c>
      <c r="F355" s="3" t="s">
        <v>1635</v>
      </c>
      <c r="G355" s="7" t="s">
        <v>1636</v>
      </c>
      <c r="H355" s="3"/>
      <c r="I355" s="3" t="s">
        <v>23</v>
      </c>
      <c r="J355" s="3"/>
      <c r="K355" s="3"/>
      <c r="L355" s="3" t="s">
        <v>23</v>
      </c>
    </row>
    <row r="356" spans="1:12">
      <c r="A356" s="3">
        <v>356</v>
      </c>
      <c r="B356" s="6" t="s">
        <v>1637</v>
      </c>
      <c r="C356" s="3" t="s">
        <v>1638</v>
      </c>
      <c r="D356" s="6" t="s">
        <v>1181</v>
      </c>
      <c r="E356" s="3" t="s">
        <v>1639</v>
      </c>
      <c r="F356" s="3" t="s">
        <v>1640</v>
      </c>
      <c r="G356" s="7" t="s">
        <v>1641</v>
      </c>
      <c r="H356" s="3"/>
      <c r="I356" s="3" t="s">
        <v>23</v>
      </c>
      <c r="J356" s="3"/>
      <c r="K356" s="3" t="s">
        <v>23</v>
      </c>
      <c r="L356" s="3"/>
    </row>
    <row r="357" spans="1:12">
      <c r="A357" s="3">
        <v>357</v>
      </c>
      <c r="B357" s="6" t="s">
        <v>1642</v>
      </c>
      <c r="C357" s="3" t="s">
        <v>1643</v>
      </c>
      <c r="D357" s="6" t="s">
        <v>1181</v>
      </c>
      <c r="E357" s="3" t="s">
        <v>1644</v>
      </c>
      <c r="F357" s="3" t="s">
        <v>1645</v>
      </c>
      <c r="G357" s="7" t="s">
        <v>1646</v>
      </c>
      <c r="H357" s="3"/>
      <c r="I357" s="3" t="s">
        <v>23</v>
      </c>
      <c r="J357" s="3"/>
      <c r="K357" s="3"/>
      <c r="L357" s="3"/>
    </row>
    <row r="358" spans="1:12" ht="30">
      <c r="A358" s="4">
        <v>358</v>
      </c>
      <c r="B358" s="6" t="s">
        <v>1647</v>
      </c>
      <c r="C358" s="4" t="s">
        <v>1648</v>
      </c>
      <c r="D358" s="6" t="s">
        <v>1649</v>
      </c>
      <c r="E358" s="5" t="s">
        <v>1650</v>
      </c>
      <c r="F358" s="9" t="s">
        <v>1651</v>
      </c>
      <c r="G358" s="9" t="s">
        <v>2316</v>
      </c>
      <c r="H358" s="4"/>
      <c r="I358" s="4"/>
      <c r="J358" s="4" t="s">
        <v>23</v>
      </c>
      <c r="K358" s="4"/>
      <c r="L358" s="4" t="s">
        <v>23</v>
      </c>
    </row>
    <row r="359" spans="1:12" ht="75">
      <c r="A359" s="4">
        <v>359</v>
      </c>
      <c r="B359" s="6" t="s">
        <v>1652</v>
      </c>
      <c r="C359" s="4" t="s">
        <v>1653</v>
      </c>
      <c r="D359" s="6" t="s">
        <v>1649</v>
      </c>
      <c r="E359" s="5" t="s">
        <v>1654</v>
      </c>
      <c r="F359" s="9" t="s">
        <v>1655</v>
      </c>
      <c r="G359" s="9" t="s">
        <v>2325</v>
      </c>
      <c r="H359" s="4"/>
      <c r="I359" s="4"/>
      <c r="J359" s="4" t="s">
        <v>23</v>
      </c>
      <c r="K359" s="4"/>
      <c r="L359" s="4"/>
    </row>
    <row r="360" spans="1:12" ht="30">
      <c r="A360" s="4">
        <v>360</v>
      </c>
      <c r="B360" s="6" t="s">
        <v>1656</v>
      </c>
      <c r="C360" s="4" t="s">
        <v>1657</v>
      </c>
      <c r="D360" s="6" t="s">
        <v>1649</v>
      </c>
      <c r="E360" s="5" t="s">
        <v>1658</v>
      </c>
      <c r="F360" s="9" t="s">
        <v>1659</v>
      </c>
      <c r="G360" s="9" t="s">
        <v>2331</v>
      </c>
      <c r="H360" s="4"/>
      <c r="I360" s="4"/>
      <c r="J360" s="4"/>
      <c r="K360" s="4"/>
      <c r="L360" s="4" t="s">
        <v>23</v>
      </c>
    </row>
    <row r="361" spans="1:12" ht="60">
      <c r="A361" s="4">
        <v>361</v>
      </c>
      <c r="B361" s="6" t="s">
        <v>1660</v>
      </c>
      <c r="C361" s="4" t="s">
        <v>1661</v>
      </c>
      <c r="D361" s="6" t="s">
        <v>1649</v>
      </c>
      <c r="E361" s="5" t="s">
        <v>1662</v>
      </c>
      <c r="F361" s="9" t="s">
        <v>1663</v>
      </c>
      <c r="G361" s="9" t="s">
        <v>2290</v>
      </c>
      <c r="H361" s="4"/>
      <c r="I361" s="4"/>
      <c r="J361" s="4"/>
      <c r="K361" s="4"/>
      <c r="L361" s="4"/>
    </row>
    <row r="362" spans="1:12" ht="45">
      <c r="A362" s="4">
        <v>362</v>
      </c>
      <c r="B362" s="6" t="s">
        <v>1664</v>
      </c>
      <c r="C362" s="4" t="s">
        <v>1665</v>
      </c>
      <c r="D362" s="6" t="s">
        <v>1649</v>
      </c>
      <c r="E362" s="5" t="s">
        <v>1666</v>
      </c>
      <c r="F362" s="9" t="s">
        <v>1667</v>
      </c>
      <c r="G362" s="9" t="s">
        <v>2289</v>
      </c>
      <c r="H362" s="4"/>
      <c r="I362" s="4"/>
      <c r="J362" s="4"/>
      <c r="K362" s="4"/>
      <c r="L362" s="4"/>
    </row>
    <row r="363" spans="1:12" ht="90">
      <c r="A363" s="4">
        <v>363</v>
      </c>
      <c r="B363" s="6" t="s">
        <v>1668</v>
      </c>
      <c r="C363" s="4" t="s">
        <v>1669</v>
      </c>
      <c r="D363" s="6" t="s">
        <v>1649</v>
      </c>
      <c r="E363" s="5" t="s">
        <v>1670</v>
      </c>
      <c r="F363" s="9" t="s">
        <v>1671</v>
      </c>
      <c r="G363" s="9" t="s">
        <v>2327</v>
      </c>
      <c r="H363" s="4"/>
      <c r="I363" s="4"/>
      <c r="J363" s="4"/>
      <c r="K363" s="4"/>
      <c r="L363" s="4" t="s">
        <v>23</v>
      </c>
    </row>
    <row r="364" spans="1:12" ht="30">
      <c r="A364" s="4">
        <v>364</v>
      </c>
      <c r="B364" s="6" t="s">
        <v>1672</v>
      </c>
      <c r="C364" s="4" t="s">
        <v>1673</v>
      </c>
      <c r="D364" s="6" t="s">
        <v>1649</v>
      </c>
      <c r="E364" s="5" t="s">
        <v>1674</v>
      </c>
      <c r="F364" s="9" t="s">
        <v>1675</v>
      </c>
      <c r="G364" s="9" t="s">
        <v>2355</v>
      </c>
      <c r="H364" s="4"/>
      <c r="I364" s="4"/>
      <c r="J364" s="4"/>
      <c r="K364" s="4"/>
      <c r="L364" s="4" t="s">
        <v>23</v>
      </c>
    </row>
    <row r="365" spans="1:12" ht="75">
      <c r="A365" s="4">
        <v>365</v>
      </c>
      <c r="B365" s="6" t="s">
        <v>1676</v>
      </c>
      <c r="C365" s="4" t="s">
        <v>1677</v>
      </c>
      <c r="D365" s="6" t="s">
        <v>1649</v>
      </c>
      <c r="E365" s="5" t="s">
        <v>1678</v>
      </c>
      <c r="F365" s="9" t="s">
        <v>1679</v>
      </c>
      <c r="G365" s="9" t="s">
        <v>2354</v>
      </c>
      <c r="H365" s="4"/>
      <c r="I365" s="4" t="s">
        <v>23</v>
      </c>
      <c r="J365" s="4"/>
      <c r="K365" s="4"/>
      <c r="L365" s="4" t="s">
        <v>23</v>
      </c>
    </row>
    <row r="366" spans="1:12" ht="90">
      <c r="A366" s="4">
        <v>366</v>
      </c>
      <c r="B366" s="6" t="s">
        <v>1680</v>
      </c>
      <c r="C366" s="4" t="s">
        <v>1681</v>
      </c>
      <c r="D366" s="6" t="s">
        <v>1649</v>
      </c>
      <c r="E366" s="5" t="s">
        <v>1682</v>
      </c>
      <c r="F366" s="9" t="s">
        <v>1683</v>
      </c>
      <c r="G366" s="9" t="s">
        <v>2295</v>
      </c>
      <c r="H366" s="4"/>
      <c r="I366" s="4"/>
      <c r="J366" s="4"/>
      <c r="K366" s="4"/>
      <c r="L366" s="4" t="s">
        <v>23</v>
      </c>
    </row>
    <row r="367" spans="1:12" ht="90">
      <c r="A367" s="4">
        <v>367</v>
      </c>
      <c r="B367" s="6" t="s">
        <v>1684</v>
      </c>
      <c r="C367" s="4" t="s">
        <v>1685</v>
      </c>
      <c r="D367" s="6" t="s">
        <v>1649</v>
      </c>
      <c r="E367" s="5" t="s">
        <v>1686</v>
      </c>
      <c r="F367" s="9" t="s">
        <v>1687</v>
      </c>
      <c r="G367" s="9" t="s">
        <v>2297</v>
      </c>
      <c r="H367" s="4"/>
      <c r="I367" s="4"/>
      <c r="J367" s="4"/>
      <c r="K367" s="4"/>
      <c r="L367" s="4"/>
    </row>
    <row r="368" spans="1:12" ht="60">
      <c r="A368" s="4">
        <v>368</v>
      </c>
      <c r="B368" s="6" t="s">
        <v>1688</v>
      </c>
      <c r="C368" s="4" t="s">
        <v>1689</v>
      </c>
      <c r="D368" s="6" t="s">
        <v>1649</v>
      </c>
      <c r="E368" s="5" t="s">
        <v>1690</v>
      </c>
      <c r="F368" s="9" t="s">
        <v>1691</v>
      </c>
      <c r="G368" s="9" t="s">
        <v>2291</v>
      </c>
      <c r="H368" s="4"/>
      <c r="I368" s="4"/>
      <c r="J368" s="4"/>
      <c r="K368" s="4"/>
      <c r="L368" s="4"/>
    </row>
    <row r="369" spans="1:12" ht="60">
      <c r="A369" s="4">
        <v>369</v>
      </c>
      <c r="B369" s="6" t="s">
        <v>1692</v>
      </c>
      <c r="C369" s="4" t="s">
        <v>1693</v>
      </c>
      <c r="D369" s="6" t="s">
        <v>1649</v>
      </c>
      <c r="E369" s="5" t="s">
        <v>1694</v>
      </c>
      <c r="F369" s="9" t="s">
        <v>1695</v>
      </c>
      <c r="G369" s="9" t="s">
        <v>2299</v>
      </c>
      <c r="H369" s="4"/>
      <c r="I369" s="4"/>
      <c r="J369" s="4"/>
      <c r="K369" s="4"/>
      <c r="L369" s="4" t="s">
        <v>23</v>
      </c>
    </row>
    <row r="370" spans="1:12" ht="60">
      <c r="A370" s="4">
        <v>370</v>
      </c>
      <c r="B370" s="6" t="s">
        <v>1696</v>
      </c>
      <c r="C370" s="4" t="s">
        <v>1697</v>
      </c>
      <c r="D370" s="6" t="s">
        <v>1649</v>
      </c>
      <c r="E370" s="5" t="s">
        <v>1698</v>
      </c>
      <c r="F370" s="9" t="s">
        <v>1699</v>
      </c>
      <c r="G370" s="9" t="s">
        <v>2326</v>
      </c>
      <c r="H370" s="4"/>
      <c r="I370" s="4"/>
      <c r="J370" s="4"/>
      <c r="K370" s="4"/>
      <c r="L370" s="4" t="s">
        <v>23</v>
      </c>
    </row>
    <row r="371" spans="1:12" ht="30">
      <c r="A371" s="4">
        <v>371</v>
      </c>
      <c r="B371" s="6" t="s">
        <v>1700</v>
      </c>
      <c r="C371" s="4" t="s">
        <v>1701</v>
      </c>
      <c r="D371" s="6" t="s">
        <v>1649</v>
      </c>
      <c r="E371" s="5" t="s">
        <v>1702</v>
      </c>
      <c r="F371" s="9" t="s">
        <v>1703</v>
      </c>
      <c r="G371" s="9" t="s">
        <v>2310</v>
      </c>
      <c r="H371" s="4"/>
      <c r="I371" s="4"/>
      <c r="J371" s="4"/>
      <c r="K371" s="4"/>
      <c r="L371" s="4"/>
    </row>
    <row r="372" spans="1:12" ht="60">
      <c r="A372" s="4">
        <v>372</v>
      </c>
      <c r="B372" s="6" t="s">
        <v>1704</v>
      </c>
      <c r="C372" s="4" t="s">
        <v>1705</v>
      </c>
      <c r="D372" s="6" t="s">
        <v>1649</v>
      </c>
      <c r="E372" s="5" t="s">
        <v>1706</v>
      </c>
      <c r="F372" s="9" t="s">
        <v>1707</v>
      </c>
      <c r="G372" s="9" t="s">
        <v>2321</v>
      </c>
      <c r="H372" s="4"/>
      <c r="I372" s="4"/>
      <c r="J372" s="4"/>
      <c r="K372" s="4"/>
      <c r="L372" s="4"/>
    </row>
    <row r="373" spans="1:12" ht="60">
      <c r="A373" s="4">
        <v>373</v>
      </c>
      <c r="B373" s="6" t="s">
        <v>1708</v>
      </c>
      <c r="C373" s="4" t="s">
        <v>1709</v>
      </c>
      <c r="D373" s="6" t="s">
        <v>1649</v>
      </c>
      <c r="E373" s="5" t="s">
        <v>1710</v>
      </c>
      <c r="F373" s="9" t="s">
        <v>1711</v>
      </c>
      <c r="G373" s="9" t="s">
        <v>2309</v>
      </c>
      <c r="H373" s="4"/>
      <c r="I373" s="4"/>
      <c r="J373" s="4"/>
      <c r="K373" s="4"/>
      <c r="L373" s="4"/>
    </row>
    <row r="374" spans="1:12" ht="90">
      <c r="A374" s="4">
        <v>374</v>
      </c>
      <c r="B374" s="6" t="s">
        <v>1712</v>
      </c>
      <c r="C374" s="4" t="s">
        <v>1713</v>
      </c>
      <c r="D374" s="6" t="s">
        <v>1649</v>
      </c>
      <c r="E374" s="5" t="s">
        <v>1714</v>
      </c>
      <c r="F374" s="9" t="s">
        <v>1715</v>
      </c>
      <c r="G374" s="9" t="s">
        <v>2349</v>
      </c>
      <c r="H374" s="4"/>
      <c r="I374" s="4"/>
      <c r="J374" s="4"/>
      <c r="K374" s="4"/>
      <c r="L374" s="4"/>
    </row>
    <row r="375" spans="1:12" ht="60">
      <c r="A375" s="4">
        <v>375</v>
      </c>
      <c r="B375" s="6" t="s">
        <v>1716</v>
      </c>
      <c r="C375" s="4" t="s">
        <v>1717</v>
      </c>
      <c r="D375" s="6" t="s">
        <v>1649</v>
      </c>
      <c r="E375" s="5" t="s">
        <v>1718</v>
      </c>
      <c r="F375" s="9" t="s">
        <v>1719</v>
      </c>
      <c r="G375" s="9" t="s">
        <v>2329</v>
      </c>
      <c r="H375" s="4"/>
      <c r="I375" s="4"/>
      <c r="J375" s="4"/>
      <c r="K375" s="4"/>
      <c r="L375" s="4" t="s">
        <v>23</v>
      </c>
    </row>
    <row r="376" spans="1:12" ht="45">
      <c r="A376" s="4">
        <v>376</v>
      </c>
      <c r="B376" s="6" t="s">
        <v>1720</v>
      </c>
      <c r="C376" s="4" t="s">
        <v>1721</v>
      </c>
      <c r="D376" s="6" t="s">
        <v>1649</v>
      </c>
      <c r="E376" s="5" t="s">
        <v>1722</v>
      </c>
      <c r="F376" s="9" t="s">
        <v>722</v>
      </c>
      <c r="G376" s="9" t="s">
        <v>2330</v>
      </c>
      <c r="H376" s="4"/>
      <c r="I376" s="4"/>
      <c r="J376" s="4"/>
      <c r="K376" s="4"/>
      <c r="L376" s="4"/>
    </row>
    <row r="377" spans="1:12" ht="75">
      <c r="A377" s="4">
        <v>377</v>
      </c>
      <c r="B377" s="6" t="s">
        <v>1723</v>
      </c>
      <c r="C377" s="4" t="s">
        <v>1724</v>
      </c>
      <c r="D377" s="6" t="s">
        <v>1649</v>
      </c>
      <c r="E377" s="5" t="s">
        <v>1725</v>
      </c>
      <c r="F377" s="9" t="s">
        <v>1726</v>
      </c>
      <c r="G377" s="9" t="s">
        <v>2339</v>
      </c>
      <c r="H377" s="4"/>
      <c r="I377" s="4" t="s">
        <v>23</v>
      </c>
      <c r="J377" s="4"/>
      <c r="K377" s="4"/>
      <c r="L377" s="4"/>
    </row>
    <row r="378" spans="1:12" ht="30">
      <c r="A378" s="4">
        <v>378</v>
      </c>
      <c r="B378" s="6" t="s">
        <v>1727</v>
      </c>
      <c r="C378" s="4" t="s">
        <v>1728</v>
      </c>
      <c r="D378" s="6" t="s">
        <v>1649</v>
      </c>
      <c r="E378" s="5" t="s">
        <v>1729</v>
      </c>
      <c r="F378" s="9" t="s">
        <v>1730</v>
      </c>
      <c r="G378" s="9" t="s">
        <v>2319</v>
      </c>
      <c r="H378" s="4"/>
      <c r="I378" s="4" t="s">
        <v>23</v>
      </c>
      <c r="J378" s="4"/>
      <c r="K378" s="4"/>
      <c r="L378" s="4"/>
    </row>
    <row r="379" spans="1:12" ht="45">
      <c r="A379" s="4">
        <v>379</v>
      </c>
      <c r="B379" s="6" t="s">
        <v>1731</v>
      </c>
      <c r="C379" s="4" t="s">
        <v>1732</v>
      </c>
      <c r="D379" s="6" t="s">
        <v>1649</v>
      </c>
      <c r="E379" s="5" t="s">
        <v>1733</v>
      </c>
      <c r="F379" s="9" t="s">
        <v>1734</v>
      </c>
      <c r="G379" s="10" t="s">
        <v>2367</v>
      </c>
      <c r="H379" s="4"/>
      <c r="I379" s="4"/>
      <c r="J379" s="4" t="s">
        <v>23</v>
      </c>
      <c r="K379" s="4"/>
      <c r="L379" s="4"/>
    </row>
    <row r="380" spans="1:12" ht="90">
      <c r="A380" s="4">
        <v>380</v>
      </c>
      <c r="B380" s="6" t="s">
        <v>1735</v>
      </c>
      <c r="C380" s="4" t="s">
        <v>1736</v>
      </c>
      <c r="D380" s="6" t="s">
        <v>1649</v>
      </c>
      <c r="E380" s="5" t="s">
        <v>1737</v>
      </c>
      <c r="F380" s="9" t="s">
        <v>1738</v>
      </c>
      <c r="G380" s="9" t="s">
        <v>2372</v>
      </c>
      <c r="H380" s="4"/>
      <c r="I380" s="4"/>
      <c r="J380" s="4" t="s">
        <v>23</v>
      </c>
      <c r="K380" s="4"/>
      <c r="L380" s="4"/>
    </row>
    <row r="381" spans="1:12" ht="30">
      <c r="A381" s="4">
        <v>381</v>
      </c>
      <c r="B381" s="6" t="s">
        <v>1739</v>
      </c>
      <c r="C381" s="4" t="s">
        <v>1740</v>
      </c>
      <c r="D381" s="6" t="s">
        <v>1649</v>
      </c>
      <c r="E381" s="5" t="s">
        <v>1741</v>
      </c>
      <c r="F381" s="9" t="s">
        <v>1742</v>
      </c>
      <c r="G381" s="9" t="s">
        <v>2293</v>
      </c>
      <c r="H381" s="4"/>
      <c r="I381" s="4"/>
      <c r="J381" s="4" t="s">
        <v>23</v>
      </c>
      <c r="K381" s="4"/>
      <c r="L381" s="4"/>
    </row>
    <row r="382" spans="1:12" ht="90">
      <c r="A382" s="4">
        <v>382</v>
      </c>
      <c r="B382" s="6" t="s">
        <v>1743</v>
      </c>
      <c r="C382" s="4" t="s">
        <v>1744</v>
      </c>
      <c r="D382" s="6" t="s">
        <v>1649</v>
      </c>
      <c r="E382" s="5" t="s">
        <v>1745</v>
      </c>
      <c r="F382" s="9" t="s">
        <v>1746</v>
      </c>
      <c r="G382" s="9" t="s">
        <v>2363</v>
      </c>
      <c r="H382" s="4"/>
      <c r="I382" s="4"/>
      <c r="J382" s="4" t="s">
        <v>23</v>
      </c>
      <c r="K382" s="4"/>
      <c r="L382" s="4"/>
    </row>
    <row r="383" spans="1:12" ht="75">
      <c r="A383" s="4">
        <v>383</v>
      </c>
      <c r="B383" s="6" t="s">
        <v>1747</v>
      </c>
      <c r="C383" s="4" t="s">
        <v>1748</v>
      </c>
      <c r="D383" s="6" t="s">
        <v>1649</v>
      </c>
      <c r="E383" s="5" t="s">
        <v>1749</v>
      </c>
      <c r="F383" s="9" t="s">
        <v>1750</v>
      </c>
      <c r="G383" s="9" t="s">
        <v>2370</v>
      </c>
      <c r="H383" s="4"/>
      <c r="I383" s="4"/>
      <c r="J383" s="4" t="s">
        <v>23</v>
      </c>
      <c r="K383" s="4"/>
      <c r="L383" s="4"/>
    </row>
    <row r="384" spans="1:12" ht="45">
      <c r="A384" s="4">
        <v>384</v>
      </c>
      <c r="B384" s="6" t="s">
        <v>1751</v>
      </c>
      <c r="C384" s="4" t="s">
        <v>1752</v>
      </c>
      <c r="D384" s="6" t="s">
        <v>1649</v>
      </c>
      <c r="E384" s="5" t="s">
        <v>1753</v>
      </c>
      <c r="F384" s="9" t="s">
        <v>1754</v>
      </c>
      <c r="G384" s="9" t="s">
        <v>2362</v>
      </c>
      <c r="H384" s="4"/>
      <c r="I384" s="4"/>
      <c r="J384" s="4" t="s">
        <v>23</v>
      </c>
      <c r="K384" s="4"/>
      <c r="L384" s="4"/>
    </row>
    <row r="385" spans="1:12" ht="90">
      <c r="A385" s="4">
        <v>385</v>
      </c>
      <c r="B385" s="6" t="s">
        <v>1755</v>
      </c>
      <c r="C385" s="4" t="s">
        <v>1756</v>
      </c>
      <c r="D385" s="6" t="s">
        <v>1649</v>
      </c>
      <c r="E385" s="5" t="s">
        <v>1757</v>
      </c>
      <c r="F385" s="9" t="s">
        <v>1746</v>
      </c>
      <c r="G385" s="9" t="s">
        <v>2343</v>
      </c>
      <c r="H385" s="4"/>
      <c r="I385" s="4"/>
      <c r="J385" s="4" t="s">
        <v>23</v>
      </c>
      <c r="K385" s="4"/>
      <c r="L385" s="4"/>
    </row>
    <row r="386" spans="1:12" ht="60">
      <c r="A386" s="4">
        <v>386</v>
      </c>
      <c r="B386" s="6" t="s">
        <v>1758</v>
      </c>
      <c r="C386" s="4" t="s">
        <v>1759</v>
      </c>
      <c r="D386" s="6" t="s">
        <v>1649</v>
      </c>
      <c r="E386" s="5" t="s">
        <v>1760</v>
      </c>
      <c r="F386" s="9" t="s">
        <v>1761</v>
      </c>
      <c r="G386" s="9" t="s">
        <v>2364</v>
      </c>
      <c r="H386" s="4"/>
      <c r="I386" s="4"/>
      <c r="J386" s="4" t="s">
        <v>23</v>
      </c>
      <c r="K386" s="4"/>
      <c r="L386" s="4"/>
    </row>
    <row r="387" spans="1:12" ht="45">
      <c r="A387" s="4">
        <v>387</v>
      </c>
      <c r="B387" s="6" t="s">
        <v>1762</v>
      </c>
      <c r="C387" s="4" t="s">
        <v>1763</v>
      </c>
      <c r="D387" s="6" t="s">
        <v>1649</v>
      </c>
      <c r="E387" s="5" t="s">
        <v>1764</v>
      </c>
      <c r="F387" s="9" t="s">
        <v>1765</v>
      </c>
      <c r="G387" s="9" t="s">
        <v>2348</v>
      </c>
      <c r="H387" s="4"/>
      <c r="I387" s="4"/>
      <c r="J387" s="4"/>
      <c r="K387" s="4"/>
      <c r="L387" s="4" t="s">
        <v>23</v>
      </c>
    </row>
    <row r="388" spans="1:12" ht="90">
      <c r="A388" s="4">
        <v>388</v>
      </c>
      <c r="B388" s="6" t="s">
        <v>1766</v>
      </c>
      <c r="C388" s="4" t="s">
        <v>1767</v>
      </c>
      <c r="D388" s="6" t="s">
        <v>1649</v>
      </c>
      <c r="E388" s="5" t="s">
        <v>1768</v>
      </c>
      <c r="F388" s="9" t="s">
        <v>1769</v>
      </c>
      <c r="G388" s="9" t="s">
        <v>2296</v>
      </c>
      <c r="H388" s="4"/>
      <c r="I388" s="4"/>
      <c r="J388" s="4" t="s">
        <v>23</v>
      </c>
      <c r="K388" s="4"/>
      <c r="L388" s="4"/>
    </row>
    <row r="389" spans="1:12" ht="30">
      <c r="A389" s="4">
        <v>389</v>
      </c>
      <c r="B389" s="6" t="s">
        <v>1770</v>
      </c>
      <c r="C389" s="4" t="s">
        <v>1771</v>
      </c>
      <c r="D389" s="6" t="s">
        <v>1649</v>
      </c>
      <c r="E389" s="5" t="s">
        <v>1772</v>
      </c>
      <c r="F389" s="9" t="s">
        <v>1773</v>
      </c>
      <c r="G389" s="9" t="s">
        <v>2313</v>
      </c>
      <c r="H389" s="4"/>
      <c r="I389" s="4"/>
      <c r="J389" s="4"/>
      <c r="K389" s="4"/>
      <c r="L389" s="4" t="s">
        <v>23</v>
      </c>
    </row>
    <row r="390" spans="1:12" ht="45">
      <c r="A390" s="4">
        <v>390</v>
      </c>
      <c r="B390" s="6" t="s">
        <v>1774</v>
      </c>
      <c r="C390" s="4" t="s">
        <v>1775</v>
      </c>
      <c r="D390" s="6" t="s">
        <v>1649</v>
      </c>
      <c r="E390" s="5" t="s">
        <v>1776</v>
      </c>
      <c r="F390" s="9" t="s">
        <v>1777</v>
      </c>
      <c r="G390" s="9" t="s">
        <v>2360</v>
      </c>
      <c r="H390" s="4"/>
      <c r="I390" s="4"/>
      <c r="J390" s="4"/>
      <c r="K390" s="4"/>
      <c r="L390" s="4"/>
    </row>
    <row r="391" spans="1:12" ht="60">
      <c r="A391" s="4">
        <v>391</v>
      </c>
      <c r="B391" s="6" t="s">
        <v>1778</v>
      </c>
      <c r="C391" s="4" t="s">
        <v>1779</v>
      </c>
      <c r="D391" s="6" t="s">
        <v>1649</v>
      </c>
      <c r="E391" s="5" t="s">
        <v>1778</v>
      </c>
      <c r="F391" s="9" t="s">
        <v>1780</v>
      </c>
      <c r="G391" s="9" t="s">
        <v>2314</v>
      </c>
      <c r="H391" s="4"/>
      <c r="I391" s="4"/>
      <c r="J391" s="4"/>
      <c r="K391" s="4"/>
      <c r="L391" s="4"/>
    </row>
    <row r="392" spans="1:12" ht="45">
      <c r="A392" s="4">
        <v>392</v>
      </c>
      <c r="B392" s="6" t="s">
        <v>1781</v>
      </c>
      <c r="C392" s="4" t="s">
        <v>1782</v>
      </c>
      <c r="D392" s="6" t="s">
        <v>1649</v>
      </c>
      <c r="E392" s="5" t="s">
        <v>1783</v>
      </c>
      <c r="F392" s="9" t="s">
        <v>1784</v>
      </c>
      <c r="G392" s="9" t="s">
        <v>2311</v>
      </c>
      <c r="H392" s="4"/>
      <c r="I392" s="4" t="s">
        <v>23</v>
      </c>
      <c r="J392" s="4"/>
      <c r="K392" s="4"/>
      <c r="L392" s="4" t="s">
        <v>23</v>
      </c>
    </row>
    <row r="393" spans="1:12" ht="75">
      <c r="A393" s="4">
        <v>393</v>
      </c>
      <c r="B393" s="6" t="s">
        <v>1785</v>
      </c>
      <c r="C393" s="4" t="s">
        <v>1786</v>
      </c>
      <c r="D393" s="6" t="s">
        <v>1649</v>
      </c>
      <c r="E393" s="5" t="s">
        <v>1787</v>
      </c>
      <c r="F393" s="9" t="s">
        <v>1788</v>
      </c>
      <c r="G393" s="9" t="s">
        <v>2328</v>
      </c>
      <c r="H393" s="4"/>
      <c r="I393" s="4"/>
      <c r="J393" s="4"/>
      <c r="K393" s="4"/>
      <c r="L393" s="4"/>
    </row>
    <row r="394" spans="1:12" ht="75">
      <c r="A394" s="4">
        <v>394</v>
      </c>
      <c r="B394" s="6" t="s">
        <v>1789</v>
      </c>
      <c r="C394" s="4" t="s">
        <v>1790</v>
      </c>
      <c r="D394" s="6" t="s">
        <v>1649</v>
      </c>
      <c r="E394" s="5" t="s">
        <v>1791</v>
      </c>
      <c r="F394" s="9" t="s">
        <v>1792</v>
      </c>
      <c r="G394" s="9" t="s">
        <v>2306</v>
      </c>
      <c r="H394" s="4"/>
      <c r="I394" s="4" t="s">
        <v>23</v>
      </c>
      <c r="J394" s="4"/>
      <c r="K394" s="4"/>
      <c r="L394" s="4"/>
    </row>
    <row r="395" spans="1:12" ht="75">
      <c r="A395" s="4">
        <v>395</v>
      </c>
      <c r="B395" s="6" t="s">
        <v>1793</v>
      </c>
      <c r="C395" s="4" t="s">
        <v>1794</v>
      </c>
      <c r="D395" s="6" t="s">
        <v>1649</v>
      </c>
      <c r="E395" s="5" t="s">
        <v>1795</v>
      </c>
      <c r="F395" s="9" t="s">
        <v>1796</v>
      </c>
      <c r="G395" s="9" t="s">
        <v>2324</v>
      </c>
      <c r="H395" s="4"/>
      <c r="I395" s="4"/>
      <c r="J395" s="4" t="s">
        <v>23</v>
      </c>
      <c r="K395" s="4"/>
      <c r="L395" s="4"/>
    </row>
    <row r="396" spans="1:12" ht="45">
      <c r="A396" s="4">
        <v>396</v>
      </c>
      <c r="B396" s="6" t="s">
        <v>1797</v>
      </c>
      <c r="C396" s="4" t="s">
        <v>1798</v>
      </c>
      <c r="D396" s="6" t="s">
        <v>1649</v>
      </c>
      <c r="E396" s="5" t="s">
        <v>1799</v>
      </c>
      <c r="F396" s="9" t="s">
        <v>1800</v>
      </c>
      <c r="G396" s="9" t="s">
        <v>2301</v>
      </c>
      <c r="H396" s="4"/>
      <c r="I396" s="4"/>
      <c r="J396" s="4"/>
      <c r="K396" s="4"/>
      <c r="L396" s="4"/>
    </row>
    <row r="397" spans="1:12" ht="75">
      <c r="A397" s="4">
        <v>397</v>
      </c>
      <c r="B397" s="6" t="s">
        <v>1801</v>
      </c>
      <c r="C397" s="4" t="s">
        <v>1802</v>
      </c>
      <c r="D397" s="6" t="s">
        <v>1649</v>
      </c>
      <c r="E397" s="5" t="s">
        <v>1803</v>
      </c>
      <c r="F397" s="9" t="s">
        <v>1804</v>
      </c>
      <c r="G397" s="9" t="s">
        <v>2315</v>
      </c>
      <c r="H397" s="4"/>
      <c r="I397" s="4"/>
      <c r="J397" s="4"/>
      <c r="K397" s="4"/>
      <c r="L397" s="4"/>
    </row>
    <row r="398" spans="1:12" ht="60">
      <c r="A398" s="4">
        <v>398</v>
      </c>
      <c r="B398" s="6" t="s">
        <v>1805</v>
      </c>
      <c r="C398" s="4" t="s">
        <v>1806</v>
      </c>
      <c r="D398" s="6" t="s">
        <v>1649</v>
      </c>
      <c r="E398" s="5" t="s">
        <v>1807</v>
      </c>
      <c r="F398" s="9" t="s">
        <v>1808</v>
      </c>
      <c r="G398" s="9" t="s">
        <v>2357</v>
      </c>
      <c r="H398" s="4"/>
      <c r="I398" s="4"/>
      <c r="J398" s="4"/>
      <c r="K398" s="4"/>
      <c r="L398" s="4" t="s">
        <v>23</v>
      </c>
    </row>
    <row r="399" spans="1:12">
      <c r="A399" s="4">
        <v>399</v>
      </c>
      <c r="B399" s="6" t="s">
        <v>1809</v>
      </c>
      <c r="C399" s="4" t="s">
        <v>2380</v>
      </c>
      <c r="D399" s="6" t="s">
        <v>1649</v>
      </c>
      <c r="E399" s="5" t="s">
        <v>1810</v>
      </c>
      <c r="F399" s="9" t="s">
        <v>1811</v>
      </c>
      <c r="G399" s="9" t="s">
        <v>2300</v>
      </c>
      <c r="H399" s="4"/>
      <c r="I399" s="4"/>
      <c r="J399" s="4"/>
      <c r="K399" s="4"/>
      <c r="L399" s="4" t="s">
        <v>23</v>
      </c>
    </row>
    <row r="400" spans="1:12" ht="45">
      <c r="A400" s="4">
        <v>400</v>
      </c>
      <c r="B400" s="6" t="s">
        <v>1812</v>
      </c>
      <c r="C400" s="4" t="s">
        <v>1813</v>
      </c>
      <c r="D400" s="6" t="s">
        <v>1649</v>
      </c>
      <c r="E400" s="5" t="s">
        <v>1814</v>
      </c>
      <c r="F400" s="9" t="s">
        <v>1815</v>
      </c>
      <c r="G400" s="9" t="s">
        <v>2320</v>
      </c>
      <c r="H400" s="4"/>
      <c r="I400" s="4"/>
      <c r="J400" s="4" t="s">
        <v>23</v>
      </c>
      <c r="K400" s="4"/>
      <c r="L400" s="4"/>
    </row>
    <row r="401" spans="1:12" ht="45">
      <c r="A401" s="4">
        <v>401</v>
      </c>
      <c r="B401" s="6" t="s">
        <v>1816</v>
      </c>
      <c r="C401" s="4" t="s">
        <v>1817</v>
      </c>
      <c r="D401" s="6" t="s">
        <v>1649</v>
      </c>
      <c r="E401" s="5" t="s">
        <v>1818</v>
      </c>
      <c r="F401" s="9" t="s">
        <v>1819</v>
      </c>
      <c r="G401" s="9" t="s">
        <v>2312</v>
      </c>
      <c r="H401" s="4"/>
      <c r="I401" s="4"/>
      <c r="J401" s="4"/>
      <c r="K401" s="4"/>
      <c r="L401" s="4"/>
    </row>
    <row r="402" spans="1:12" ht="60">
      <c r="A402" s="4">
        <v>402</v>
      </c>
      <c r="B402" s="6" t="s">
        <v>1820</v>
      </c>
      <c r="C402" s="4" t="s">
        <v>1821</v>
      </c>
      <c r="D402" s="6" t="s">
        <v>1649</v>
      </c>
      <c r="E402" s="5" t="s">
        <v>1822</v>
      </c>
      <c r="F402" s="9" t="s">
        <v>1823</v>
      </c>
      <c r="G402" s="9" t="s">
        <v>2322</v>
      </c>
      <c r="H402" s="4"/>
      <c r="I402" s="4" t="s">
        <v>23</v>
      </c>
      <c r="J402" s="4"/>
      <c r="K402" s="4"/>
      <c r="L402" s="4"/>
    </row>
    <row r="403" spans="1:12" ht="45">
      <c r="A403" s="4">
        <v>403</v>
      </c>
      <c r="B403" s="6" t="s">
        <v>1824</v>
      </c>
      <c r="C403" s="4" t="s">
        <v>1825</v>
      </c>
      <c r="D403" s="6" t="s">
        <v>1649</v>
      </c>
      <c r="E403" s="5" t="s">
        <v>1826</v>
      </c>
      <c r="F403" s="9" t="s">
        <v>1827</v>
      </c>
      <c r="G403" s="9" t="s">
        <v>2294</v>
      </c>
      <c r="H403" s="4"/>
      <c r="I403" s="4"/>
      <c r="J403" s="4" t="s">
        <v>23</v>
      </c>
      <c r="K403" s="4"/>
      <c r="L403" s="4"/>
    </row>
    <row r="404" spans="1:12" ht="75">
      <c r="A404" s="4">
        <v>404</v>
      </c>
      <c r="B404" s="6" t="s">
        <v>1828</v>
      </c>
      <c r="C404" s="4" t="s">
        <v>1829</v>
      </c>
      <c r="D404" s="6" t="s">
        <v>1649</v>
      </c>
      <c r="E404" s="5" t="s">
        <v>1830</v>
      </c>
      <c r="F404" s="9" t="s">
        <v>1831</v>
      </c>
      <c r="G404" s="9" t="s">
        <v>2323</v>
      </c>
      <c r="H404" s="4"/>
      <c r="I404" s="4"/>
      <c r="J404" s="4" t="s">
        <v>23</v>
      </c>
      <c r="K404" s="4"/>
      <c r="L404" s="4"/>
    </row>
    <row r="405" spans="1:12" ht="60">
      <c r="A405" s="4">
        <v>405</v>
      </c>
      <c r="B405" s="6" t="s">
        <v>1832</v>
      </c>
      <c r="C405" s="4" t="s">
        <v>1833</v>
      </c>
      <c r="D405" s="6" t="s">
        <v>1649</v>
      </c>
      <c r="E405" s="5" t="s">
        <v>1834</v>
      </c>
      <c r="F405" s="9" t="s">
        <v>1835</v>
      </c>
      <c r="G405" s="9" t="s">
        <v>2305</v>
      </c>
      <c r="H405" s="4"/>
      <c r="I405" s="4" t="s">
        <v>23</v>
      </c>
      <c r="J405" s="4"/>
      <c r="K405" s="4"/>
      <c r="L405" s="4"/>
    </row>
    <row r="406" spans="1:12" ht="75">
      <c r="A406" s="4">
        <v>406</v>
      </c>
      <c r="B406" s="6" t="s">
        <v>1836</v>
      </c>
      <c r="C406" s="4" t="s">
        <v>1837</v>
      </c>
      <c r="D406" s="6" t="s">
        <v>1649</v>
      </c>
      <c r="E406" s="5" t="s">
        <v>1838</v>
      </c>
      <c r="F406" s="9" t="s">
        <v>1839</v>
      </c>
      <c r="G406" s="9" t="s">
        <v>2356</v>
      </c>
      <c r="H406" s="4"/>
      <c r="I406" s="4"/>
      <c r="J406" s="4"/>
      <c r="K406" s="4"/>
      <c r="L406" s="4"/>
    </row>
    <row r="407" spans="1:12" ht="45">
      <c r="A407" s="4">
        <v>407</v>
      </c>
      <c r="B407" s="6" t="s">
        <v>1840</v>
      </c>
      <c r="C407" s="4" t="s">
        <v>1841</v>
      </c>
      <c r="D407" s="6" t="s">
        <v>1649</v>
      </c>
      <c r="E407" s="5" t="s">
        <v>1842</v>
      </c>
      <c r="F407" s="9" t="s">
        <v>1843</v>
      </c>
      <c r="G407" s="9" t="s">
        <v>2375</v>
      </c>
      <c r="H407" s="4"/>
      <c r="I407" s="4"/>
      <c r="J407" s="4"/>
      <c r="K407" s="4"/>
      <c r="L407" s="4"/>
    </row>
    <row r="408" spans="1:12" ht="45">
      <c r="A408" s="4">
        <v>408</v>
      </c>
      <c r="B408" s="6" t="s">
        <v>1844</v>
      </c>
      <c r="C408" s="4" t="s">
        <v>1845</v>
      </c>
      <c r="D408" s="6" t="s">
        <v>1649</v>
      </c>
      <c r="E408" s="5" t="s">
        <v>1846</v>
      </c>
      <c r="F408" s="9" t="s">
        <v>1847</v>
      </c>
      <c r="G408" s="9" t="s">
        <v>2308</v>
      </c>
      <c r="H408" s="4"/>
      <c r="I408" s="4"/>
      <c r="J408" s="4"/>
      <c r="K408" s="4"/>
      <c r="L408" s="4"/>
    </row>
    <row r="409" spans="1:12" ht="60">
      <c r="A409" s="4">
        <v>409</v>
      </c>
      <c r="B409" s="6" t="s">
        <v>1848</v>
      </c>
      <c r="C409" s="4" t="s">
        <v>1849</v>
      </c>
      <c r="D409" s="6" t="s">
        <v>1649</v>
      </c>
      <c r="E409" s="5" t="s">
        <v>1850</v>
      </c>
      <c r="F409" s="9" t="s">
        <v>1851</v>
      </c>
      <c r="G409" s="9" t="s">
        <v>2334</v>
      </c>
      <c r="H409" s="4"/>
      <c r="I409" s="4"/>
      <c r="J409" s="4"/>
      <c r="K409" s="4"/>
      <c r="L409" s="4"/>
    </row>
    <row r="410" spans="1:12" ht="45">
      <c r="A410" s="4">
        <v>410</v>
      </c>
      <c r="B410" s="6" t="s">
        <v>1852</v>
      </c>
      <c r="C410" s="4" t="s">
        <v>1853</v>
      </c>
      <c r="D410" s="6" t="s">
        <v>1649</v>
      </c>
      <c r="E410" s="5" t="s">
        <v>1854</v>
      </c>
      <c r="F410" s="9" t="s">
        <v>1855</v>
      </c>
      <c r="G410" s="9" t="s">
        <v>2317</v>
      </c>
      <c r="H410" s="4"/>
      <c r="I410" s="4" t="s">
        <v>23</v>
      </c>
      <c r="J410" s="4"/>
      <c r="K410" s="4"/>
      <c r="L410" s="4" t="s">
        <v>23</v>
      </c>
    </row>
    <row r="411" spans="1:12" ht="45">
      <c r="A411" s="4">
        <v>411</v>
      </c>
      <c r="B411" s="6" t="s">
        <v>1856</v>
      </c>
      <c r="C411" s="4" t="s">
        <v>1857</v>
      </c>
      <c r="D411" s="6" t="s">
        <v>1649</v>
      </c>
      <c r="E411" s="5" t="s">
        <v>1858</v>
      </c>
      <c r="F411" s="9" t="s">
        <v>1859</v>
      </c>
      <c r="G411" s="9" t="s">
        <v>2336</v>
      </c>
      <c r="H411" s="4"/>
      <c r="I411" s="4"/>
      <c r="J411" s="4" t="s">
        <v>23</v>
      </c>
      <c r="K411" s="4"/>
      <c r="L411" s="4"/>
    </row>
    <row r="412" spans="1:12" ht="60">
      <c r="A412" s="4">
        <v>412</v>
      </c>
      <c r="B412" s="6" t="s">
        <v>1860</v>
      </c>
      <c r="C412" s="4" t="s">
        <v>1861</v>
      </c>
      <c r="D412" s="6" t="s">
        <v>1649</v>
      </c>
      <c r="E412" s="5" t="s">
        <v>1862</v>
      </c>
      <c r="F412" s="9" t="s">
        <v>1863</v>
      </c>
      <c r="G412" s="9" t="s">
        <v>2304</v>
      </c>
      <c r="H412" s="4"/>
      <c r="I412" s="4"/>
      <c r="J412" s="4" t="s">
        <v>23</v>
      </c>
      <c r="K412" s="4"/>
      <c r="L412" s="4"/>
    </row>
    <row r="413" spans="1:12" ht="90">
      <c r="A413" s="4">
        <v>413</v>
      </c>
      <c r="B413" s="6" t="s">
        <v>1864</v>
      </c>
      <c r="C413" s="4" t="s">
        <v>1865</v>
      </c>
      <c r="D413" s="6" t="s">
        <v>1649</v>
      </c>
      <c r="E413" s="5" t="s">
        <v>1866</v>
      </c>
      <c r="F413" s="9" t="s">
        <v>1867</v>
      </c>
      <c r="G413" s="9" t="s">
        <v>2286</v>
      </c>
      <c r="H413" s="4"/>
      <c r="I413" s="4"/>
      <c r="J413" s="4" t="s">
        <v>23</v>
      </c>
      <c r="K413" s="4"/>
      <c r="L413" s="4"/>
    </row>
    <row r="414" spans="1:12" ht="105">
      <c r="A414" s="4">
        <v>414</v>
      </c>
      <c r="B414" s="6" t="s">
        <v>1868</v>
      </c>
      <c r="C414" s="4" t="s">
        <v>1869</v>
      </c>
      <c r="D414" s="6" t="s">
        <v>1649</v>
      </c>
      <c r="E414" s="5" t="s">
        <v>1870</v>
      </c>
      <c r="F414" s="9" t="s">
        <v>1871</v>
      </c>
      <c r="G414" s="9" t="s">
        <v>2365</v>
      </c>
      <c r="H414" s="4"/>
      <c r="I414" s="4"/>
      <c r="J414" s="4"/>
      <c r="K414" s="4"/>
      <c r="L414" s="4" t="s">
        <v>23</v>
      </c>
    </row>
    <row r="415" spans="1:12" ht="90">
      <c r="A415" s="4">
        <v>415</v>
      </c>
      <c r="B415" s="6" t="s">
        <v>1872</v>
      </c>
      <c r="C415" s="4" t="s">
        <v>1873</v>
      </c>
      <c r="D415" s="6" t="s">
        <v>1649</v>
      </c>
      <c r="E415" s="5" t="s">
        <v>1874</v>
      </c>
      <c r="F415" s="9" t="s">
        <v>1875</v>
      </c>
      <c r="G415" s="9" t="s">
        <v>2342</v>
      </c>
      <c r="H415" s="4"/>
      <c r="I415" s="4"/>
      <c r="J415" s="4"/>
      <c r="K415" s="4"/>
      <c r="L415" s="4" t="s">
        <v>23</v>
      </c>
    </row>
    <row r="416" spans="1:12" ht="45">
      <c r="A416" s="4">
        <v>416</v>
      </c>
      <c r="B416" s="6" t="s">
        <v>1876</v>
      </c>
      <c r="C416" s="4" t="s">
        <v>1877</v>
      </c>
      <c r="D416" s="6" t="s">
        <v>1649</v>
      </c>
      <c r="E416" s="5" t="s">
        <v>1878</v>
      </c>
      <c r="F416" s="9" t="s">
        <v>1879</v>
      </c>
      <c r="G416" s="9" t="s">
        <v>2361</v>
      </c>
      <c r="H416" s="4"/>
      <c r="I416" s="4"/>
      <c r="J416" s="4"/>
      <c r="K416" s="4"/>
      <c r="L416" s="4" t="s">
        <v>23</v>
      </c>
    </row>
    <row r="417" spans="1:12" ht="60">
      <c r="A417" s="4">
        <v>417</v>
      </c>
      <c r="B417" s="6" t="s">
        <v>1880</v>
      </c>
      <c r="C417" s="4" t="s">
        <v>1881</v>
      </c>
      <c r="D417" s="6" t="s">
        <v>1649</v>
      </c>
      <c r="E417" s="5" t="s">
        <v>1882</v>
      </c>
      <c r="F417" s="9" t="s">
        <v>1883</v>
      </c>
      <c r="G417" s="9" t="s">
        <v>2288</v>
      </c>
      <c r="H417" s="4"/>
      <c r="I417" s="4"/>
      <c r="J417" s="4" t="s">
        <v>23</v>
      </c>
      <c r="K417" s="4"/>
      <c r="L417" s="4" t="s">
        <v>23</v>
      </c>
    </row>
    <row r="418" spans="1:12" ht="75">
      <c r="A418" s="4">
        <v>418</v>
      </c>
      <c r="B418" s="6" t="s">
        <v>1884</v>
      </c>
      <c r="C418" s="4" t="s">
        <v>1885</v>
      </c>
      <c r="D418" s="6" t="s">
        <v>1649</v>
      </c>
      <c r="E418" s="5" t="s">
        <v>1886</v>
      </c>
      <c r="F418" s="9" t="s">
        <v>1887</v>
      </c>
      <c r="G418" s="9" t="s">
        <v>2335</v>
      </c>
      <c r="H418" s="4"/>
      <c r="I418" s="4" t="s">
        <v>23</v>
      </c>
      <c r="J418" s="4"/>
      <c r="K418" s="4"/>
      <c r="L418" s="4" t="s">
        <v>23</v>
      </c>
    </row>
    <row r="419" spans="1:12" ht="45">
      <c r="A419" s="4">
        <v>419</v>
      </c>
      <c r="B419" s="6" t="s">
        <v>1888</v>
      </c>
      <c r="C419" s="4" t="s">
        <v>1889</v>
      </c>
      <c r="D419" s="6" t="s">
        <v>1649</v>
      </c>
      <c r="E419" s="5" t="s">
        <v>1890</v>
      </c>
      <c r="F419" s="9" t="s">
        <v>1891</v>
      </c>
      <c r="G419" s="9" t="s">
        <v>2347</v>
      </c>
      <c r="H419" s="4"/>
      <c r="I419" s="4" t="s">
        <v>23</v>
      </c>
      <c r="J419" s="4"/>
      <c r="K419" s="4"/>
      <c r="L419" s="4" t="s">
        <v>23</v>
      </c>
    </row>
    <row r="420" spans="1:12" ht="75">
      <c r="A420" s="4">
        <v>420</v>
      </c>
      <c r="B420" s="6" t="s">
        <v>1892</v>
      </c>
      <c r="C420" s="4" t="s">
        <v>1893</v>
      </c>
      <c r="D420" s="6" t="s">
        <v>1649</v>
      </c>
      <c r="E420" s="5" t="s">
        <v>1894</v>
      </c>
      <c r="F420" s="9" t="s">
        <v>1895</v>
      </c>
      <c r="G420" s="9" t="s">
        <v>2346</v>
      </c>
      <c r="H420" s="4"/>
      <c r="I420" s="4" t="s">
        <v>23</v>
      </c>
      <c r="J420" s="4"/>
      <c r="K420" s="4"/>
      <c r="L420" s="4" t="s">
        <v>23</v>
      </c>
    </row>
    <row r="421" spans="1:12" ht="90">
      <c r="A421" s="4">
        <v>421</v>
      </c>
      <c r="B421" s="6" t="s">
        <v>1896</v>
      </c>
      <c r="C421" s="4" t="s">
        <v>1897</v>
      </c>
      <c r="D421" s="6" t="s">
        <v>1649</v>
      </c>
      <c r="E421" s="5" t="s">
        <v>1898</v>
      </c>
      <c r="F421" s="9" t="s">
        <v>1899</v>
      </c>
      <c r="G421" s="9" t="s">
        <v>2338</v>
      </c>
      <c r="H421" s="4"/>
      <c r="I421" s="4"/>
      <c r="J421" s="4"/>
      <c r="K421" s="4"/>
      <c r="L421" s="4"/>
    </row>
    <row r="422" spans="1:12" ht="30">
      <c r="A422" s="4">
        <v>422</v>
      </c>
      <c r="B422" s="6" t="s">
        <v>1900</v>
      </c>
      <c r="C422" s="4" t="s">
        <v>1901</v>
      </c>
      <c r="D422" s="6" t="s">
        <v>1649</v>
      </c>
      <c r="E422" s="5" t="s">
        <v>1902</v>
      </c>
      <c r="F422" s="9" t="s">
        <v>1903</v>
      </c>
      <c r="G422" s="9" t="s">
        <v>2307</v>
      </c>
      <c r="H422" s="4"/>
      <c r="I422" s="4"/>
      <c r="J422" s="4"/>
      <c r="K422" s="4"/>
      <c r="L422" s="4"/>
    </row>
    <row r="423" spans="1:12" ht="90">
      <c r="A423" s="4">
        <v>423</v>
      </c>
      <c r="B423" s="6" t="s">
        <v>1904</v>
      </c>
      <c r="C423" s="4" t="s">
        <v>1905</v>
      </c>
      <c r="D423" s="6" t="s">
        <v>1649</v>
      </c>
      <c r="E423" s="5" t="s">
        <v>1906</v>
      </c>
      <c r="F423" s="9" t="s">
        <v>1907</v>
      </c>
      <c r="G423" s="9" t="s">
        <v>2350</v>
      </c>
      <c r="H423" s="4"/>
      <c r="I423" s="4"/>
      <c r="J423" s="4"/>
      <c r="K423" s="4"/>
      <c r="L423" s="4"/>
    </row>
    <row r="424" spans="1:12" ht="45">
      <c r="A424" s="4">
        <v>424</v>
      </c>
      <c r="B424" s="6" t="s">
        <v>1908</v>
      </c>
      <c r="C424" s="4" t="s">
        <v>1909</v>
      </c>
      <c r="D424" s="6" t="s">
        <v>1649</v>
      </c>
      <c r="E424" s="5" t="s">
        <v>1910</v>
      </c>
      <c r="F424" s="9" t="s">
        <v>1911</v>
      </c>
      <c r="G424" s="9" t="s">
        <v>2318</v>
      </c>
      <c r="H424" s="4"/>
      <c r="I424" s="4"/>
      <c r="J424" s="4"/>
      <c r="K424" s="4"/>
      <c r="L424" s="4" t="s">
        <v>23</v>
      </c>
    </row>
    <row r="425" spans="1:12" ht="75">
      <c r="A425" s="4">
        <v>425</v>
      </c>
      <c r="B425" s="6" t="s">
        <v>1912</v>
      </c>
      <c r="C425" s="4" t="s">
        <v>1913</v>
      </c>
      <c r="D425" s="6" t="s">
        <v>1649</v>
      </c>
      <c r="E425" s="5" t="s">
        <v>1914</v>
      </c>
      <c r="F425" s="9" t="s">
        <v>1915</v>
      </c>
      <c r="G425" s="9" t="s">
        <v>2344</v>
      </c>
      <c r="H425" s="4"/>
      <c r="I425" s="4"/>
      <c r="J425" s="4"/>
      <c r="K425" s="4"/>
      <c r="L425" s="4" t="s">
        <v>23</v>
      </c>
    </row>
    <row r="426" spans="1:12" ht="45">
      <c r="A426" s="4">
        <v>426</v>
      </c>
      <c r="B426" s="6" t="s">
        <v>1916</v>
      </c>
      <c r="C426" s="4" t="s">
        <v>1917</v>
      </c>
      <c r="D426" s="6" t="s">
        <v>1649</v>
      </c>
      <c r="E426" s="5" t="s">
        <v>1918</v>
      </c>
      <c r="F426" s="9" t="s">
        <v>1919</v>
      </c>
      <c r="G426" s="9" t="s">
        <v>2345</v>
      </c>
      <c r="H426" s="4"/>
      <c r="I426" s="4"/>
      <c r="J426" s="4"/>
      <c r="K426" s="4"/>
      <c r="L426" s="4" t="s">
        <v>23</v>
      </c>
    </row>
    <row r="427" spans="1:12" ht="45">
      <c r="A427" s="4">
        <v>427</v>
      </c>
      <c r="B427" s="6" t="s">
        <v>1920</v>
      </c>
      <c r="C427" s="4" t="s">
        <v>1921</v>
      </c>
      <c r="D427" s="6" t="s">
        <v>1649</v>
      </c>
      <c r="E427" s="5" t="s">
        <v>1922</v>
      </c>
      <c r="F427" s="9" t="s">
        <v>1923</v>
      </c>
      <c r="G427" s="9" t="s">
        <v>2351</v>
      </c>
      <c r="H427" s="4"/>
      <c r="I427" s="4"/>
      <c r="J427" s="4"/>
      <c r="K427" s="4"/>
      <c r="L427" s="4"/>
    </row>
    <row r="428" spans="1:12" ht="60">
      <c r="A428" s="4">
        <v>428</v>
      </c>
      <c r="B428" s="6" t="s">
        <v>1924</v>
      </c>
      <c r="C428" s="4" t="s">
        <v>1925</v>
      </c>
      <c r="D428" s="6" t="s">
        <v>1649</v>
      </c>
      <c r="E428" s="5" t="s">
        <v>1926</v>
      </c>
      <c r="F428" s="9" t="s">
        <v>1927</v>
      </c>
      <c r="G428" s="9" t="s">
        <v>2352</v>
      </c>
      <c r="H428" s="4"/>
      <c r="I428" s="4"/>
      <c r="J428" s="4"/>
      <c r="K428" s="4"/>
      <c r="L428" s="4"/>
    </row>
    <row r="429" spans="1:12" ht="45">
      <c r="A429" s="4">
        <v>429</v>
      </c>
      <c r="B429" s="6" t="s">
        <v>1928</v>
      </c>
      <c r="C429" s="4" t="s">
        <v>1929</v>
      </c>
      <c r="D429" s="6" t="s">
        <v>1649</v>
      </c>
      <c r="E429" s="5" t="s">
        <v>1930</v>
      </c>
      <c r="F429" s="9" t="s">
        <v>1931</v>
      </c>
      <c r="G429" s="9" t="s">
        <v>2337</v>
      </c>
      <c r="H429" s="4"/>
      <c r="I429" s="4" t="s">
        <v>23</v>
      </c>
      <c r="J429" s="4"/>
      <c r="K429" s="4"/>
      <c r="L429" s="4"/>
    </row>
    <row r="430" spans="1:12" ht="60">
      <c r="A430" s="4">
        <v>430</v>
      </c>
      <c r="B430" s="6" t="s">
        <v>1932</v>
      </c>
      <c r="C430" s="4" t="s">
        <v>1933</v>
      </c>
      <c r="D430" s="6" t="s">
        <v>1649</v>
      </c>
      <c r="E430" s="5" t="s">
        <v>1934</v>
      </c>
      <c r="F430" s="9" t="s">
        <v>1935</v>
      </c>
      <c r="G430" s="9" t="s">
        <v>2373</v>
      </c>
      <c r="H430" s="4"/>
      <c r="I430" s="4"/>
      <c r="J430" s="4"/>
      <c r="K430" s="4"/>
      <c r="L430" s="4"/>
    </row>
    <row r="431" spans="1:12" ht="60">
      <c r="A431" s="4">
        <v>431</v>
      </c>
      <c r="B431" s="6" t="s">
        <v>1936</v>
      </c>
      <c r="C431" s="4" t="s">
        <v>1937</v>
      </c>
      <c r="D431" s="6" t="s">
        <v>1649</v>
      </c>
      <c r="E431" s="5" t="s">
        <v>1938</v>
      </c>
      <c r="F431" s="9" t="s">
        <v>1939</v>
      </c>
      <c r="G431" s="9" t="s">
        <v>2374</v>
      </c>
      <c r="H431" s="4"/>
      <c r="I431" s="4"/>
      <c r="J431" s="4"/>
      <c r="K431" s="4"/>
      <c r="L431" s="4"/>
    </row>
    <row r="432" spans="1:12" ht="75">
      <c r="A432" s="4">
        <v>432</v>
      </c>
      <c r="B432" s="6" t="s">
        <v>1940</v>
      </c>
      <c r="C432" s="4" t="s">
        <v>1941</v>
      </c>
      <c r="D432" s="6" t="s">
        <v>1649</v>
      </c>
      <c r="E432" s="5" t="s">
        <v>1942</v>
      </c>
      <c r="F432" s="9" t="s">
        <v>1943</v>
      </c>
      <c r="G432" s="9" t="s">
        <v>2333</v>
      </c>
      <c r="H432" s="4"/>
      <c r="I432" s="4" t="s">
        <v>23</v>
      </c>
      <c r="J432" s="4"/>
      <c r="K432" s="4"/>
      <c r="L432" s="4"/>
    </row>
    <row r="433" spans="1:12" ht="105">
      <c r="A433" s="4">
        <v>433</v>
      </c>
      <c r="B433" s="6" t="s">
        <v>1944</v>
      </c>
      <c r="C433" s="4" t="s">
        <v>1945</v>
      </c>
      <c r="D433" s="6" t="s">
        <v>1649</v>
      </c>
      <c r="E433" s="5" t="s">
        <v>1946</v>
      </c>
      <c r="F433" s="9" t="s">
        <v>1947</v>
      </c>
      <c r="G433" s="9" t="s">
        <v>2340</v>
      </c>
      <c r="H433" s="4"/>
      <c r="I433" s="4"/>
      <c r="J433" s="4"/>
      <c r="K433" s="4"/>
      <c r="L433" s="4"/>
    </row>
    <row r="434" spans="1:12" ht="45">
      <c r="A434" s="4">
        <v>434</v>
      </c>
      <c r="B434" s="6" t="s">
        <v>1948</v>
      </c>
      <c r="C434" s="4" t="s">
        <v>1949</v>
      </c>
      <c r="D434" s="6" t="s">
        <v>1649</v>
      </c>
      <c r="E434" s="5" t="s">
        <v>1950</v>
      </c>
      <c r="F434" s="9" t="s">
        <v>1951</v>
      </c>
      <c r="G434" s="9" t="s">
        <v>2353</v>
      </c>
      <c r="H434" s="4"/>
      <c r="I434" s="4"/>
      <c r="J434" s="4" t="s">
        <v>23</v>
      </c>
      <c r="K434" s="4"/>
      <c r="L434" s="4" t="s">
        <v>23</v>
      </c>
    </row>
    <row r="435" spans="1:12" ht="105">
      <c r="A435" s="4">
        <v>435</v>
      </c>
      <c r="B435" s="6" t="s">
        <v>1952</v>
      </c>
      <c r="C435" s="4" t="s">
        <v>1953</v>
      </c>
      <c r="D435" s="6" t="s">
        <v>1649</v>
      </c>
      <c r="E435" s="5" t="s">
        <v>1954</v>
      </c>
      <c r="F435" s="9" t="s">
        <v>1955</v>
      </c>
      <c r="G435" s="9" t="s">
        <v>2302</v>
      </c>
      <c r="H435" s="4"/>
      <c r="I435" s="4"/>
      <c r="J435" s="4" t="s">
        <v>23</v>
      </c>
      <c r="K435" s="4"/>
      <c r="L435" s="4"/>
    </row>
    <row r="436" spans="1:12" ht="90">
      <c r="A436" s="4">
        <v>436</v>
      </c>
      <c r="B436" s="6" t="s">
        <v>1956</v>
      </c>
      <c r="C436" s="4" t="s">
        <v>1957</v>
      </c>
      <c r="D436" s="6" t="s">
        <v>1649</v>
      </c>
      <c r="E436" s="5" t="s">
        <v>1958</v>
      </c>
      <c r="F436" s="9" t="s">
        <v>1959</v>
      </c>
      <c r="G436" s="9" t="s">
        <v>2359</v>
      </c>
      <c r="H436" s="4"/>
      <c r="I436" s="4" t="s">
        <v>23</v>
      </c>
      <c r="J436" s="4"/>
      <c r="K436" s="4"/>
      <c r="L436" s="4"/>
    </row>
    <row r="437" spans="1:12" ht="60">
      <c r="A437" s="4">
        <v>437</v>
      </c>
      <c r="B437" s="6" t="s">
        <v>1960</v>
      </c>
      <c r="C437" s="4" t="s">
        <v>1961</v>
      </c>
      <c r="D437" s="6" t="s">
        <v>1649</v>
      </c>
      <c r="E437" s="5" t="s">
        <v>1962</v>
      </c>
      <c r="F437" s="9" t="s">
        <v>1963</v>
      </c>
      <c r="G437" s="9" t="s">
        <v>2371</v>
      </c>
      <c r="H437" s="4"/>
      <c r="I437" s="4"/>
      <c r="J437" s="4"/>
      <c r="K437" s="4"/>
      <c r="L437" s="4"/>
    </row>
    <row r="438" spans="1:12" ht="60">
      <c r="A438" s="4">
        <v>438</v>
      </c>
      <c r="B438" s="6" t="s">
        <v>1964</v>
      </c>
      <c r="C438" s="4" t="s">
        <v>1965</v>
      </c>
      <c r="D438" s="6" t="s">
        <v>1649</v>
      </c>
      <c r="E438" s="5" t="s">
        <v>1966</v>
      </c>
      <c r="F438" s="9" t="s">
        <v>1967</v>
      </c>
      <c r="G438" s="9" t="s">
        <v>2292</v>
      </c>
      <c r="H438" s="4"/>
      <c r="I438" s="4"/>
      <c r="J438" s="4"/>
      <c r="K438" s="4"/>
      <c r="L438" s="4"/>
    </row>
    <row r="439" spans="1:12" ht="60">
      <c r="A439" s="4">
        <v>439</v>
      </c>
      <c r="B439" s="6" t="s">
        <v>1968</v>
      </c>
      <c r="C439" s="4" t="s">
        <v>1969</v>
      </c>
      <c r="D439" s="6" t="s">
        <v>1649</v>
      </c>
      <c r="E439" s="5" t="s">
        <v>1970</v>
      </c>
      <c r="F439" s="10" t="s">
        <v>1971</v>
      </c>
      <c r="G439" s="9" t="s">
        <v>2332</v>
      </c>
      <c r="H439" s="4"/>
      <c r="I439" s="4"/>
      <c r="J439" s="4"/>
      <c r="K439" s="4"/>
      <c r="L439" s="4" t="s">
        <v>23</v>
      </c>
    </row>
    <row r="440" spans="1:12" ht="75">
      <c r="A440" s="4">
        <v>440</v>
      </c>
      <c r="B440" s="6" t="s">
        <v>1972</v>
      </c>
      <c r="C440" s="4" t="s">
        <v>1973</v>
      </c>
      <c r="D440" s="6" t="s">
        <v>1649</v>
      </c>
      <c r="E440" s="5" t="s">
        <v>1974</v>
      </c>
      <c r="F440" s="9" t="s">
        <v>1975</v>
      </c>
      <c r="G440" s="9" t="s">
        <v>2287</v>
      </c>
      <c r="H440" s="4"/>
      <c r="I440" s="4"/>
      <c r="J440" s="4"/>
      <c r="K440" s="4"/>
      <c r="L440" s="4" t="s">
        <v>23</v>
      </c>
    </row>
    <row r="441" spans="1:12" ht="75">
      <c r="A441" s="4">
        <v>441</v>
      </c>
      <c r="B441" s="6" t="s">
        <v>1976</v>
      </c>
      <c r="C441" s="4" t="s">
        <v>1977</v>
      </c>
      <c r="D441" s="6" t="s">
        <v>1649</v>
      </c>
      <c r="E441" s="5" t="s">
        <v>1978</v>
      </c>
      <c r="F441" s="9" t="s">
        <v>1979</v>
      </c>
      <c r="G441" s="9" t="s">
        <v>2341</v>
      </c>
      <c r="H441" s="4"/>
      <c r="I441" s="4" t="s">
        <v>23</v>
      </c>
      <c r="J441" s="4"/>
      <c r="K441" s="4"/>
      <c r="L441" s="4" t="s">
        <v>23</v>
      </c>
    </row>
    <row r="442" spans="1:12" ht="75">
      <c r="A442" s="4">
        <v>442</v>
      </c>
      <c r="B442" s="6" t="s">
        <v>1980</v>
      </c>
      <c r="C442" s="4" t="s">
        <v>1981</v>
      </c>
      <c r="D442" s="6" t="s">
        <v>1649</v>
      </c>
      <c r="E442" s="5" t="s">
        <v>1982</v>
      </c>
      <c r="F442" s="9" t="s">
        <v>1983</v>
      </c>
      <c r="G442" s="9" t="s">
        <v>2368</v>
      </c>
      <c r="H442" s="4"/>
      <c r="I442" s="4" t="s">
        <v>23</v>
      </c>
      <c r="J442" s="4"/>
      <c r="K442" s="4"/>
      <c r="L442" s="4" t="s">
        <v>23</v>
      </c>
    </row>
    <row r="443" spans="1:12" ht="30">
      <c r="A443" s="4">
        <v>443</v>
      </c>
      <c r="B443" s="6" t="s">
        <v>1984</v>
      </c>
      <c r="C443" s="4" t="s">
        <v>1985</v>
      </c>
      <c r="D443" s="6" t="s">
        <v>1649</v>
      </c>
      <c r="E443" s="5" t="s">
        <v>1986</v>
      </c>
      <c r="F443" s="9" t="s">
        <v>1987</v>
      </c>
      <c r="G443" s="9" t="s">
        <v>2369</v>
      </c>
      <c r="H443" s="4"/>
      <c r="I443" s="4" t="s">
        <v>23</v>
      </c>
      <c r="J443" s="4"/>
      <c r="K443" s="4"/>
      <c r="L443" s="4" t="s">
        <v>23</v>
      </c>
    </row>
    <row r="444" spans="1:12" ht="90">
      <c r="A444" s="4">
        <v>444</v>
      </c>
      <c r="B444" s="6" t="s">
        <v>1988</v>
      </c>
      <c r="C444" s="4" t="s">
        <v>1989</v>
      </c>
      <c r="D444" s="6" t="s">
        <v>1649</v>
      </c>
      <c r="E444" s="5" t="s">
        <v>1990</v>
      </c>
      <c r="F444" s="9" t="s">
        <v>1991</v>
      </c>
      <c r="G444" s="9" t="s">
        <v>2298</v>
      </c>
      <c r="H444" s="4"/>
      <c r="I444" s="4" t="s">
        <v>23</v>
      </c>
      <c r="J444" s="4"/>
      <c r="K444" s="4"/>
      <c r="L444" s="4" t="s">
        <v>23</v>
      </c>
    </row>
    <row r="445" spans="1:12" ht="60">
      <c r="A445" s="4">
        <v>445</v>
      </c>
      <c r="B445" s="6" t="s">
        <v>1992</v>
      </c>
      <c r="C445" s="4" t="s">
        <v>1993</v>
      </c>
      <c r="D445" s="6" t="s">
        <v>1649</v>
      </c>
      <c r="E445" s="5" t="s">
        <v>1994</v>
      </c>
      <c r="F445" s="9" t="s">
        <v>1995</v>
      </c>
      <c r="G445" s="9" t="s">
        <v>2366</v>
      </c>
      <c r="H445" s="4"/>
      <c r="I445" s="4"/>
      <c r="J445" s="4"/>
      <c r="K445" s="4"/>
      <c r="L445" s="4"/>
    </row>
    <row r="446" spans="1:12" ht="30">
      <c r="A446" s="4">
        <v>446</v>
      </c>
      <c r="B446" s="6" t="s">
        <v>1996</v>
      </c>
      <c r="C446" s="4" t="s">
        <v>1997</v>
      </c>
      <c r="D446" s="6" t="s">
        <v>1649</v>
      </c>
      <c r="E446" s="5" t="s">
        <v>1998</v>
      </c>
      <c r="F446" s="9" t="s">
        <v>1999</v>
      </c>
      <c r="G446" s="9" t="s">
        <v>2303</v>
      </c>
      <c r="H446" s="4"/>
      <c r="I446" s="4"/>
      <c r="J446" s="4"/>
      <c r="K446" s="4"/>
      <c r="L446" s="4" t="s">
        <v>23</v>
      </c>
    </row>
    <row r="447" spans="1:12" ht="45">
      <c r="A447" s="4">
        <v>447</v>
      </c>
      <c r="B447" s="6" t="s">
        <v>2000</v>
      </c>
      <c r="C447" s="4" t="s">
        <v>2001</v>
      </c>
      <c r="D447" s="6" t="s">
        <v>1649</v>
      </c>
      <c r="E447" s="5" t="s">
        <v>2002</v>
      </c>
      <c r="F447" s="9" t="s">
        <v>2003</v>
      </c>
      <c r="G447" s="9" t="s">
        <v>2358</v>
      </c>
      <c r="H447" s="4"/>
      <c r="I447" s="4"/>
      <c r="J447" s="4"/>
      <c r="K447" s="4"/>
      <c r="L447" s="4"/>
    </row>
  </sheetData>
  <autoFilter ref="A1:L447">
    <sortState ref="A2:M447">
      <sortCondition ref="A1:A447"/>
    </sortState>
  </autoFilter>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3"/>
  <sheetViews>
    <sheetView zoomScale="145" zoomScaleNormal="145" workbookViewId="0">
      <pane xSplit="2" ySplit="1" topLeftCell="C20" activePane="bottomRight" state="frozen"/>
      <selection pane="topRight" activeCell="C1" sqref="C1"/>
      <selection pane="bottomLeft" activeCell="A2" sqref="A2"/>
      <selection pane="bottomRight" activeCell="D30" sqref="D30"/>
    </sheetView>
  </sheetViews>
  <sheetFormatPr defaultColWidth="11.5703125" defaultRowHeight="15" customHeight="1"/>
  <cols>
    <col min="1" max="1" width="4.85546875" style="1" customWidth="1"/>
    <col min="2" max="2" width="22.7109375" style="1" customWidth="1"/>
    <col min="3" max="3" width="12.42578125" style="2" customWidth="1"/>
    <col min="4" max="4" width="22.7109375" style="1" customWidth="1"/>
    <col min="5" max="5" width="50.7109375" style="1" customWidth="1"/>
    <col min="6" max="6" width="25.7109375" style="1" customWidth="1"/>
    <col min="7" max="7" width="26.28515625" style="1" customWidth="1"/>
    <col min="8" max="8" width="139.140625" style="1" customWidth="1"/>
    <col min="9" max="1025" width="8.7109375" style="2" customWidth="1"/>
  </cols>
  <sheetData>
    <row r="1" spans="1:8">
      <c r="A1" s="1" t="s">
        <v>2004</v>
      </c>
      <c r="B1" s="1" t="s">
        <v>1</v>
      </c>
      <c r="C1" s="11" t="s">
        <v>3</v>
      </c>
      <c r="D1" s="1" t="s">
        <v>2005</v>
      </c>
      <c r="E1" s="1" t="s">
        <v>2006</v>
      </c>
      <c r="F1" s="1" t="s">
        <v>2007</v>
      </c>
      <c r="G1" s="1" t="s">
        <v>2008</v>
      </c>
      <c r="H1" s="1" t="s">
        <v>7</v>
      </c>
    </row>
    <row r="2" spans="1:8" ht="15.75">
      <c r="A2" s="1">
        <v>1000</v>
      </c>
      <c r="B2" s="1" t="s">
        <v>8</v>
      </c>
      <c r="C2" s="12" t="s">
        <v>14</v>
      </c>
      <c r="D2" s="1" t="s">
        <v>2009</v>
      </c>
      <c r="E2" s="1" t="s">
        <v>2010</v>
      </c>
      <c r="F2" s="1" t="s">
        <v>2011</v>
      </c>
      <c r="G2" s="1" t="s">
        <v>2012</v>
      </c>
      <c r="H2" s="1" t="s">
        <v>2383</v>
      </c>
    </row>
    <row r="3" spans="1:8" ht="15.75">
      <c r="A3" s="1">
        <v>1001</v>
      </c>
      <c r="B3" s="1" t="s">
        <v>2013</v>
      </c>
      <c r="C3" s="12" t="s">
        <v>14</v>
      </c>
      <c r="D3" s="1" t="s">
        <v>2014</v>
      </c>
      <c r="E3" s="1" t="s">
        <v>2015</v>
      </c>
      <c r="G3" s="1" t="s">
        <v>2016</v>
      </c>
    </row>
    <row r="4" spans="1:8" ht="15.75">
      <c r="A4" s="1">
        <v>1002</v>
      </c>
      <c r="B4" s="1" t="s">
        <v>2017</v>
      </c>
      <c r="C4" s="12" t="s">
        <v>94</v>
      </c>
      <c r="D4" s="1" t="s">
        <v>2018</v>
      </c>
      <c r="E4" s="1" t="s">
        <v>2019</v>
      </c>
      <c r="F4" s="1" t="s">
        <v>2020</v>
      </c>
      <c r="G4" s="1" t="s">
        <v>2021</v>
      </c>
    </row>
    <row r="5" spans="1:8" ht="15.75">
      <c r="A5" s="1">
        <v>1003</v>
      </c>
      <c r="B5" s="1" t="s">
        <v>2022</v>
      </c>
      <c r="C5" s="12" t="s">
        <v>94</v>
      </c>
      <c r="D5" s="1" t="s">
        <v>2023</v>
      </c>
      <c r="E5" s="1" t="s">
        <v>2024</v>
      </c>
      <c r="G5" s="1" t="s">
        <v>2025</v>
      </c>
    </row>
    <row r="6" spans="1:8" ht="15.75">
      <c r="A6" s="1">
        <v>1004</v>
      </c>
      <c r="B6" s="1" t="s">
        <v>2026</v>
      </c>
      <c r="C6" s="12" t="s">
        <v>14</v>
      </c>
      <c r="D6" s="13" t="s">
        <v>2384</v>
      </c>
      <c r="E6" s="1" t="s">
        <v>2027</v>
      </c>
      <c r="G6" s="1" t="s">
        <v>2028</v>
      </c>
    </row>
    <row r="7" spans="1:8" ht="15.75">
      <c r="A7" s="1">
        <v>1005</v>
      </c>
      <c r="B7" s="1" t="s">
        <v>2029</v>
      </c>
      <c r="C7" s="12" t="s">
        <v>14</v>
      </c>
      <c r="D7" s="1" t="s">
        <v>2030</v>
      </c>
      <c r="E7" s="1" t="s">
        <v>2031</v>
      </c>
      <c r="F7" s="1" t="s">
        <v>2032</v>
      </c>
      <c r="G7" s="1" t="s">
        <v>2033</v>
      </c>
    </row>
    <row r="8" spans="1:8" ht="15.75">
      <c r="A8" s="1">
        <v>1006</v>
      </c>
      <c r="B8" s="1" t="s">
        <v>2034</v>
      </c>
      <c r="C8" s="12" t="s">
        <v>14</v>
      </c>
      <c r="D8" s="1" t="s">
        <v>2035</v>
      </c>
      <c r="E8" s="1" t="s">
        <v>2036</v>
      </c>
      <c r="G8" s="1" t="s">
        <v>2037</v>
      </c>
    </row>
    <row r="9" spans="1:8" ht="15.75">
      <c r="A9" s="1">
        <v>1007</v>
      </c>
      <c r="B9" s="1" t="s">
        <v>9</v>
      </c>
      <c r="C9" s="12" t="s">
        <v>14</v>
      </c>
      <c r="D9" s="1" t="s">
        <v>2038</v>
      </c>
      <c r="E9" s="1" t="s">
        <v>2039</v>
      </c>
      <c r="F9" s="1" t="s">
        <v>2040</v>
      </c>
      <c r="G9" s="1" t="s">
        <v>2012</v>
      </c>
      <c r="H9" s="1" t="s">
        <v>2383</v>
      </c>
    </row>
    <row r="10" spans="1:8" ht="15.75">
      <c r="A10" s="1">
        <v>1008</v>
      </c>
      <c r="B10" s="1" t="s">
        <v>2041</v>
      </c>
      <c r="C10" s="12" t="s">
        <v>94</v>
      </c>
      <c r="D10" s="1" t="s">
        <v>2042</v>
      </c>
      <c r="E10" s="1" t="s">
        <v>2043</v>
      </c>
      <c r="G10" s="1" t="s">
        <v>2044</v>
      </c>
    </row>
    <row r="11" spans="1:8" ht="15.75">
      <c r="A11" s="1">
        <v>1009</v>
      </c>
      <c r="B11" s="1" t="s">
        <v>2045</v>
      </c>
      <c r="C11" s="12" t="s">
        <v>94</v>
      </c>
      <c r="D11" s="1" t="s">
        <v>2046</v>
      </c>
      <c r="E11" s="1" t="s">
        <v>2047</v>
      </c>
      <c r="G11" s="1" t="s">
        <v>2048</v>
      </c>
    </row>
    <row r="12" spans="1:8" ht="15.75">
      <c r="A12" s="1">
        <v>1010</v>
      </c>
      <c r="B12" s="1" t="s">
        <v>2049</v>
      </c>
      <c r="C12" s="12" t="s">
        <v>14</v>
      </c>
      <c r="D12" s="1" t="s">
        <v>2050</v>
      </c>
      <c r="E12" s="1" t="s">
        <v>2051</v>
      </c>
      <c r="F12" s="1" t="s">
        <v>2052</v>
      </c>
      <c r="G12" s="1" t="s">
        <v>2028</v>
      </c>
    </row>
    <row r="13" spans="1:8" ht="15.75">
      <c r="A13" s="1">
        <v>1011</v>
      </c>
      <c r="B13" s="1" t="s">
        <v>2053</v>
      </c>
      <c r="C13" s="12" t="s">
        <v>14</v>
      </c>
      <c r="D13" s="1" t="s">
        <v>2054</v>
      </c>
      <c r="E13" s="1" t="s">
        <v>2055</v>
      </c>
      <c r="F13" s="1" t="s">
        <v>2056</v>
      </c>
      <c r="G13" s="1" t="s">
        <v>2025</v>
      </c>
    </row>
    <row r="14" spans="1:8" ht="15.75">
      <c r="A14" s="1">
        <v>1012</v>
      </c>
      <c r="B14" s="1" t="s">
        <v>2057</v>
      </c>
      <c r="C14" s="12" t="s">
        <v>94</v>
      </c>
      <c r="D14" s="1" t="s">
        <v>2058</v>
      </c>
      <c r="E14" s="1" t="s">
        <v>2059</v>
      </c>
      <c r="F14" s="1" t="s">
        <v>2060</v>
      </c>
      <c r="G14" s="1" t="s">
        <v>2061</v>
      </c>
    </row>
    <row r="15" spans="1:8" ht="15.75">
      <c r="A15" s="1">
        <v>1013</v>
      </c>
      <c r="B15" s="1" t="s">
        <v>2062</v>
      </c>
      <c r="C15" s="12" t="s">
        <v>14</v>
      </c>
      <c r="D15" s="13" t="s">
        <v>2385</v>
      </c>
      <c r="E15" s="1" t="s">
        <v>2063</v>
      </c>
      <c r="G15" s="1" t="s">
        <v>2028</v>
      </c>
    </row>
    <row r="16" spans="1:8" ht="15.75">
      <c r="A16" s="1">
        <v>1014</v>
      </c>
      <c r="B16" s="1" t="s">
        <v>2064</v>
      </c>
      <c r="C16" s="12" t="s">
        <v>14</v>
      </c>
      <c r="D16" s="13" t="s">
        <v>2386</v>
      </c>
      <c r="E16" s="1" t="s">
        <v>2065</v>
      </c>
      <c r="F16" s="1" t="s">
        <v>2066</v>
      </c>
      <c r="G16" s="1" t="s">
        <v>2048</v>
      </c>
    </row>
    <row r="17" spans="1:8" ht="15.75">
      <c r="A17" s="1">
        <v>1015</v>
      </c>
      <c r="B17" s="1" t="s">
        <v>2067</v>
      </c>
      <c r="C17" s="12" t="s">
        <v>14</v>
      </c>
      <c r="D17" s="13" t="s">
        <v>2387</v>
      </c>
      <c r="E17" s="1" t="s">
        <v>2068</v>
      </c>
      <c r="F17" s="1" t="s">
        <v>2069</v>
      </c>
      <c r="G17" s="1" t="s">
        <v>2028</v>
      </c>
    </row>
    <row r="18" spans="1:8" ht="15.75">
      <c r="A18" s="1">
        <v>1016</v>
      </c>
      <c r="B18" s="1" t="s">
        <v>2070</v>
      </c>
      <c r="C18" s="12" t="s">
        <v>14</v>
      </c>
      <c r="D18" s="13" t="s">
        <v>2388</v>
      </c>
      <c r="E18" s="1" t="s">
        <v>2071</v>
      </c>
      <c r="G18" s="1" t="s">
        <v>2072</v>
      </c>
    </row>
    <row r="19" spans="1:8" ht="15.75">
      <c r="A19" s="1">
        <v>1017</v>
      </c>
      <c r="B19" s="1" t="s">
        <v>10</v>
      </c>
      <c r="C19" s="12" t="s">
        <v>14</v>
      </c>
      <c r="D19" s="1" t="s">
        <v>2073</v>
      </c>
      <c r="E19" s="1" t="s">
        <v>2074</v>
      </c>
      <c r="F19" s="1" t="s">
        <v>2075</v>
      </c>
      <c r="G19" s="1" t="s">
        <v>2028</v>
      </c>
      <c r="H19" s="1" t="s">
        <v>2383</v>
      </c>
    </row>
    <row r="20" spans="1:8" ht="15.75">
      <c r="A20" s="1">
        <v>1018</v>
      </c>
      <c r="B20" s="1" t="s">
        <v>2076</v>
      </c>
      <c r="C20" s="12" t="s">
        <v>14</v>
      </c>
      <c r="D20" s="13" t="s">
        <v>2389</v>
      </c>
      <c r="E20" s="1" t="s">
        <v>2077</v>
      </c>
      <c r="G20" s="1" t="s">
        <v>2078</v>
      </c>
    </row>
    <row r="21" spans="1:8" ht="15.75">
      <c r="A21" s="1">
        <v>1019</v>
      </c>
      <c r="B21" s="1" t="s">
        <v>2079</v>
      </c>
      <c r="C21" s="12" t="s">
        <v>14</v>
      </c>
      <c r="D21" s="1" t="s">
        <v>2080</v>
      </c>
      <c r="E21" s="1" t="s">
        <v>2081</v>
      </c>
      <c r="F21" s="1" t="s">
        <v>2082</v>
      </c>
      <c r="G21" s="1" t="s">
        <v>2025</v>
      </c>
    </row>
    <row r="22" spans="1:8" ht="15.75">
      <c r="A22" s="1">
        <v>1020</v>
      </c>
      <c r="B22" s="1" t="s">
        <v>2083</v>
      </c>
      <c r="C22" s="12" t="s">
        <v>14</v>
      </c>
      <c r="D22" s="13" t="s">
        <v>2390</v>
      </c>
      <c r="E22" s="1" t="s">
        <v>2084</v>
      </c>
      <c r="F22" s="1" t="s">
        <v>2085</v>
      </c>
      <c r="G22" s="1" t="s">
        <v>2028</v>
      </c>
    </row>
    <row r="23" spans="1:8" ht="15.75">
      <c r="A23" s="1">
        <v>1021</v>
      </c>
      <c r="B23" s="1" t="s">
        <v>2086</v>
      </c>
      <c r="C23" s="12" t="s">
        <v>14</v>
      </c>
      <c r="D23" s="13" t="s">
        <v>2391</v>
      </c>
      <c r="E23" s="1" t="s">
        <v>2087</v>
      </c>
      <c r="G23" s="1" t="s">
        <v>2088</v>
      </c>
    </row>
    <row r="24" spans="1:8" ht="15.75">
      <c r="A24" s="1">
        <v>1022</v>
      </c>
      <c r="B24" s="1" t="s">
        <v>2089</v>
      </c>
      <c r="C24" s="12" t="s">
        <v>14</v>
      </c>
      <c r="D24" s="13" t="s">
        <v>2392</v>
      </c>
      <c r="E24" s="1" t="s">
        <v>2090</v>
      </c>
      <c r="G24" s="1" t="s">
        <v>2078</v>
      </c>
    </row>
    <row r="25" spans="1:8" ht="15.75">
      <c r="A25" s="1">
        <v>1023</v>
      </c>
      <c r="B25" s="1" t="s">
        <v>11</v>
      </c>
      <c r="C25" s="12" t="s">
        <v>14</v>
      </c>
      <c r="D25" s="13" t="s">
        <v>2393</v>
      </c>
      <c r="E25" s="1" t="s">
        <v>2091</v>
      </c>
      <c r="F25" s="1" t="s">
        <v>2092</v>
      </c>
      <c r="G25" s="1" t="s">
        <v>2025</v>
      </c>
      <c r="H25" s="1" t="s">
        <v>2383</v>
      </c>
    </row>
    <row r="26" spans="1:8" ht="15.75">
      <c r="A26" s="1">
        <v>1024</v>
      </c>
      <c r="B26" s="1" t="s">
        <v>2093</v>
      </c>
      <c r="C26" s="12" t="s">
        <v>14</v>
      </c>
      <c r="D26" s="13" t="s">
        <v>2394</v>
      </c>
      <c r="E26" s="1" t="s">
        <v>2094</v>
      </c>
      <c r="F26" s="1" t="s">
        <v>2095</v>
      </c>
      <c r="G26" s="1" t="s">
        <v>2025</v>
      </c>
    </row>
    <row r="27" spans="1:8" ht="15.75">
      <c r="A27" s="1">
        <v>1025</v>
      </c>
      <c r="B27" s="1" t="s">
        <v>2096</v>
      </c>
      <c r="C27" s="12" t="s">
        <v>14</v>
      </c>
      <c r="D27" s="1" t="s">
        <v>2097</v>
      </c>
      <c r="E27" s="1" t="s">
        <v>2098</v>
      </c>
      <c r="G27" s="1" t="s">
        <v>2048</v>
      </c>
    </row>
    <row r="28" spans="1:8" ht="15.75">
      <c r="A28" s="1">
        <v>1026</v>
      </c>
      <c r="B28" s="1" t="s">
        <v>2099</v>
      </c>
      <c r="C28" s="12" t="s">
        <v>14</v>
      </c>
      <c r="D28" s="1" t="s">
        <v>2100</v>
      </c>
      <c r="E28" s="1" t="s">
        <v>2101</v>
      </c>
      <c r="F28" s="1" t="s">
        <v>2102</v>
      </c>
      <c r="G28" s="1" t="s">
        <v>2028</v>
      </c>
    </row>
    <row r="29" spans="1:8" ht="15.75">
      <c r="A29" s="1">
        <v>1027</v>
      </c>
      <c r="B29" s="1" t="s">
        <v>2103</v>
      </c>
      <c r="C29" s="12" t="s">
        <v>14</v>
      </c>
      <c r="D29" s="13" t="s">
        <v>2395</v>
      </c>
      <c r="E29" s="1" t="s">
        <v>2104</v>
      </c>
      <c r="G29" s="1" t="s">
        <v>2105</v>
      </c>
    </row>
    <row r="30" spans="1:8" ht="15.75">
      <c r="A30" s="1">
        <v>1028</v>
      </c>
      <c r="B30" s="1" t="s">
        <v>2106</v>
      </c>
      <c r="C30" s="12" t="s">
        <v>14</v>
      </c>
      <c r="D30" s="1" t="s">
        <v>2107</v>
      </c>
      <c r="E30" s="1" t="s">
        <v>2108</v>
      </c>
      <c r="F30" s="1" t="s">
        <v>2109</v>
      </c>
      <c r="G30" s="1" t="s">
        <v>2012</v>
      </c>
    </row>
    <row r="31" spans="1:8" ht="15.75">
      <c r="A31" s="1">
        <v>1029</v>
      </c>
      <c r="B31" s="1" t="s">
        <v>2110</v>
      </c>
      <c r="C31" s="12" t="s">
        <v>14</v>
      </c>
      <c r="D31" s="1" t="s">
        <v>2111</v>
      </c>
      <c r="E31" s="1" t="s">
        <v>2112</v>
      </c>
      <c r="G31" s="1" t="s">
        <v>2113</v>
      </c>
    </row>
    <row r="32" spans="1:8" ht="15.75">
      <c r="A32" s="1">
        <v>1030</v>
      </c>
      <c r="B32" s="1" t="s">
        <v>2114</v>
      </c>
      <c r="C32" s="12" t="s">
        <v>14</v>
      </c>
      <c r="D32" s="1" t="s">
        <v>2115</v>
      </c>
      <c r="E32" s="1" t="s">
        <v>2116</v>
      </c>
      <c r="F32" s="1" t="s">
        <v>2117</v>
      </c>
      <c r="G32" s="1" t="s">
        <v>2025</v>
      </c>
    </row>
    <row r="33" spans="1:7">
      <c r="A33" s="1">
        <v>1031</v>
      </c>
      <c r="B33" s="1" t="s">
        <v>2118</v>
      </c>
    </row>
    <row r="34" spans="1:7" ht="15.75">
      <c r="A34" s="1">
        <v>1032</v>
      </c>
      <c r="B34" s="1" t="s">
        <v>2119</v>
      </c>
      <c r="C34" s="12" t="s">
        <v>94</v>
      </c>
      <c r="D34" s="1" t="s">
        <v>2120</v>
      </c>
      <c r="E34" s="1" t="s">
        <v>2121</v>
      </c>
      <c r="F34" s="1" t="s">
        <v>2122</v>
      </c>
      <c r="G34" s="1" t="s">
        <v>2123</v>
      </c>
    </row>
    <row r="35" spans="1:7" ht="15.75">
      <c r="A35" s="1">
        <v>1033</v>
      </c>
      <c r="B35" s="1" t="s">
        <v>2124</v>
      </c>
      <c r="C35" s="12" t="s">
        <v>94</v>
      </c>
      <c r="D35" s="1" t="s">
        <v>2125</v>
      </c>
      <c r="E35" s="1" t="s">
        <v>2126</v>
      </c>
      <c r="G35" s="1" t="s">
        <v>2127</v>
      </c>
    </row>
    <row r="36" spans="1:7" ht="15.75">
      <c r="A36" s="1">
        <v>1034</v>
      </c>
      <c r="B36" s="1" t="s">
        <v>2128</v>
      </c>
      <c r="C36" s="12" t="s">
        <v>1181</v>
      </c>
      <c r="D36" s="1" t="s">
        <v>2129</v>
      </c>
      <c r="E36" s="1" t="s">
        <v>2130</v>
      </c>
      <c r="G36" s="1" t="s">
        <v>2131</v>
      </c>
    </row>
    <row r="37" spans="1:7" ht="15.75">
      <c r="A37" s="1">
        <v>1035</v>
      </c>
      <c r="B37" s="1" t="s">
        <v>2132</v>
      </c>
      <c r="C37" s="12" t="s">
        <v>1181</v>
      </c>
      <c r="D37" s="1" t="s">
        <v>2133</v>
      </c>
      <c r="E37" s="1" t="s">
        <v>2134</v>
      </c>
      <c r="G37" s="1" t="s">
        <v>2131</v>
      </c>
    </row>
    <row r="38" spans="1:7" ht="15.75">
      <c r="A38" s="1">
        <v>1036</v>
      </c>
      <c r="B38" s="1" t="s">
        <v>2135</v>
      </c>
      <c r="C38" s="12" t="s">
        <v>1181</v>
      </c>
      <c r="D38" s="1" t="s">
        <v>2136</v>
      </c>
      <c r="E38" s="1" t="s">
        <v>2137</v>
      </c>
      <c r="F38" s="1" t="s">
        <v>2138</v>
      </c>
      <c r="G38" s="1" t="s">
        <v>2139</v>
      </c>
    </row>
    <row r="39" spans="1:7" ht="15.75">
      <c r="A39" s="1">
        <v>1037</v>
      </c>
      <c r="B39" s="1" t="s">
        <v>2140</v>
      </c>
      <c r="C39" s="12" t="s">
        <v>1181</v>
      </c>
      <c r="D39" s="1" t="s">
        <v>2141</v>
      </c>
      <c r="E39" s="1" t="s">
        <v>2142</v>
      </c>
      <c r="F39" s="1" t="s">
        <v>2143</v>
      </c>
      <c r="G39" s="1" t="s">
        <v>2144</v>
      </c>
    </row>
    <row r="40" spans="1:7" ht="15.75">
      <c r="A40" s="1">
        <v>1038</v>
      </c>
      <c r="B40" s="1" t="s">
        <v>2145</v>
      </c>
      <c r="C40" s="12" t="s">
        <v>1181</v>
      </c>
      <c r="D40" s="1" t="s">
        <v>2146</v>
      </c>
      <c r="E40" s="1" t="s">
        <v>2147</v>
      </c>
      <c r="G40" s="1" t="s">
        <v>2131</v>
      </c>
    </row>
    <row r="41" spans="1:7" ht="15.75">
      <c r="A41" s="4">
        <v>1039</v>
      </c>
      <c r="B41" s="4" t="s">
        <v>2148</v>
      </c>
      <c r="C41" s="14" t="s">
        <v>1649</v>
      </c>
      <c r="D41" s="1" t="s">
        <v>2149</v>
      </c>
      <c r="E41" s="1" t="s">
        <v>2150</v>
      </c>
      <c r="F41" s="2"/>
      <c r="G41" s="1" t="s">
        <v>2151</v>
      </c>
    </row>
    <row r="42" spans="1:7" ht="15.75">
      <c r="A42" s="4">
        <v>1040</v>
      </c>
      <c r="B42" s="4" t="s">
        <v>2152</v>
      </c>
      <c r="C42" s="14" t="s">
        <v>1649</v>
      </c>
      <c r="D42" s="1" t="s">
        <v>2153</v>
      </c>
      <c r="E42" s="1" t="s">
        <v>2154</v>
      </c>
      <c r="F42" s="2"/>
      <c r="G42" s="1" t="s">
        <v>2155</v>
      </c>
    </row>
    <row r="43" spans="1:7" ht="15.75">
      <c r="A43" s="4">
        <v>1041</v>
      </c>
      <c r="B43" s="4" t="s">
        <v>2156</v>
      </c>
      <c r="C43" s="14" t="s">
        <v>1649</v>
      </c>
      <c r="D43" s="1" t="s">
        <v>2157</v>
      </c>
      <c r="E43" s="1" t="s">
        <v>2158</v>
      </c>
      <c r="F43" s="2"/>
      <c r="G43" s="1" t="s">
        <v>2159</v>
      </c>
    </row>
    <row r="44" spans="1:7" ht="15.75">
      <c r="A44" s="4">
        <v>1042</v>
      </c>
      <c r="B44" s="4" t="s">
        <v>2160</v>
      </c>
      <c r="C44" s="14" t="s">
        <v>1649</v>
      </c>
      <c r="D44" s="1" t="s">
        <v>2161</v>
      </c>
      <c r="E44" s="1" t="s">
        <v>2162</v>
      </c>
      <c r="F44" s="2"/>
      <c r="G44" s="1" t="s">
        <v>2163</v>
      </c>
    </row>
    <row r="45" spans="1:7" ht="15.75">
      <c r="A45" s="4">
        <v>1043</v>
      </c>
      <c r="B45" s="4" t="s">
        <v>2164</v>
      </c>
      <c r="C45" s="14" t="s">
        <v>1649</v>
      </c>
      <c r="D45" s="1" t="s">
        <v>2165</v>
      </c>
      <c r="E45" s="1" t="s">
        <v>2166</v>
      </c>
      <c r="F45" s="2"/>
      <c r="G45" s="1" t="s">
        <v>2159</v>
      </c>
    </row>
    <row r="46" spans="1:7" ht="15.75">
      <c r="A46" s="4">
        <v>1044</v>
      </c>
      <c r="B46" s="4" t="s">
        <v>2167</v>
      </c>
      <c r="C46" s="14" t="s">
        <v>1649</v>
      </c>
      <c r="D46" s="1" t="s">
        <v>2168</v>
      </c>
      <c r="E46" s="1" t="s">
        <v>2169</v>
      </c>
      <c r="F46" s="2"/>
      <c r="G46" s="1" t="s">
        <v>2163</v>
      </c>
    </row>
    <row r="47" spans="1:7" ht="15.75">
      <c r="A47" s="4">
        <v>1045</v>
      </c>
      <c r="B47" s="4" t="s">
        <v>2170</v>
      </c>
      <c r="C47" s="14" t="s">
        <v>1649</v>
      </c>
      <c r="D47" s="1" t="s">
        <v>2171</v>
      </c>
      <c r="E47" s="1" t="s">
        <v>2172</v>
      </c>
      <c r="F47" s="2"/>
      <c r="G47" s="1" t="s">
        <v>2173</v>
      </c>
    </row>
    <row r="48" spans="1:7" ht="15.75">
      <c r="A48" s="4">
        <v>1046</v>
      </c>
      <c r="B48" s="4" t="s">
        <v>2174</v>
      </c>
      <c r="C48" s="14" t="s">
        <v>1649</v>
      </c>
      <c r="D48" s="1" t="s">
        <v>2175</v>
      </c>
      <c r="E48" s="15" t="s">
        <v>2176</v>
      </c>
      <c r="F48" s="2"/>
      <c r="G48" s="1" t="s">
        <v>2177</v>
      </c>
    </row>
    <row r="49" spans="1:7" ht="15.75">
      <c r="A49" s="4">
        <v>1047</v>
      </c>
      <c r="B49" s="4" t="s">
        <v>2178</v>
      </c>
      <c r="C49" s="14" t="s">
        <v>1649</v>
      </c>
      <c r="D49" s="1" t="s">
        <v>2179</v>
      </c>
      <c r="E49" s="1" t="s">
        <v>2180</v>
      </c>
      <c r="F49" s="2"/>
      <c r="G49" s="1" t="s">
        <v>2159</v>
      </c>
    </row>
    <row r="50" spans="1:7" ht="15.75">
      <c r="A50" s="4">
        <v>1048</v>
      </c>
      <c r="B50" s="4" t="s">
        <v>2181</v>
      </c>
      <c r="C50" s="14" t="s">
        <v>1649</v>
      </c>
      <c r="D50" s="1" t="s">
        <v>2182</v>
      </c>
      <c r="E50" s="1" t="s">
        <v>2183</v>
      </c>
      <c r="F50" s="2"/>
      <c r="G50" s="1" t="s">
        <v>2163</v>
      </c>
    </row>
    <row r="51" spans="1:7" ht="15.75">
      <c r="A51" s="4">
        <v>1049</v>
      </c>
      <c r="B51" s="4" t="s">
        <v>2184</v>
      </c>
      <c r="C51" s="14" t="s">
        <v>1649</v>
      </c>
      <c r="D51" s="1" t="s">
        <v>2185</v>
      </c>
      <c r="E51" s="1" t="s">
        <v>2186</v>
      </c>
      <c r="F51" s="2"/>
      <c r="G51" s="1" t="s">
        <v>2187</v>
      </c>
    </row>
    <row r="52" spans="1:7" ht="15.75">
      <c r="A52" s="4">
        <v>1050</v>
      </c>
      <c r="B52" s="4" t="s">
        <v>2188</v>
      </c>
      <c r="C52" s="14" t="s">
        <v>1649</v>
      </c>
      <c r="D52" s="1" t="s">
        <v>2189</v>
      </c>
      <c r="E52" s="1" t="s">
        <v>2190</v>
      </c>
      <c r="F52" s="1" t="s">
        <v>2191</v>
      </c>
      <c r="G52" s="1" t="s">
        <v>2192</v>
      </c>
    </row>
    <row r="53" spans="1:7" ht="15.75">
      <c r="A53" s="4">
        <v>1051</v>
      </c>
      <c r="B53" s="4" t="s">
        <v>2193</v>
      </c>
      <c r="C53" s="14" t="s">
        <v>1649</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115" zoomScaleNormal="115" workbookViewId="0">
      <pane xSplit="2" ySplit="1" topLeftCell="C2" activePane="bottomRight" state="frozen"/>
      <selection pane="topRight" activeCell="C1" sqref="C1"/>
      <selection pane="bottomLeft" activeCell="A8" sqref="A8"/>
      <selection pane="bottomRight" activeCell="B2" sqref="B2:B47"/>
    </sheetView>
  </sheetViews>
  <sheetFormatPr defaultColWidth="11.5703125" defaultRowHeight="12.75" customHeight="1"/>
  <cols>
    <col min="1" max="1" width="6" style="2" customWidth="1"/>
    <col min="2" max="2" width="46" style="2" customWidth="1"/>
    <col min="3" max="3" width="12.42578125" style="2" customWidth="1"/>
    <col min="4" max="4" width="49.7109375" style="2" customWidth="1"/>
    <col min="5" max="5" width="51.28515625" style="2" customWidth="1"/>
  </cols>
  <sheetData>
    <row r="1" spans="1:6" ht="15.75">
      <c r="A1" s="11" t="s">
        <v>2004</v>
      </c>
      <c r="B1" s="11" t="s">
        <v>1</v>
      </c>
      <c r="C1" s="16" t="s">
        <v>3</v>
      </c>
      <c r="D1" s="11" t="s">
        <v>2005</v>
      </c>
      <c r="E1" s="16" t="s">
        <v>2006</v>
      </c>
      <c r="F1" s="16" t="s">
        <v>2194</v>
      </c>
    </row>
    <row r="2" spans="1:6" ht="15.75">
      <c r="A2" s="2">
        <v>2000</v>
      </c>
      <c r="B2" s="16" t="s">
        <v>2396</v>
      </c>
      <c r="C2" s="16" t="s">
        <v>14</v>
      </c>
      <c r="D2" s="5"/>
      <c r="E2" s="16"/>
      <c r="F2" s="16"/>
    </row>
    <row r="3" spans="1:6" ht="15.75">
      <c r="A3" s="2">
        <v>2001</v>
      </c>
      <c r="B3" s="16" t="s">
        <v>2397</v>
      </c>
      <c r="C3" s="16" t="s">
        <v>14</v>
      </c>
      <c r="D3" s="5"/>
      <c r="E3" s="16"/>
      <c r="F3" s="16"/>
    </row>
    <row r="4" spans="1:6" ht="15.75">
      <c r="A4" s="2">
        <v>2002</v>
      </c>
      <c r="B4" s="16" t="s">
        <v>2398</v>
      </c>
      <c r="C4" s="16" t="s">
        <v>14</v>
      </c>
      <c r="D4" s="5"/>
      <c r="E4" s="16"/>
      <c r="F4" s="16"/>
    </row>
    <row r="5" spans="1:6" ht="15.75">
      <c r="A5" s="11">
        <v>2013</v>
      </c>
      <c r="B5" s="16" t="s">
        <v>2399</v>
      </c>
      <c r="C5" s="16" t="s">
        <v>14</v>
      </c>
      <c r="D5" s="5"/>
      <c r="E5" s="16"/>
      <c r="F5" s="16"/>
    </row>
    <row r="6" spans="1:6" ht="15.75">
      <c r="A6" s="11">
        <v>2014</v>
      </c>
      <c r="B6" s="16" t="s">
        <v>2400</v>
      </c>
      <c r="C6" s="16" t="s">
        <v>14</v>
      </c>
      <c r="D6" s="5"/>
      <c r="E6" s="16"/>
      <c r="F6" s="16"/>
    </row>
    <row r="7" spans="1:6" ht="15.75">
      <c r="A7" s="11">
        <v>2017</v>
      </c>
      <c r="B7" s="16" t="s">
        <v>2401</v>
      </c>
      <c r="C7" s="16" t="s">
        <v>14</v>
      </c>
      <c r="D7" s="5"/>
      <c r="E7" s="16"/>
      <c r="F7" s="16"/>
    </row>
    <row r="8" spans="1:6" ht="15.75">
      <c r="A8" s="11">
        <v>2010</v>
      </c>
      <c r="B8" s="16" t="s">
        <v>2406</v>
      </c>
      <c r="C8" s="16" t="s">
        <v>14</v>
      </c>
      <c r="D8" s="5"/>
      <c r="E8" s="16"/>
      <c r="F8" s="16"/>
    </row>
    <row r="9" spans="1:6" ht="15.75">
      <c r="A9" s="11">
        <v>2008</v>
      </c>
      <c r="B9" s="16" t="s">
        <v>2407</v>
      </c>
      <c r="C9" s="16" t="s">
        <v>14</v>
      </c>
      <c r="D9" s="5"/>
      <c r="E9" s="16"/>
      <c r="F9" s="16"/>
    </row>
    <row r="10" spans="1:6" ht="15.75">
      <c r="A10" s="11">
        <v>2021</v>
      </c>
      <c r="B10" s="16" t="s">
        <v>2408</v>
      </c>
      <c r="C10" s="16" t="s">
        <v>14</v>
      </c>
      <c r="D10" s="5"/>
      <c r="E10" s="16"/>
      <c r="F10" s="16"/>
    </row>
    <row r="11" spans="1:6" ht="15.75">
      <c r="A11" s="11">
        <v>2022</v>
      </c>
      <c r="B11" s="16" t="s">
        <v>2409</v>
      </c>
      <c r="C11" s="16" t="s">
        <v>14</v>
      </c>
      <c r="D11" s="5"/>
      <c r="E11" s="16"/>
      <c r="F11" s="16"/>
    </row>
    <row r="12" spans="1:6" ht="15.75">
      <c r="A12" s="11">
        <v>2012</v>
      </c>
      <c r="B12" s="16" t="s">
        <v>2402</v>
      </c>
      <c r="C12" s="16" t="s">
        <v>14</v>
      </c>
      <c r="D12" s="5"/>
      <c r="E12" s="16"/>
      <c r="F12" s="16"/>
    </row>
    <row r="13" spans="1:6" ht="15.75">
      <c r="A13" s="11">
        <v>2011</v>
      </c>
      <c r="B13" s="16" t="s">
        <v>2403</v>
      </c>
      <c r="C13" s="16" t="s">
        <v>14</v>
      </c>
      <c r="D13" s="5"/>
      <c r="E13" s="16"/>
      <c r="F13" s="16"/>
    </row>
    <row r="14" spans="1:6" ht="15.75">
      <c r="A14" s="11">
        <v>2015</v>
      </c>
      <c r="B14" s="16" t="s">
        <v>2404</v>
      </c>
      <c r="C14" s="16" t="s">
        <v>14</v>
      </c>
      <c r="D14" s="5"/>
      <c r="E14" s="16"/>
      <c r="F14" s="16"/>
    </row>
    <row r="15" spans="1:6" ht="15.75">
      <c r="A15" s="11">
        <v>2016</v>
      </c>
      <c r="B15" s="16" t="s">
        <v>2405</v>
      </c>
      <c r="C15" s="16" t="s">
        <v>14</v>
      </c>
      <c r="D15" s="5"/>
      <c r="E15" s="16"/>
      <c r="F15" s="16"/>
    </row>
    <row r="16" spans="1:6" ht="15.75">
      <c r="A16" s="11">
        <v>2023</v>
      </c>
      <c r="B16" s="16" t="s">
        <v>2410</v>
      </c>
      <c r="C16" s="16" t="s">
        <v>14</v>
      </c>
      <c r="D16" s="5"/>
      <c r="E16" s="16"/>
      <c r="F16" s="16"/>
    </row>
    <row r="17" spans="1:6" ht="15.75">
      <c r="A17" s="11">
        <v>2024</v>
      </c>
      <c r="B17" s="16" t="s">
        <v>2411</v>
      </c>
      <c r="C17" s="16" t="s">
        <v>14</v>
      </c>
      <c r="D17" s="5"/>
      <c r="E17" s="16"/>
      <c r="F17" s="16"/>
    </row>
    <row r="18" spans="1:6" ht="15.75">
      <c r="A18" s="11">
        <v>2020</v>
      </c>
      <c r="B18" s="16" t="s">
        <v>2412</v>
      </c>
      <c r="C18" s="16" t="s">
        <v>94</v>
      </c>
      <c r="D18" s="17" t="s">
        <v>2195</v>
      </c>
      <c r="E18" s="16" t="s">
        <v>2196</v>
      </c>
      <c r="F18" s="16" t="s">
        <v>2197</v>
      </c>
    </row>
    <row r="19" spans="1:6" ht="15.75">
      <c r="A19" s="2">
        <v>2003</v>
      </c>
      <c r="B19" s="16" t="s">
        <v>2198</v>
      </c>
      <c r="C19" s="16" t="s">
        <v>94</v>
      </c>
      <c r="D19" s="17" t="s">
        <v>2199</v>
      </c>
      <c r="E19" s="16"/>
      <c r="F19" s="16" t="s">
        <v>2200</v>
      </c>
    </row>
    <row r="20" spans="1:6" ht="15.75">
      <c r="A20" s="11">
        <v>2004</v>
      </c>
      <c r="B20" s="16" t="s">
        <v>2413</v>
      </c>
      <c r="C20" s="16" t="s">
        <v>94</v>
      </c>
      <c r="D20" s="17" t="s">
        <v>2201</v>
      </c>
      <c r="E20" s="16" t="s">
        <v>2202</v>
      </c>
      <c r="F20" s="16" t="s">
        <v>2203</v>
      </c>
    </row>
    <row r="21" spans="1:6" ht="15.75">
      <c r="A21" s="11">
        <v>2006</v>
      </c>
      <c r="B21" s="16" t="s">
        <v>2414</v>
      </c>
      <c r="C21" s="16" t="s">
        <v>94</v>
      </c>
      <c r="D21" s="17" t="s">
        <v>2204</v>
      </c>
      <c r="E21" s="16"/>
      <c r="F21" s="16" t="s">
        <v>2205</v>
      </c>
    </row>
    <row r="22" spans="1:6" ht="15.75">
      <c r="A22" s="11">
        <v>2005</v>
      </c>
      <c r="B22" s="16" t="s">
        <v>2440</v>
      </c>
      <c r="C22" s="16" t="s">
        <v>94</v>
      </c>
      <c r="D22" s="17" t="s">
        <v>2206</v>
      </c>
      <c r="E22" s="16" t="s">
        <v>2207</v>
      </c>
      <c r="F22" s="16" t="s">
        <v>2208</v>
      </c>
    </row>
    <row r="23" spans="1:6" ht="15.75">
      <c r="A23" s="11">
        <v>2018</v>
      </c>
      <c r="B23" s="16" t="s">
        <v>2415</v>
      </c>
      <c r="C23" s="16" t="s">
        <v>94</v>
      </c>
      <c r="D23" s="17" t="s">
        <v>2209</v>
      </c>
      <c r="E23" s="16"/>
      <c r="F23" s="16" t="s">
        <v>2210</v>
      </c>
    </row>
    <row r="24" spans="1:6" ht="15.75">
      <c r="A24" s="11">
        <v>2009</v>
      </c>
      <c r="B24" s="16" t="s">
        <v>2416</v>
      </c>
      <c r="C24" s="16" t="s">
        <v>94</v>
      </c>
      <c r="D24" s="17" t="s">
        <v>2211</v>
      </c>
      <c r="E24" s="16" t="s">
        <v>2212</v>
      </c>
      <c r="F24" s="16" t="s">
        <v>2213</v>
      </c>
    </row>
    <row r="25" spans="1:6" ht="15.75">
      <c r="A25" s="11">
        <v>2025</v>
      </c>
      <c r="B25" s="16" t="s">
        <v>2417</v>
      </c>
      <c r="C25" s="16" t="s">
        <v>94</v>
      </c>
      <c r="D25" s="17" t="s">
        <v>2214</v>
      </c>
      <c r="E25" s="16"/>
      <c r="F25" s="16" t="s">
        <v>2215</v>
      </c>
    </row>
    <row r="26" spans="1:6" ht="15.75">
      <c r="A26" s="11">
        <v>2007</v>
      </c>
      <c r="B26" s="16" t="s">
        <v>2418</v>
      </c>
      <c r="C26" s="16" t="s">
        <v>94</v>
      </c>
      <c r="D26" s="17" t="s">
        <v>2216</v>
      </c>
      <c r="E26" s="16" t="s">
        <v>2217</v>
      </c>
      <c r="F26" s="16" t="s">
        <v>2218</v>
      </c>
    </row>
    <row r="27" spans="1:6" ht="15.75">
      <c r="A27" s="11">
        <v>2019</v>
      </c>
      <c r="B27" s="16" t="s">
        <v>2419</v>
      </c>
      <c r="C27" s="16" t="s">
        <v>94</v>
      </c>
      <c r="D27" s="17" t="s">
        <v>2219</v>
      </c>
      <c r="E27" s="11"/>
      <c r="F27" s="16" t="s">
        <v>2220</v>
      </c>
    </row>
    <row r="28" spans="1:6" ht="15.75">
      <c r="A28" s="11">
        <v>2031</v>
      </c>
      <c r="B28" s="16" t="s">
        <v>2420</v>
      </c>
      <c r="C28" s="16" t="s">
        <v>1181</v>
      </c>
      <c r="D28" s="17" t="s">
        <v>2221</v>
      </c>
      <c r="E28" s="16" t="s">
        <v>2222</v>
      </c>
      <c r="F28" s="16" t="s">
        <v>2223</v>
      </c>
    </row>
    <row r="29" spans="1:6" ht="15.75">
      <c r="A29" s="11">
        <v>2030</v>
      </c>
      <c r="B29" s="16" t="s">
        <v>2421</v>
      </c>
      <c r="C29" s="16" t="s">
        <v>1181</v>
      </c>
      <c r="D29" s="17" t="s">
        <v>2224</v>
      </c>
      <c r="E29" s="16" t="s">
        <v>2225</v>
      </c>
      <c r="F29" s="16" t="s">
        <v>2223</v>
      </c>
    </row>
    <row r="30" spans="1:6" ht="15.75">
      <c r="A30" s="11">
        <v>2033</v>
      </c>
      <c r="B30" s="16" t="s">
        <v>2422</v>
      </c>
      <c r="C30" s="16" t="s">
        <v>1181</v>
      </c>
      <c r="D30" s="17" t="s">
        <v>2226</v>
      </c>
      <c r="E30" s="16" t="s">
        <v>2227</v>
      </c>
      <c r="F30" s="16" t="s">
        <v>2223</v>
      </c>
    </row>
    <row r="31" spans="1:6" ht="15.75">
      <c r="A31" s="11">
        <v>2032</v>
      </c>
      <c r="B31" s="16" t="s">
        <v>2423</v>
      </c>
      <c r="C31" s="16" t="s">
        <v>1181</v>
      </c>
      <c r="D31" s="17" t="s">
        <v>2228</v>
      </c>
      <c r="E31" s="11" t="s">
        <v>2228</v>
      </c>
      <c r="F31" s="16" t="s">
        <v>2229</v>
      </c>
    </row>
    <row r="32" spans="1:6" ht="15.75">
      <c r="A32" s="11">
        <v>2026</v>
      </c>
      <c r="B32" s="16" t="s">
        <v>2424</v>
      </c>
      <c r="C32" s="16" t="s">
        <v>1181</v>
      </c>
      <c r="D32" s="18" t="s">
        <v>2230</v>
      </c>
      <c r="E32" s="16" t="s">
        <v>2231</v>
      </c>
      <c r="F32" s="16" t="s">
        <v>2232</v>
      </c>
    </row>
    <row r="33" spans="1:6" ht="15.75">
      <c r="A33" s="11">
        <v>2027</v>
      </c>
      <c r="B33" s="16" t="s">
        <v>2425</v>
      </c>
      <c r="C33" s="16" t="s">
        <v>1181</v>
      </c>
      <c r="D33" s="18" t="s">
        <v>2233</v>
      </c>
      <c r="E33" s="16" t="s">
        <v>2234</v>
      </c>
      <c r="F33" s="16" t="s">
        <v>2232</v>
      </c>
    </row>
    <row r="34" spans="1:6" ht="15.75">
      <c r="A34" s="11">
        <v>2029</v>
      </c>
      <c r="B34" s="16" t="s">
        <v>2426</v>
      </c>
      <c r="C34" s="16" t="s">
        <v>1181</v>
      </c>
      <c r="D34" s="18" t="s">
        <v>2235</v>
      </c>
      <c r="E34" s="16" t="s">
        <v>2236</v>
      </c>
      <c r="F34" s="16" t="s">
        <v>2237</v>
      </c>
    </row>
    <row r="35" spans="1:6" ht="15.75">
      <c r="A35" s="11">
        <v>2028</v>
      </c>
      <c r="B35" s="16" t="s">
        <v>2439</v>
      </c>
      <c r="C35" s="16" t="s">
        <v>1181</v>
      </c>
      <c r="D35" s="5"/>
      <c r="E35" s="16" t="s">
        <v>2238</v>
      </c>
      <c r="F35" s="16"/>
    </row>
    <row r="36" spans="1:6" ht="15.75">
      <c r="A36" s="11">
        <v>2043</v>
      </c>
      <c r="B36" s="26" t="s">
        <v>2427</v>
      </c>
      <c r="C36" s="16" t="s">
        <v>1649</v>
      </c>
      <c r="D36" s="19" t="s">
        <v>2239</v>
      </c>
      <c r="E36" s="16"/>
      <c r="F36" s="16" t="s">
        <v>2240</v>
      </c>
    </row>
    <row r="37" spans="1:6" ht="15.75">
      <c r="A37" s="11">
        <v>2040</v>
      </c>
      <c r="B37" s="16" t="s">
        <v>2428</v>
      </c>
      <c r="C37" s="16" t="s">
        <v>1649</v>
      </c>
      <c r="D37" s="19" t="s">
        <v>2241</v>
      </c>
      <c r="E37" s="20" t="s">
        <v>2242</v>
      </c>
      <c r="F37" s="16" t="s">
        <v>2243</v>
      </c>
    </row>
    <row r="38" spans="1:6" ht="15.75">
      <c r="A38" s="11">
        <v>2035</v>
      </c>
      <c r="B38" s="16" t="s">
        <v>2429</v>
      </c>
      <c r="C38" s="16" t="s">
        <v>1649</v>
      </c>
      <c r="D38" s="19" t="s">
        <v>2244</v>
      </c>
      <c r="E38" s="16" t="s">
        <v>2245</v>
      </c>
      <c r="F38" s="16" t="s">
        <v>2246</v>
      </c>
    </row>
    <row r="39" spans="1:6" ht="15.75">
      <c r="A39" s="11">
        <v>2041</v>
      </c>
      <c r="B39" s="16" t="s">
        <v>2433</v>
      </c>
      <c r="C39" s="16" t="s">
        <v>1649</v>
      </c>
      <c r="D39" s="19" t="s">
        <v>2247</v>
      </c>
      <c r="E39" s="16" t="s">
        <v>2248</v>
      </c>
      <c r="F39" s="16" t="s">
        <v>2249</v>
      </c>
    </row>
    <row r="40" spans="1:6" ht="15.75">
      <c r="A40" s="11">
        <v>2042</v>
      </c>
      <c r="B40" s="16" t="s">
        <v>2434</v>
      </c>
      <c r="C40" s="16" t="s">
        <v>1649</v>
      </c>
      <c r="D40" s="19" t="s">
        <v>2250</v>
      </c>
      <c r="E40" s="16" t="s">
        <v>2251</v>
      </c>
      <c r="F40" s="16" t="s">
        <v>2249</v>
      </c>
    </row>
    <row r="41" spans="1:6" ht="15.75">
      <c r="A41" s="11">
        <v>2044</v>
      </c>
      <c r="B41" s="16" t="s">
        <v>2430</v>
      </c>
      <c r="C41" s="16" t="s">
        <v>1649</v>
      </c>
      <c r="D41" s="19" t="s">
        <v>2252</v>
      </c>
      <c r="E41" s="16" t="s">
        <v>2253</v>
      </c>
      <c r="F41" s="16" t="s">
        <v>2254</v>
      </c>
    </row>
    <row r="42" spans="1:6" ht="15.75">
      <c r="A42" s="11">
        <v>2036</v>
      </c>
      <c r="B42" s="16" t="s">
        <v>2431</v>
      </c>
      <c r="C42" s="16" t="s">
        <v>1649</v>
      </c>
      <c r="D42" s="17" t="s">
        <v>2255</v>
      </c>
      <c r="E42" s="16"/>
      <c r="F42" s="16" t="s">
        <v>2256</v>
      </c>
    </row>
    <row r="43" spans="1:6" ht="15.75">
      <c r="A43" s="11">
        <v>2034</v>
      </c>
      <c r="B43" s="16" t="s">
        <v>2432</v>
      </c>
      <c r="C43" s="16" t="s">
        <v>1649</v>
      </c>
      <c r="D43" s="17" t="s">
        <v>2257</v>
      </c>
      <c r="E43" s="16" t="s">
        <v>2258</v>
      </c>
      <c r="F43" s="16" t="s">
        <v>2259</v>
      </c>
    </row>
    <row r="44" spans="1:6" ht="15.75">
      <c r="A44" s="11">
        <v>2037</v>
      </c>
      <c r="B44" s="16" t="s">
        <v>2436</v>
      </c>
      <c r="C44" s="16" t="s">
        <v>1649</v>
      </c>
      <c r="D44" s="19" t="s">
        <v>2260</v>
      </c>
      <c r="E44" s="16" t="s">
        <v>2261</v>
      </c>
      <c r="F44" s="16" t="s">
        <v>2262</v>
      </c>
    </row>
    <row r="45" spans="1:6" ht="15.75">
      <c r="A45" s="11">
        <v>2038</v>
      </c>
      <c r="B45" s="16" t="s">
        <v>2437</v>
      </c>
      <c r="C45" s="16" t="s">
        <v>1649</v>
      </c>
      <c r="D45" s="19" t="s">
        <v>2263</v>
      </c>
      <c r="E45" s="16" t="s">
        <v>2264</v>
      </c>
      <c r="F45" s="16" t="s">
        <v>2262</v>
      </c>
    </row>
    <row r="46" spans="1:6" ht="15.75">
      <c r="A46" s="11">
        <v>2039</v>
      </c>
      <c r="B46" s="16" t="s">
        <v>2438</v>
      </c>
      <c r="C46" s="16" t="s">
        <v>1649</v>
      </c>
      <c r="D46" s="19" t="s">
        <v>2265</v>
      </c>
      <c r="E46" s="16" t="s">
        <v>2266</v>
      </c>
      <c r="F46" s="16" t="s">
        <v>2262</v>
      </c>
    </row>
    <row r="47" spans="1:6" ht="15.75">
      <c r="A47" s="11">
        <v>2045</v>
      </c>
      <c r="B47" s="16" t="s">
        <v>2435</v>
      </c>
      <c r="C47" s="16" t="s">
        <v>1649</v>
      </c>
      <c r="D47" s="19" t="s">
        <v>2267</v>
      </c>
      <c r="E47" s="16" t="s">
        <v>2268</v>
      </c>
      <c r="F47" s="16" t="s">
        <v>2269</v>
      </c>
    </row>
  </sheetData>
  <autoFilter ref="A1:F47"/>
  <pageMargins left="0.78749999999999998" right="0.78749999999999998" top="1.05277777777778" bottom="1.05277777777778" header="0.78749999999999998" footer="0.78749999999999998"/>
  <pageSetup paperSize="9" orientation="portrait" horizontalDpi="300" verticalDpi="300"/>
  <headerFooter>
    <oddHeader>&amp;C&amp;"Times New Roman,Standard"&amp;12&amp;A</oddHeader>
    <oddFooter>&amp;C&amp;"Times New Roman,Standard"&amp;12Strona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7"/>
  <sheetViews>
    <sheetView zoomScale="180" zoomScaleNormal="180" workbookViewId="0">
      <pane ySplit="1" topLeftCell="A2" activePane="bottomLeft" state="frozen"/>
      <selection pane="bottomLeft" activeCell="B2" sqref="B2"/>
    </sheetView>
  </sheetViews>
  <sheetFormatPr defaultColWidth="11.5703125" defaultRowHeight="15" customHeight="1"/>
  <cols>
    <col min="1" max="1" width="21" style="1" customWidth="1"/>
    <col min="2" max="2" width="29" style="1" customWidth="1"/>
    <col min="3" max="1024" width="8.7109375" style="2" customWidth="1"/>
  </cols>
  <sheetData>
    <row r="1" spans="1:2">
      <c r="A1" s="1" t="s">
        <v>1</v>
      </c>
      <c r="B1" s="1" t="s">
        <v>2270</v>
      </c>
    </row>
    <row r="2" spans="1:2">
      <c r="A2" s="2" t="s">
        <v>2271</v>
      </c>
      <c r="B2" s="13" t="s">
        <v>2272</v>
      </c>
    </row>
    <row r="3" spans="1:2" ht="13.5" customHeight="1">
      <c r="A3" s="2" t="s">
        <v>2273</v>
      </c>
      <c r="B3" s="13" t="s">
        <v>2274</v>
      </c>
    </row>
    <row r="4" spans="1:2" ht="13.5" customHeight="1">
      <c r="A4" s="2" t="s">
        <v>2275</v>
      </c>
      <c r="B4" s="13" t="s">
        <v>2276</v>
      </c>
    </row>
    <row r="5" spans="1:2">
      <c r="A5" s="2" t="s">
        <v>2277</v>
      </c>
      <c r="B5" s="13" t="s">
        <v>2278</v>
      </c>
    </row>
    <row r="6" spans="1:2">
      <c r="A6" s="2" t="s">
        <v>2279</v>
      </c>
      <c r="B6" s="1" t="s">
        <v>2280</v>
      </c>
    </row>
    <row r="7" spans="1:2">
      <c r="A7" s="2" t="s">
        <v>2281</v>
      </c>
      <c r="B7" s="1" t="s">
        <v>2282</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180" zoomScaleNormal="180" workbookViewId="0">
      <pane ySplit="1" topLeftCell="A2" activePane="bottomLeft" state="frozen"/>
      <selection pane="bottomLeft"/>
    </sheetView>
  </sheetViews>
  <sheetFormatPr defaultColWidth="11.5703125" defaultRowHeight="12.75" customHeight="1"/>
  <cols>
    <col min="1" max="1" width="30" style="2" customWidth="1"/>
    <col min="2" max="2" width="11.5703125" style="21"/>
  </cols>
  <sheetData>
    <row r="1" spans="1:2" ht="12.75" customHeight="1">
      <c r="A1" s="5" t="s">
        <v>2005</v>
      </c>
      <c r="B1" s="22" t="s">
        <v>2283</v>
      </c>
    </row>
    <row r="2" spans="1:2" ht="12.75" customHeight="1">
      <c r="A2" s="2" t="s">
        <v>2284</v>
      </c>
      <c r="B2" s="23" t="b">
        <f>FALSE()</f>
        <v>0</v>
      </c>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Roman,Standard"&amp;12&amp;A</oddHeader>
    <oddFooter>&amp;C&amp;"Times New Roman,Standard"&amp;12Strona &amp;P</oddFooter>
  </headerFooter>
</worksheet>
</file>

<file path=docProps/app.xml><?xml version="1.0" encoding="utf-8"?>
<Properties xmlns="http://schemas.openxmlformats.org/officeDocument/2006/extended-properties" xmlns:vt="http://schemas.openxmlformats.org/officeDocument/2006/docPropsVTypes">
  <Template/>
  <TotalTime>775</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Birds</vt:lpstr>
      <vt:lpstr>Bonuses</vt:lpstr>
      <vt:lpstr>Goals</vt:lpstr>
      <vt:lpstr>Other</vt:lpstr>
      <vt:lpstr>Parameters</vt:lpstr>
      <vt:lpstr>Birds!ExternalData_1</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Krzysztof</dc:creator>
  <dc:description/>
  <cp:lastModifiedBy>chrisek1000@gmail.com</cp:lastModifiedBy>
  <cp:revision>421</cp:revision>
  <dcterms:created xsi:type="dcterms:W3CDTF">2026-02-02T15:31:01Z</dcterms:created>
  <dcterms:modified xsi:type="dcterms:W3CDTF">2026-04-24T20:34:37Z</dcterms:modified>
  <dc:language>en-US</dc:language>
</cp:coreProperties>
</file>