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irds" sheetId="1" state="visible" r:id="rId3"/>
    <sheet name="Bonuses" sheetId="2" state="visible" r:id="rId4"/>
    <sheet name="Goals" sheetId="3" state="visible" r:id="rId5"/>
    <sheet name="Other" sheetId="4" state="visible" r:id="rId6"/>
    <sheet name="Parameters" sheetId="5" state="visible" r:id="rId7"/>
  </sheets>
  <definedNames>
    <definedName function="false" hidden="true" localSheetId="2" name="_xlnm._FilterDatabase" vbProcedure="false">Goals!$A$1:$F$47</definedName>
    <definedName function="false" hidden="true" localSheetId="4" name="_xlnm._FilterDatabase" vbProcedure="false">Parameters!$A:$B</definedName>
    <definedName function="false" hidden="false" localSheetId="0" name="ExternalData_1" vbProcedure="false">Birds!$A$1:$H$357</definedName>
    <definedName function="false" hidden="false" localSheetId="1" name="ExternalData_2" vbProcedure="false">Bonuses!$A$1:$H$52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<sst xmlns="http://schemas.openxmlformats.org/spreadsheetml/2006/main" count="3697" uniqueCount="2475">
  <si>
    <t xml:space="preserve">id</t>
  </si>
  <si>
    <t xml:space="preserve">English name</t>
  </si>
  <si>
    <t xml:space="preserve">Scientific name</t>
  </si>
  <si>
    <t xml:space="preserve">Expansion</t>
  </si>
  <si>
    <t xml:space="preserve">Common name</t>
  </si>
  <si>
    <t xml:space="preserve">Power text</t>
  </si>
  <si>
    <t xml:space="preserve">Flavor text</t>
  </si>
  <si>
    <t xml:space="preserve">Note</t>
  </si>
  <si>
    <t xml:space="preserve">Anatomist</t>
  </si>
  <si>
    <t xml:space="preserve">Cartographer</t>
  </si>
  <si>
    <t xml:space="preserve">Historian</t>
  </si>
  <si>
    <t xml:space="preserve">Photographer</t>
  </si>
  <si>
    <t xml:space="preserve">Acorn Woodpecker</t>
  </si>
  <si>
    <t xml:space="preserve">Melanerpes formicivorus</t>
  </si>
  <si>
    <t xml:space="preserve">originalcore</t>
  </si>
  <si>
    <t xml:space="preserve">Eikelspecht</t>
  </si>
  <si>
    <t xml:space="preserve">pak 1 [seed] uit het vogelhuisje (indien beschikbaar). Je mag die op deze kaart bewaren.</t>
  </si>
  <si>
    <t xml:space="preserve">American Avocet</t>
  </si>
  <si>
    <t xml:space="preserve">Recurvirostra americana</t>
  </si>
  <si>
    <t xml:space="preserve">Amerikaanse kluut</t>
  </si>
  <si>
    <t xml:space="preserve">als een andere speler de actie "Eieren leggen" uitvoert, legt deze vogel 1 [egg] op een andere vogel met een [ground]-nest.</t>
  </si>
  <si>
    <t xml:space="preserve">X</t>
  </si>
  <si>
    <t xml:space="preserve">American Bittern</t>
  </si>
  <si>
    <t xml:space="preserve">Botaurus lentiginosus</t>
  </si>
  <si>
    <t xml:space="preserve">Noord-Amerikaanse roerdomp</t>
  </si>
  <si>
    <t xml:space="preserve">de speler(s) met de minste [wetland]-vogels: trek 1 [card].</t>
  </si>
  <si>
    <t xml:space="preserve">American Coot</t>
  </si>
  <si>
    <t xml:space="preserve">Fulica americana</t>
  </si>
  <si>
    <t xml:space="preserve">Amerikaanse meerkoet</t>
  </si>
  <si>
    <t xml:space="preserve">stop een [card] uit je hand onder deze vogel weg. Doe je dat, trek dan 1 [card].</t>
  </si>
  <si>
    <t xml:space="preserve">American Crow</t>
  </si>
  <si>
    <t xml:space="preserve">Corvus brachyrhynchos</t>
  </si>
  <si>
    <t xml:space="preserve">Amerikaanse kraai</t>
  </si>
  <si>
    <t xml:space="preserve">leg 1 [egg] van één van je andere vogels af om 1 [wild] uit de voorraad te pakken.</t>
  </si>
  <si>
    <t xml:space="preserve">American Goldfinch</t>
  </si>
  <si>
    <t xml:space="preserve">Spinus tristis</t>
  </si>
  <si>
    <t xml:space="preserve">Goudsijs</t>
  </si>
  <si>
    <t xml:space="preserve">pak 3 [seed] uit de voorraad.</t>
  </si>
  <si>
    <t xml:space="preserve">American Kestrel</t>
  </si>
  <si>
    <t xml:space="preserve">Falco sparverius</t>
  </si>
  <si>
    <t xml:space="preserve">Amerikaanse torenvalk</t>
  </si>
  <si>
    <t xml:space="preserve">werp alle dobbelstenen die niet in het vogelhuisje liggen. Gooi je ten minste 1 [rodent], pak dan 1 [rodent] en bewaar die op deze kaart.</t>
  </si>
  <si>
    <t xml:space="preserve">American Oystercatcher</t>
  </si>
  <si>
    <t xml:space="preserve">Haematopus palliatus</t>
  </si>
  <si>
    <t xml:space="preserve">Amerikaanse bonte scholekster</t>
  </si>
  <si>
    <t xml:space="preserve">trek zoveel [card] als het aantal spelers + 1. Te beginnen bij jou en daarna met de klok mee, kiest iedere speler 1 van deze kaarten en doet die in zijn hand. Jij houdt de overgebleven kaart.</t>
  </si>
  <si>
    <t xml:space="preserve">American Redstart</t>
  </si>
  <si>
    <t xml:space="preserve">Setophaga ruticilla</t>
  </si>
  <si>
    <t xml:space="preserve">swiftstart</t>
  </si>
  <si>
    <t xml:space="preserve">Amerikaanse roodstaart</t>
  </si>
  <si>
    <t xml:space="preserve">pak 1 [wild] uit het vogelhuisje.</t>
  </si>
  <si>
    <t xml:space="preserve">American Robin</t>
  </si>
  <si>
    <t xml:space="preserve">Turdus migratorius</t>
  </si>
  <si>
    <t xml:space="preserve">Roodborstlijster</t>
  </si>
  <si>
    <t xml:space="preserve">American White Pelican</t>
  </si>
  <si>
    <t xml:space="preserve">Pelecanus erythrorhynchos</t>
  </si>
  <si>
    <t xml:space="preserve">Witte pelikaan</t>
  </si>
  <si>
    <t xml:space="preserve">leg 1 [fish] af om 2 [card] van de gedekte stapel onder deze vogel weg te stoppen.</t>
  </si>
  <si>
    <t xml:space="preserve">American Woodcock</t>
  </si>
  <si>
    <t xml:space="preserve">Scolopax minor</t>
  </si>
  <si>
    <t xml:space="preserve">Amerikaanse houtsnip</t>
  </si>
  <si>
    <t xml:space="preserve">Anhinga</t>
  </si>
  <si>
    <t xml:space="preserve">Anhinga anhinga</t>
  </si>
  <si>
    <t xml:space="preserve">Amerikaanse slangenhalsvogel</t>
  </si>
  <si>
    <t xml:space="preserve">werp alle dobbelstenen die niet in het vogelhuisje liggen. Gooi je ten minste 1 [fish], pak dan 1 [fish] en bewaar die op deze kaart.</t>
  </si>
  <si>
    <t xml:space="preserve">Anna's Hummingbird</t>
  </si>
  <si>
    <t xml:space="preserve">Calypte anna</t>
  </si>
  <si>
    <t xml:space="preserve">Anna's kolibrie</t>
  </si>
  <si>
    <t xml:space="preserve">iedere speler pakt 1 [die] uit het vogelhuisje, te beginnen bij de speler naar jouw keuze.</t>
  </si>
  <si>
    <t xml:space="preserve">Ash-Throated Flycatcher</t>
  </si>
  <si>
    <t xml:space="preserve">Myiarchus cinerascens</t>
  </si>
  <si>
    <t xml:space="preserve">Grijskeeltiran</t>
  </si>
  <si>
    <t xml:space="preserve">leg 1 [egg] op elk van je vogels met een [cavity]-nest.</t>
  </si>
  <si>
    <t xml:space="preserve">Atlantic Puffin</t>
  </si>
  <si>
    <t xml:space="preserve">Fratercula arctica</t>
  </si>
  <si>
    <t xml:space="preserve">Papegaaiduiker</t>
  </si>
  <si>
    <t xml:space="preserve">trek 2 nieuwe bonuskaarten en houd er 1.</t>
  </si>
  <si>
    <t xml:space="preserve">Audouin's Gull</t>
  </si>
  <si>
    <t xml:space="preserve">Ichthyaetus audouinii</t>
  </si>
  <si>
    <t xml:space="preserve">european</t>
  </si>
  <si>
    <t xml:space="preserve">Audouins meeuw</t>
  </si>
  <si>
    <t xml:space="preserve">trek 2 [card] van de gedekte stapel. Stop er 1 van onder deze vogel weg en hou de andere.</t>
  </si>
  <si>
    <t xml:space="preserve">Baird's Sparrow</t>
  </si>
  <si>
    <t xml:space="preserve">Ammodramus bairdii</t>
  </si>
  <si>
    <t xml:space="preserve">Bairds gors</t>
  </si>
  <si>
    <t xml:space="preserve">leg 1 [egg] op een vogel naar keuze.</t>
  </si>
  <si>
    <t xml:space="preserve">Bald Eagle</t>
  </si>
  <si>
    <t xml:space="preserve">Haliaeetus leucocephalus</t>
  </si>
  <si>
    <t xml:space="preserve">Amerikaanse zeearend</t>
  </si>
  <si>
    <t xml:space="preserve">pak alle [fish] die in het vogelhuisje liggen.</t>
  </si>
  <si>
    <t xml:space="preserve">Baltimore Oriole</t>
  </si>
  <si>
    <t xml:space="preserve">Icterus galbula</t>
  </si>
  <si>
    <t xml:space="preserve">Baltimoretroepiaal</t>
  </si>
  <si>
    <t xml:space="preserve">alle spelers pakken 1 [fruit] uit de voorraad.</t>
  </si>
  <si>
    <t xml:space="preserve">Barn Owl</t>
  </si>
  <si>
    <t xml:space="preserve">Tyto alba</t>
  </si>
  <si>
    <t xml:space="preserve">Kerkuil</t>
  </si>
  <si>
    <t xml:space="preserve">Barn Swallow</t>
  </si>
  <si>
    <t xml:space="preserve">Hirundo rustica</t>
  </si>
  <si>
    <t xml:space="preserve">Boerenzwaluw</t>
  </si>
  <si>
    <t xml:space="preserve">Barred Owl</t>
  </si>
  <si>
    <t xml:space="preserve">Strix varia</t>
  </si>
  <si>
    <t xml:space="preserve">Gestreepte bosuil</t>
  </si>
  <si>
    <t xml:space="preserve">bekijk een [card] van de gedekte stapel. Is die &lt; 75 cm, stop hem dan weg onder deze kaart. Zo niet, leg hem dan af.</t>
  </si>
  <si>
    <t xml:space="preserve">Barrow's Goldeneye</t>
  </si>
  <si>
    <t xml:space="preserve">Bucephala islandica</t>
  </si>
  <si>
    <t xml:space="preserve">IJslandse brilduiker</t>
  </si>
  <si>
    <t xml:space="preserve">als een andere speler de actie "Eieren leggen" uitvoert, legt deze vogel 1 [egg] op een andere vogel met een [cavity]-nest.</t>
  </si>
  <si>
    <t xml:space="preserve">Bell's Vireo</t>
  </si>
  <si>
    <t xml:space="preserve">Vireo bellii</t>
  </si>
  <si>
    <t xml:space="preserve">Bells vireo</t>
  </si>
  <si>
    <t xml:space="preserve">Belted Kingfisher</t>
  </si>
  <si>
    <t xml:space="preserve">Megaceryle alcyon</t>
  </si>
  <si>
    <t xml:space="preserve">Bandijsvogel</t>
  </si>
  <si>
    <t xml:space="preserve">als een andere speler een [wetland]-vogel speelt, pak jij 1 [fish] uit de voorraad.</t>
  </si>
  <si>
    <t xml:space="preserve">Bewick's Wren</t>
  </si>
  <si>
    <t xml:space="preserve">Thryomanes bewickii</t>
  </si>
  <si>
    <t xml:space="preserve">Bewicks winterkoning</t>
  </si>
  <si>
    <t xml:space="preserve">als deze vogel zich rechts van alle andere vogels in zijn leefomgeving bevindt, verplaats deze dan naar een andere leefomgeving.</t>
  </si>
  <si>
    <t xml:space="preserve">Black Redstart</t>
  </si>
  <si>
    <t xml:space="preserve">Phoenicurus ochruros</t>
  </si>
  <si>
    <t xml:space="preserve">Zwarte roodstaart</t>
  </si>
  <si>
    <t xml:space="preserve">kies een leefomgeving zonder [egg]. Leg 1 [egg] op elke vogel in die leefomgeving.</t>
  </si>
  <si>
    <t xml:space="preserve">Black Skimmer</t>
  </si>
  <si>
    <t xml:space="preserve">Rynchops niger</t>
  </si>
  <si>
    <t xml:space="preserve">Amerikaanse schaarbek</t>
  </si>
  <si>
    <t xml:space="preserve">Black Tern</t>
  </si>
  <si>
    <t xml:space="preserve">Chlidonias niger</t>
  </si>
  <si>
    <t xml:space="preserve">Zwarte stern</t>
  </si>
  <si>
    <t xml:space="preserve">trek 1 [card]. Doe je dat, leg dan aan het einde van je beurt 1 [card] uit je hand af.</t>
  </si>
  <si>
    <t xml:space="preserve">Black Vulture</t>
  </si>
  <si>
    <t xml:space="preserve">Coragyps atratus</t>
  </si>
  <si>
    <t xml:space="preserve">Zwarte gier</t>
  </si>
  <si>
    <t xml:space="preserve">als een [predator] van een andere speler lukt, pak jij 1 [die] uit het vogelhuisje.</t>
  </si>
  <si>
    <t xml:space="preserve">Black Woodpecker</t>
  </si>
  <si>
    <t xml:space="preserve">Dryocopus martius</t>
  </si>
  <si>
    <t xml:space="preserve">Zwarte specht</t>
  </si>
  <si>
    <t xml:space="preserve">pak alle [invertebrate] uit het vogelhuisje.</t>
  </si>
  <si>
    <t xml:space="preserve">Black-Bellied Whistling-Duck</t>
  </si>
  <si>
    <t xml:space="preserve">Dendrocygna autumnalis</t>
  </si>
  <si>
    <t xml:space="preserve">Zwartbuikfluiteend</t>
  </si>
  <si>
    <t xml:space="preserve">leg 1 [seed] af om 2 [card] van de gedekte stapel onder deze vogel weg te stoppen.</t>
  </si>
  <si>
    <t xml:space="preserve">Black-Billed Magpie</t>
  </si>
  <si>
    <t xml:space="preserve">Pica hudsonia</t>
  </si>
  <si>
    <t xml:space="preserve">Amerikaanse ekster</t>
  </si>
  <si>
    <t xml:space="preserve">Black-Chinned Hummingbird</t>
  </si>
  <si>
    <t xml:space="preserve">Archilochus alexandri</t>
  </si>
  <si>
    <t xml:space="preserve">Zwartkinkolibrie</t>
  </si>
  <si>
    <t xml:space="preserve">iedere speler pakt 1 [fruit] uit de voorraad.</t>
  </si>
  <si>
    <t xml:space="preserve">Black-Crowned Night-Heron</t>
  </si>
  <si>
    <t xml:space="preserve">Nycticorax nycticorax</t>
  </si>
  <si>
    <t xml:space="preserve">Kwak</t>
  </si>
  <si>
    <t xml:space="preserve">Black-Headed Gull</t>
  </si>
  <si>
    <t xml:space="preserve">Chroicocephalus ridibundus</t>
  </si>
  <si>
    <t xml:space="preserve">Kokmeeuw</t>
  </si>
  <si>
    <t xml:space="preserve">steel 1 [wild] uit de voorraad van een andere speler en doe het in je persoonlijke voorraad. Hij pakt 1 [die] uit het vogelhuisje.</t>
  </si>
  <si>
    <t xml:space="preserve">Black-Necked Stilt</t>
  </si>
  <si>
    <t xml:space="preserve">Himantopus mexicanus</t>
  </si>
  <si>
    <t xml:space="preserve">Amerikaanse steltkluut</t>
  </si>
  <si>
    <t xml:space="preserve">trek 2 [card].</t>
  </si>
  <si>
    <t xml:space="preserve">Black-Tailed Godwit</t>
  </si>
  <si>
    <t xml:space="preserve">Limosa limosa</t>
  </si>
  <si>
    <t xml:space="preserve">Grutto</t>
  </si>
  <si>
    <t xml:space="preserve">trek 1 nieuwe bonuskaart. Trek dan 3 [card] en hou er 1 van.</t>
  </si>
  <si>
    <t xml:space="preserve">Black-Throated Diver</t>
  </si>
  <si>
    <t xml:space="preserve">Gavia arctica</t>
  </si>
  <si>
    <t xml:space="preserve">Parelduiker</t>
  </si>
  <si>
    <t xml:space="preserve">leg alle resterende open [card] af en vul de vogelhouder aan. Doe je dat, trek dan 1 van de nieuwe open [card].</t>
  </si>
  <si>
    <t xml:space="preserve">Blue Grosbeak</t>
  </si>
  <si>
    <t xml:space="preserve">Passerina caerulea</t>
  </si>
  <si>
    <t xml:space="preserve">Blauwe bisschop</t>
  </si>
  <si>
    <t xml:space="preserve">Blue Jay</t>
  </si>
  <si>
    <t xml:space="preserve">Cyanocitta cristata</t>
  </si>
  <si>
    <t xml:space="preserve">Blauwe gaai</t>
  </si>
  <si>
    <t xml:space="preserve">Blue-Gray Gnatcatcher</t>
  </si>
  <si>
    <t xml:space="preserve">Polioptila caerulea</t>
  </si>
  <si>
    <t xml:space="preserve">Blauwgrijze muggenvanger</t>
  </si>
  <si>
    <t xml:space="preserve">pak 1 [invertebrate] uit de voorraad.</t>
  </si>
  <si>
    <t xml:space="preserve">Blue-Winged Warbler</t>
  </si>
  <si>
    <t xml:space="preserve">Vermivora cyanoptera</t>
  </si>
  <si>
    <t xml:space="preserve">Blauwvleugelzanger</t>
  </si>
  <si>
    <t xml:space="preserve">Bluethroat</t>
  </si>
  <si>
    <t xml:space="preserve">Luscinia svecica</t>
  </si>
  <si>
    <t xml:space="preserve">Blauwborst</t>
  </si>
  <si>
    <t xml:space="preserve">kies een voedselsoort. Iedere speler pakt 1 fiche van deze soort uit de voorraad.</t>
  </si>
  <si>
    <t xml:space="preserve">Bobolink</t>
  </si>
  <si>
    <t xml:space="preserve">Dolichonyx oryzivorus</t>
  </si>
  <si>
    <t xml:space="preserve">leg 1 [egg] op elk van je vogels met een [ground]-nest.</t>
  </si>
  <si>
    <t xml:space="preserve">Bonelli's Eagle</t>
  </si>
  <si>
    <t xml:space="preserve">Aquila fasciata</t>
  </si>
  <si>
    <t xml:space="preserve">Havikarend</t>
  </si>
  <si>
    <t xml:space="preserve">voor elke [rodent] in de kosten van deze vogel mag je in plaats daarvan 1 [card] uit je hand betalen. Doe je dat, stop de betaalde [card] dan onder deze kaart weg.</t>
  </si>
  <si>
    <t xml:space="preserve">Brant</t>
  </si>
  <si>
    <t xml:space="preserve">Branta bernicla</t>
  </si>
  <si>
    <t xml:space="preserve">Rotgans</t>
  </si>
  <si>
    <t xml:space="preserve">trek de 3 open [card] in de vogelhouder.</t>
  </si>
  <si>
    <t xml:space="preserve">Brewer's Blackbird</t>
  </si>
  <si>
    <t xml:space="preserve">Euphagus cyanocephalus</t>
  </si>
  <si>
    <t xml:space="preserve">Brewers troepiaal</t>
  </si>
  <si>
    <t xml:space="preserve">stop een [card] uit je hand onder deze vogel weg. Doe je dat, leg dan ook 1 [egg] op deze vogel.</t>
  </si>
  <si>
    <t xml:space="preserve">Broad-Winged Hawk</t>
  </si>
  <si>
    <t xml:space="preserve">Buteo platypterus</t>
  </si>
  <si>
    <t xml:space="preserve">Breedvleugelbuizerd</t>
  </si>
  <si>
    <t xml:space="preserve">Bronzed Cowbird</t>
  </si>
  <si>
    <t xml:space="preserve">Molothrus aeneus</t>
  </si>
  <si>
    <t xml:space="preserve">Roodoogkoevogel</t>
  </si>
  <si>
    <t xml:space="preserve">als een andere speler de actie "Eieren leggen" uitvoert, legt deze vogel 1 [egg] op een andere vogel met een [bowl]-nest.</t>
  </si>
  <si>
    <t xml:space="preserve">Brown Pelican</t>
  </si>
  <si>
    <t xml:space="preserve">Pelecanus occidentalis</t>
  </si>
  <si>
    <t xml:space="preserve">Bruine pelikaan</t>
  </si>
  <si>
    <t xml:space="preserve">pak 3 [fish] uit de voorraad.</t>
  </si>
  <si>
    <t xml:space="preserve">Brown-Headed Cowbird</t>
  </si>
  <si>
    <t xml:space="preserve">Molothrus ater</t>
  </si>
  <si>
    <t xml:space="preserve">Bruinkopkoevogel</t>
  </si>
  <si>
    <t xml:space="preserve">Bullfinch</t>
  </si>
  <si>
    <t xml:space="preserve">Pyrrhula pyrrhula</t>
  </si>
  <si>
    <t xml:space="preserve">Goudvink</t>
  </si>
  <si>
    <t xml:space="preserve">gooi alle dobbelstenen opnieuw in het vogelhuisje. Doe je dat, dan pak je daarna 1 [seed] of 1 [fruit] uit het vogelhuisje.</t>
  </si>
  <si>
    <t xml:space="preserve">Burrowing Owl</t>
  </si>
  <si>
    <t xml:space="preserve">Athene cunicularia</t>
  </si>
  <si>
    <t xml:space="preserve">Holenuil</t>
  </si>
  <si>
    <t xml:space="preserve">Bushtit</t>
  </si>
  <si>
    <t xml:space="preserve">Psaltriparus minimus</t>
  </si>
  <si>
    <t xml:space="preserve">Struikmees</t>
  </si>
  <si>
    <t xml:space="preserve">California Condor</t>
  </si>
  <si>
    <t xml:space="preserve">Gymnogyps californianus</t>
  </si>
  <si>
    <t xml:space="preserve">Californische condor</t>
  </si>
  <si>
    <t xml:space="preserve">California Quail</t>
  </si>
  <si>
    <t xml:space="preserve">Callipepla californica</t>
  </si>
  <si>
    <t xml:space="preserve">Californische kuifkwartel</t>
  </si>
  <si>
    <t xml:space="preserve">leg 1 [egg] op deze vogel.</t>
  </si>
  <si>
    <t xml:space="preserve">Canada Goose</t>
  </si>
  <si>
    <t xml:space="preserve">Branta canadensis</t>
  </si>
  <si>
    <t xml:space="preserve">Grote Canadese gans</t>
  </si>
  <si>
    <t xml:space="preserve">Canvasback</t>
  </si>
  <si>
    <t xml:space="preserve">Aythya valisineria</t>
  </si>
  <si>
    <t xml:space="preserve">Grote tafeleend</t>
  </si>
  <si>
    <t xml:space="preserve">alle spelers trekken 1 [card] van de gedekte stapel.</t>
  </si>
  <si>
    <t xml:space="preserve">Carolina Chickadee</t>
  </si>
  <si>
    <t xml:space="preserve">Poecile carolinensis</t>
  </si>
  <si>
    <t xml:space="preserve">Carolinamees</t>
  </si>
  <si>
    <t xml:space="preserve">pak 1 [seed] uit de voorraad en bewaar die op deze kaart.</t>
  </si>
  <si>
    <t xml:space="preserve">Carolina Wren</t>
  </si>
  <si>
    <t xml:space="preserve">Thryothorus ludovicianus</t>
  </si>
  <si>
    <t xml:space="preserve">Carolinawinterkoning</t>
  </si>
  <si>
    <t xml:space="preserve">Carrion Crow</t>
  </si>
  <si>
    <t xml:space="preserve">Corvus corone</t>
  </si>
  <si>
    <t xml:space="preserve">Zwarte kraai</t>
  </si>
  <si>
    <t xml:space="preserve">kies 1 speler (jezelf mag ook). Bewaar voor elke [predator] die hij heeft 1 [rodent] uit de vooraad op deze vogel.</t>
  </si>
  <si>
    <t xml:space="preserve">Cassin's Finch</t>
  </si>
  <si>
    <t xml:space="preserve">Haemorhous cassinii</t>
  </si>
  <si>
    <t xml:space="preserve">Cassins roodmus</t>
  </si>
  <si>
    <t xml:space="preserve">Cassin's Sparrow</t>
  </si>
  <si>
    <t xml:space="preserve">Peucaea cassinii</t>
  </si>
  <si>
    <t xml:space="preserve">Cassins gors</t>
  </si>
  <si>
    <t xml:space="preserve">Cedar Waxwing</t>
  </si>
  <si>
    <t xml:space="preserve">Bombycilla cedrorum</t>
  </si>
  <si>
    <t xml:space="preserve">Cederpestvogel</t>
  </si>
  <si>
    <t xml:space="preserve">stop een [card] uit je hand onder deze vogel weg. Doe je dat, pak dan 1 [fruit] uit de voorraad.</t>
  </si>
  <si>
    <t xml:space="preserve">Cerulean Warbler</t>
  </si>
  <si>
    <t xml:space="preserve">Setophaga cerulea</t>
  </si>
  <si>
    <t xml:space="preserve">Azuurzanger</t>
  </si>
  <si>
    <t xml:space="preserve">Cetti's Warbler</t>
  </si>
  <si>
    <t xml:space="preserve">Cettia cetti</t>
  </si>
  <si>
    <t xml:space="preserve">Cetti's zanger</t>
  </si>
  <si>
    <t xml:space="preserve">als deze vogel aan de voorwaarden van het "Einde ronde"-doel voldoet, telt hij dubbel.</t>
  </si>
  <si>
    <t xml:space="preserve">Chestnut-Collared Longspur</t>
  </si>
  <si>
    <t xml:space="preserve">Calcarius ornatus</t>
  </si>
  <si>
    <t xml:space="preserve">Roodhalsgors</t>
  </si>
  <si>
    <t xml:space="preserve">Chihuahuan Raven</t>
  </si>
  <si>
    <t xml:space="preserve">Corvus cryptoleucus</t>
  </si>
  <si>
    <t xml:space="preserve">Woestijnraaf</t>
  </si>
  <si>
    <t xml:space="preserve">leg 1 [egg] van één van je andere vogels af om 2 [wild] uit de voorraad te pakken.</t>
  </si>
  <si>
    <t xml:space="preserve">Chimney Swift</t>
  </si>
  <si>
    <t xml:space="preserve">Chaetura pelagica</t>
  </si>
  <si>
    <t xml:space="preserve">Schoorsteengierzwaluw</t>
  </si>
  <si>
    <t xml:space="preserve">Chipping Sparrow</t>
  </si>
  <si>
    <t xml:space="preserve">Spizella passerina</t>
  </si>
  <si>
    <t xml:space="preserve">Musgors</t>
  </si>
  <si>
    <t xml:space="preserve">Clark's Grebe</t>
  </si>
  <si>
    <t xml:space="preserve">Aechmophorus clarkii</t>
  </si>
  <si>
    <t xml:space="preserve">Clarks fuut</t>
  </si>
  <si>
    <t xml:space="preserve">Clark's Nutcracker</t>
  </si>
  <si>
    <t xml:space="preserve">Nucifraga columbiana</t>
  </si>
  <si>
    <t xml:space="preserve">Grijze notenkraker</t>
  </si>
  <si>
    <t xml:space="preserve">Coal Tit</t>
  </si>
  <si>
    <t xml:space="preserve">Periparus ater</t>
  </si>
  <si>
    <t xml:space="preserve">Zwarte mees</t>
  </si>
  <si>
    <t xml:space="preserve">pak 1 [seed] uit de voorraad en bewaar het op deze kaart. Je mag [seed] dat op deze kaart ligt op elk moment gebruiken.</t>
  </si>
  <si>
    <t xml:space="preserve">Common Blackbird</t>
  </si>
  <si>
    <t xml:space="preserve">Turdus merula</t>
  </si>
  <si>
    <t xml:space="preserve">Merel</t>
  </si>
  <si>
    <t xml:space="preserve">leg deze vogel horizontaal neer, zodat deze 2 [forest]-velden bedekt. Betaal de lagere eikosten.</t>
  </si>
  <si>
    <t xml:space="preserve">Common Buzzard</t>
  </si>
  <si>
    <t xml:space="preserve">Buteo buteo</t>
  </si>
  <si>
    <t xml:space="preserve">Buizerd</t>
  </si>
  <si>
    <t xml:space="preserve">in plaats van kosten te betalen, mag je deze vogel op een andere vogel op je tableau leggen. Leg eventuele eieren en voedsel erop af. De onderste vogel wordt een weggestopte kaart.</t>
  </si>
  <si>
    <t xml:space="preserve">Common Chaffinch</t>
  </si>
  <si>
    <t xml:space="preserve">Fringilla coelebs</t>
  </si>
  <si>
    <t xml:space="preserve">Vink</t>
  </si>
  <si>
    <t xml:space="preserve">kies 1–5 vogels in deze leefomgeving. Stop 1 [card] uit je hand onder elk ervan weg.</t>
  </si>
  <si>
    <t xml:space="preserve">Common Chiffchaff</t>
  </si>
  <si>
    <t xml:space="preserve">Phylloscopus collybita</t>
  </si>
  <si>
    <t xml:space="preserve">Tjiftjaf</t>
  </si>
  <si>
    <t xml:space="preserve">Common Cuckoo</t>
  </si>
  <si>
    <t xml:space="preserve">Cuculus canorus</t>
  </si>
  <si>
    <t xml:space="preserve">Koekoek</t>
  </si>
  <si>
    <t xml:space="preserve">als een andere speler de "leg eieren"-actie uitvoert, legt deze vogel 1 [egg] op een andere vogel met een [bowl]- of [ground] nest.</t>
  </si>
  <si>
    <t xml:space="preserve">Common Goldeneye</t>
  </si>
  <si>
    <t xml:space="preserve">Bucephala clangula</t>
  </si>
  <si>
    <t xml:space="preserve">Brilduiker</t>
  </si>
  <si>
    <t xml:space="preserve">leg 1 [egg] op deze vogel voor elke andere vogel met een [cavity]-nest die je hebt.</t>
  </si>
  <si>
    <t xml:space="preserve">Common Grackle</t>
  </si>
  <si>
    <t xml:space="preserve">Quiscalus quiscula</t>
  </si>
  <si>
    <t xml:space="preserve">Glanstroepiaal</t>
  </si>
  <si>
    <t xml:space="preserve">Common Kingfisher</t>
  </si>
  <si>
    <t xml:space="preserve">Alcedo atthis</t>
  </si>
  <si>
    <t xml:space="preserve">IJsvogel</t>
  </si>
  <si>
    <t xml:space="preserve">steel 1 [fish] uit de voorraad van een andere speler en bewaar het op deze kaart. Hij pakt 1 [die] uit het vogelhuisje.</t>
  </si>
  <si>
    <t xml:space="preserve">Common Little Bittern</t>
  </si>
  <si>
    <t xml:space="preserve">Ixobrychus minutus</t>
  </si>
  <si>
    <t xml:space="preserve">Woudaap</t>
  </si>
  <si>
    <t xml:space="preserve">pak 1 open [card] die in [grassland] kan leven.</t>
  </si>
  <si>
    <t xml:space="preserve">Common Loon</t>
  </si>
  <si>
    <t xml:space="preserve">Gavia immer</t>
  </si>
  <si>
    <t xml:space="preserve">IJsduiker</t>
  </si>
  <si>
    <t xml:space="preserve">Common Merganser</t>
  </si>
  <si>
    <t xml:space="preserve">Mergus merganser</t>
  </si>
  <si>
    <t xml:space="preserve">Grote zaagbek</t>
  </si>
  <si>
    <t xml:space="preserve">Common Moorhen</t>
  </si>
  <si>
    <t xml:space="preserve">Gallinula chloropus</t>
  </si>
  <si>
    <t xml:space="preserve">Waterhoen</t>
  </si>
  <si>
    <t xml:space="preserve">leg 1 [wild] uit je voorraad af. Doe je dat, speel dan nog een vogel in je [wetland]. Betaal de gebruikelijke voedsel- en eikosten.</t>
  </si>
  <si>
    <t xml:space="preserve">Common Nighthawk</t>
  </si>
  <si>
    <t xml:space="preserve">Chordeiles minor</t>
  </si>
  <si>
    <t xml:space="preserve">Amerikaanse nachtzwaluw</t>
  </si>
  <si>
    <t xml:space="preserve">Common Nightingale</t>
  </si>
  <si>
    <t xml:space="preserve">Luscinia megarhynchos</t>
  </si>
  <si>
    <t xml:space="preserve">Nachtegaal</t>
  </si>
  <si>
    <t xml:space="preserve">Common Raven</t>
  </si>
  <si>
    <t xml:space="preserve">Corvus corax</t>
  </si>
  <si>
    <t xml:space="preserve">Raaf</t>
  </si>
  <si>
    <t xml:space="preserve">Common Starling</t>
  </si>
  <si>
    <t xml:space="preserve">Sturnus vulgaris</t>
  </si>
  <si>
    <t xml:space="preserve">Spreeuw</t>
  </si>
  <si>
    <t xml:space="preserve">leg ten hoogste 5 [wild] uit je voorraad af. Stop voor elk ervan 1 [card] van de gedekte stapel onder deze vogel weg.</t>
  </si>
  <si>
    <t xml:space="preserve">Common Swift</t>
  </si>
  <si>
    <t xml:space="preserve">Apus apus</t>
  </si>
  <si>
    <t xml:space="preserve">Gierzwaluw</t>
  </si>
  <si>
    <t xml:space="preserve">leg ten hoogste 5 [invertebrate] uit je voorraad af. Stop voor elk ervan 1 [card] van de gedekte stapel onder deze vogel weg.</t>
  </si>
  <si>
    <t xml:space="preserve">Common Yellowthroat</t>
  </si>
  <si>
    <t xml:space="preserve">Geothlypis trichas</t>
  </si>
  <si>
    <t xml:space="preserve">Gewone maskerzanger</t>
  </si>
  <si>
    <t xml:space="preserve">trek 2 [card]. Doe je dat, leg dan aan het einde van je beurt 1 [card] uit je hand af.</t>
  </si>
  <si>
    <t xml:space="preserve">Cooper's Hawk</t>
  </si>
  <si>
    <t xml:space="preserve">Accipiter cooperii</t>
  </si>
  <si>
    <t xml:space="preserve">Coopers sperwer</t>
  </si>
  <si>
    <t xml:space="preserve">Corsican Nuthatch</t>
  </si>
  <si>
    <t xml:space="preserve">Sitta whiteheadi</t>
  </si>
  <si>
    <t xml:space="preserve">Corsicaanse boomklever</t>
  </si>
  <si>
    <t xml:space="preserve">trek 1 nieuwe bonuskaart. Trek dan 1 [die] uit het vogelhuisje.</t>
  </si>
  <si>
    <t xml:space="preserve">Dark-Eyed Junco</t>
  </si>
  <si>
    <t xml:space="preserve">Junco hyemalis</t>
  </si>
  <si>
    <t xml:space="preserve">Grijze junco</t>
  </si>
  <si>
    <t xml:space="preserve">stop een [card] uit je hand onder deze vogel weg. Doe je dat, pak dan 1 [seed] uit de voorraad.</t>
  </si>
  <si>
    <t xml:space="preserve">Dickcissel</t>
  </si>
  <si>
    <t xml:space="preserve">Spiza americana</t>
  </si>
  <si>
    <t xml:space="preserve">Double-Crested Cormorant</t>
  </si>
  <si>
    <t xml:space="preserve">Phalacrocorax auritus</t>
  </si>
  <si>
    <t xml:space="preserve">Geoorde aalscholver</t>
  </si>
  <si>
    <t xml:space="preserve">Downy Woodpecker</t>
  </si>
  <si>
    <t xml:space="preserve">Picoides pubescens</t>
  </si>
  <si>
    <t xml:space="preserve">Donsspecht</t>
  </si>
  <si>
    <t xml:space="preserve">speel een tweede vogel in je [forest]. Betaal de normale kosten ervan.</t>
  </si>
  <si>
    <t xml:space="preserve">Dunnock</t>
  </si>
  <si>
    <t xml:space="preserve">Prunella modularis</t>
  </si>
  <si>
    <t xml:space="preserve">Heggenmus</t>
  </si>
  <si>
    <t xml:space="preserve">kies 1 andere speler. Voor elke actiesteen op zijn [grassland], leg je 1 [egg] op deze vogel.</t>
  </si>
  <si>
    <t xml:space="preserve">Eastern Bluebird</t>
  </si>
  <si>
    <t xml:space="preserve">Sialia sialis</t>
  </si>
  <si>
    <t xml:space="preserve">Roodkeelsialia</t>
  </si>
  <si>
    <t xml:space="preserve">speel een tweede vogel in je [grassland]. Betaal de normale kosten ervan.</t>
  </si>
  <si>
    <t xml:space="preserve">Eastern Imperial Eagle</t>
  </si>
  <si>
    <t xml:space="preserve">Aquila heliaca</t>
  </si>
  <si>
    <t xml:space="preserve">Keizerarend</t>
  </si>
  <si>
    <t xml:space="preserve">Eastern Kingbird</t>
  </si>
  <si>
    <t xml:space="preserve">Tyrannus tyrannus</t>
  </si>
  <si>
    <t xml:space="preserve">Koningstiran</t>
  </si>
  <si>
    <t xml:space="preserve">als een andere speler een [forest]-vogel speelt, pak jij 1 [invertebrate] uit de voorraad.</t>
  </si>
  <si>
    <t xml:space="preserve">Eastern Phoebe</t>
  </si>
  <si>
    <t xml:space="preserve">Sayornis phoebe</t>
  </si>
  <si>
    <t xml:space="preserve">Phoebe</t>
  </si>
  <si>
    <t xml:space="preserve">alle spelers pakken 1 [invertebrate] uit de voorraad.</t>
  </si>
  <si>
    <t xml:space="preserve">Eastern Screech-Owl</t>
  </si>
  <si>
    <t xml:space="preserve">Megascops asio</t>
  </si>
  <si>
    <t xml:space="preserve">Oostelijke schreeuwuil</t>
  </si>
  <si>
    <t xml:space="preserve">Eleonora's Falcon</t>
  </si>
  <si>
    <t xml:space="preserve">Falco eleonorae</t>
  </si>
  <si>
    <t xml:space="preserve">Eleonora's valk</t>
  </si>
  <si>
    <t xml:space="preserve">werp alle dobbelstenen die niet in het vogelhuisje liggen. Gooi je ten minste 1 [rodent], leg dan 1 [egg] op deze kaart.</t>
  </si>
  <si>
    <t xml:space="preserve">Eurasian Collared-Dove</t>
  </si>
  <si>
    <t xml:space="preserve">Streptopelia decaocto</t>
  </si>
  <si>
    <t xml:space="preserve">Turkse tortel</t>
  </si>
  <si>
    <t xml:space="preserve">Eurasian Golden Oriole</t>
  </si>
  <si>
    <t xml:space="preserve">Oriolus oriolus</t>
  </si>
  <si>
    <t xml:space="preserve">Wielewaal</t>
  </si>
  <si>
    <t xml:space="preserve">als een andere speler de "pak voedsel"-actie uitvoert, pak dan aan het einde van zijn beurt 1 [invertebrate] of [fruit] uit het vogelhuisje.</t>
  </si>
  <si>
    <t xml:space="preserve">Eurasian Green Woodpecker</t>
  </si>
  <si>
    <t xml:space="preserve">Picus viridis</t>
  </si>
  <si>
    <t xml:space="preserve">Groene specht</t>
  </si>
  <si>
    <t xml:space="preserve">Eurasian Hobby</t>
  </si>
  <si>
    <t xml:space="preserve">Falco subbuteo</t>
  </si>
  <si>
    <t xml:space="preserve">Boomvalk</t>
  </si>
  <si>
    <t xml:space="preserve">Eurasian Jay</t>
  </si>
  <si>
    <t xml:space="preserve">Garrulus glandarius</t>
  </si>
  <si>
    <t xml:space="preserve">Gaai</t>
  </si>
  <si>
    <t xml:space="preserve">steel 1 [seed] uit de voorraad van een andere speler en bewaar het op deze kaart. Hij pakt 1 [die] uit het vogelhuisje.</t>
  </si>
  <si>
    <t xml:space="preserve">Eurasian Magpie</t>
  </si>
  <si>
    <t xml:space="preserve">Pica pica</t>
  </si>
  <si>
    <t xml:space="preserve">Ekster</t>
  </si>
  <si>
    <t xml:space="preserve">kies 1 andere speler. Bewaar voor elke actiesteen op zijn [grassland] 1 [wild] uit de voorraad op één van je vogels.</t>
  </si>
  <si>
    <t xml:space="preserve">Eurasian Nutcracker</t>
  </si>
  <si>
    <t xml:space="preserve">Nucifraga caryocatactes</t>
  </si>
  <si>
    <t xml:space="preserve">Notenkraker</t>
  </si>
  <si>
    <t xml:space="preserve">kies 1–5 vogels in je [forest]. Bewaar op elk ervan 1 [seed] uit je voorraad.</t>
  </si>
  <si>
    <t xml:space="preserve">Eurasian Nuthatch</t>
  </si>
  <si>
    <t xml:space="preserve">Sitta europaea</t>
  </si>
  <si>
    <t xml:space="preserve">Boomklever</t>
  </si>
  <si>
    <t xml:space="preserve">Eurasian Sparrowhawk</t>
  </si>
  <si>
    <t xml:space="preserve">Accipiter nisus</t>
  </si>
  <si>
    <t xml:space="preserve">Sperwer</t>
  </si>
  <si>
    <t xml:space="preserve">Eurasian Tree Sparrow</t>
  </si>
  <si>
    <t xml:space="preserve">Passer montanus</t>
  </si>
  <si>
    <t xml:space="preserve">Ringmus</t>
  </si>
  <si>
    <t xml:space="preserve">als een andere speler de "pak voedsel"-actie uitvoert, pak dan aan het einde van zijn beurt 1 [seed] uit het vogelhuisje.</t>
  </si>
  <si>
    <t xml:space="preserve">European Bee-Eater</t>
  </si>
  <si>
    <t xml:space="preserve">Merops apiaster</t>
  </si>
  <si>
    <t xml:space="preserve">Bijeneter</t>
  </si>
  <si>
    <t xml:space="preserve">gooi alle dobbelstenen opnieuw in het vogelhuisje. Doe je dat, dan pak je daarna 1 [invertebrate] uit het vogelhuisje.</t>
  </si>
  <si>
    <t xml:space="preserve">European Goldfinch</t>
  </si>
  <si>
    <t xml:space="preserve">Carduelis carduelis</t>
  </si>
  <si>
    <t xml:space="preserve">Putter</t>
  </si>
  <si>
    <t xml:space="preserve">als een andere speler om welke reden dan ook een [card] wegstopt, stop dan 1 [card] van de gedekte stapel onder deze vogel weg.</t>
  </si>
  <si>
    <t xml:space="preserve">European Honey Buzzard</t>
  </si>
  <si>
    <t xml:space="preserve">Pernis apivorus</t>
  </si>
  <si>
    <t xml:space="preserve">Wespendief</t>
  </si>
  <si>
    <t xml:space="preserve">gooi alle dobbelstenen opnieuw in het vogelhuisje. Doe je dat, dan pak je daarna alle [invertebrate] uit het vogelhuisje.</t>
  </si>
  <si>
    <t xml:space="preserve">European Robin</t>
  </si>
  <si>
    <t xml:space="preserve">Erithacus rubecula</t>
  </si>
  <si>
    <t xml:space="preserve">Roodborst</t>
  </si>
  <si>
    <t xml:space="preserve">neem 1 voedselfiche uit de voorraad van een soort die je deze beurt al hebt gepakt.</t>
  </si>
  <si>
    <t xml:space="preserve">European Roller</t>
  </si>
  <si>
    <t xml:space="preserve">Coracias garrulus</t>
  </si>
  <si>
    <t xml:space="preserve">Scharrelaar</t>
  </si>
  <si>
    <t xml:space="preserve">leg deze vogel horizontaal neer, zodat deze 2 [grassland]-velden bedekt. Betaal de lagere eikosten.</t>
  </si>
  <si>
    <t xml:space="preserve">European Turtle Dove</t>
  </si>
  <si>
    <t xml:space="preserve">Streptopelia turtur</t>
  </si>
  <si>
    <t xml:space="preserve">Zomertortel</t>
  </si>
  <si>
    <t xml:space="preserve">trek 1 nieuwe bonuskaart. Pak dan 1 [die] uit het vogelhuisje, leg 1 [egg] op een vogel naar keuze of trek 1 [card].</t>
  </si>
  <si>
    <t xml:space="preserve">Ferruginous Hawk</t>
  </si>
  <si>
    <t xml:space="preserve">Buteo regalis</t>
  </si>
  <si>
    <t xml:space="preserve">Rosse ruigpootbuizerd</t>
  </si>
  <si>
    <t xml:space="preserve">Fish Crow</t>
  </si>
  <si>
    <t xml:space="preserve">Corvus ossifragus</t>
  </si>
  <si>
    <t xml:space="preserve">Viskraai</t>
  </si>
  <si>
    <t xml:space="preserve">Forster's Tern</t>
  </si>
  <si>
    <t xml:space="preserve">Sterna forsteri</t>
  </si>
  <si>
    <t xml:space="preserve">Forsters stern</t>
  </si>
  <si>
    <t xml:space="preserve">Franklin's Gull</t>
  </si>
  <si>
    <t xml:space="preserve">Leucophaeus pipixcan</t>
  </si>
  <si>
    <t xml:space="preserve">Franklins meeuw</t>
  </si>
  <si>
    <t xml:space="preserve">leg 1 [egg] af om 2 [card] te pakken.</t>
  </si>
  <si>
    <t xml:space="preserve">Goldcrest</t>
  </si>
  <si>
    <t xml:space="preserve">Regulus regulus</t>
  </si>
  <si>
    <t xml:space="preserve">Goudhaan</t>
  </si>
  <si>
    <t xml:space="preserve">leg 1 [card] uit je hand af. Doe je dat, speel dan nog een vogel in je [forest]. Betaal de gebruikelijke voedsel- en eikosten.</t>
  </si>
  <si>
    <t xml:space="preserve">Golden Eagle</t>
  </si>
  <si>
    <t xml:space="preserve">Aquila chrysaetos</t>
  </si>
  <si>
    <t xml:space="preserve">Steenarend</t>
  </si>
  <si>
    <t xml:space="preserve">bekijk een [card] van de gedekte stapel. Is die &lt; 100 cm, stop hem dan weg onder deze kaart. Zo niet, leg hem dan af.</t>
  </si>
  <si>
    <t xml:space="preserve">Grasshopper Sparrow</t>
  </si>
  <si>
    <t xml:space="preserve">Ammodramus savannarum</t>
  </si>
  <si>
    <t xml:space="preserve">Sprinkhaangors</t>
  </si>
  <si>
    <t xml:space="preserve">Gray Catbird</t>
  </si>
  <si>
    <t xml:space="preserve">Dumetella carolinensis</t>
  </si>
  <si>
    <t xml:space="preserve">Katvogel</t>
  </si>
  <si>
    <t xml:space="preserve">herhaal een bruine eigenschap van een andere vogel in deze leefomgeving.</t>
  </si>
  <si>
    <t xml:space="preserve">Great Blue Heron</t>
  </si>
  <si>
    <t xml:space="preserve">Ardea herodias</t>
  </si>
  <si>
    <t xml:space="preserve">Amerikaanse blauwe reiger</t>
  </si>
  <si>
    <t xml:space="preserve">speel een tweede vogel in je [wetland]. Betaal de normale kosten ervan.</t>
  </si>
  <si>
    <t xml:space="preserve">Great Crested Flycatcher</t>
  </si>
  <si>
    <t xml:space="preserve">Myiarchus crinitus</t>
  </si>
  <si>
    <t xml:space="preserve">Grote kuiftiran</t>
  </si>
  <si>
    <t xml:space="preserve">pak 1 [invertebrate] uit het vogelhuisje, indien beschikbaar.</t>
  </si>
  <si>
    <t xml:space="preserve">Great Crested Grebe</t>
  </si>
  <si>
    <t xml:space="preserve">Podiceps cristatus</t>
  </si>
  <si>
    <t xml:space="preserve">Fuut</t>
  </si>
  <si>
    <t xml:space="preserve">trek 1 [card] voor elk leeg veld in deze rij. Hou er aan het einde van je beurt 1 en leg de rest af.</t>
  </si>
  <si>
    <t xml:space="preserve">Great Egret</t>
  </si>
  <si>
    <t xml:space="preserve">Ardea alba</t>
  </si>
  <si>
    <t xml:space="preserve">Grote zilverreiger</t>
  </si>
  <si>
    <t xml:space="preserve">Great Horned Owl</t>
  </si>
  <si>
    <t xml:space="preserve">Bubo virginianus</t>
  </si>
  <si>
    <t xml:space="preserve">Amerikaanse oehoe</t>
  </si>
  <si>
    <t xml:space="preserve">Great Tit</t>
  </si>
  <si>
    <t xml:space="preserve">Parus major</t>
  </si>
  <si>
    <t xml:space="preserve">Koolmees</t>
  </si>
  <si>
    <t xml:space="preserve">gooi alle dobbelstenen opnieuw in het vogelhuisje. Doe je dat, dan pak je daarna 1 [die] uit het vogelhuisje.</t>
  </si>
  <si>
    <t xml:space="preserve">Greater Flamingo</t>
  </si>
  <si>
    <t xml:space="preserve">Phoenicopterus roseus</t>
  </si>
  <si>
    <t xml:space="preserve">Flamingo</t>
  </si>
  <si>
    <t xml:space="preserve">kies 1 andere speler. Voor elke actiesteen die hij op zijn [wetland] heeft, stop je 1 [card] uit je hand onder deze vogel weg. Trek dan hetzelfde aantal [card].</t>
  </si>
  <si>
    <t xml:space="preserve">Greater Prairie-Chicken</t>
  </si>
  <si>
    <t xml:space="preserve">Tympanuchus cupido</t>
  </si>
  <si>
    <t xml:space="preserve">Prairiehoen</t>
  </si>
  <si>
    <t xml:space="preserve">Greater Roadrunner</t>
  </si>
  <si>
    <t xml:space="preserve">Geococcyx californianus</t>
  </si>
  <si>
    <t xml:space="preserve">Grote renkoekoek</t>
  </si>
  <si>
    <t xml:space="preserve">bekijk een [card] van de gedekte stapel. Is die &lt; 50 cm, stop hem dan weg onder deze kaart. Zo niet, leg hem dan af.</t>
  </si>
  <si>
    <t xml:space="preserve">Green Heron</t>
  </si>
  <si>
    <t xml:space="preserve">Butorides virescens</t>
  </si>
  <si>
    <t xml:space="preserve">Groene reiger</t>
  </si>
  <si>
    <t xml:space="preserve">ruil 1 [wild] tegen 1 ander [wild] uit de voorraad.</t>
  </si>
  <si>
    <t xml:space="preserve">Grey Heron</t>
  </si>
  <si>
    <t xml:space="preserve">Ardea cinerea</t>
  </si>
  <si>
    <t xml:space="preserve">Blauwe reiger</t>
  </si>
  <si>
    <t xml:space="preserve">leg deze vogel horizontaal neer, zodat deze 2 [wetland]-velden bedekt. Betaal de lagere eikosten.</t>
  </si>
  <si>
    <t xml:space="preserve">Greylag Goose</t>
  </si>
  <si>
    <t xml:space="preserve">Anser anser</t>
  </si>
  <si>
    <t xml:space="preserve">Grauwe gans</t>
  </si>
  <si>
    <t xml:space="preserve">Griffon Vulture</t>
  </si>
  <si>
    <t xml:space="preserve">Gyps fulvus</t>
  </si>
  <si>
    <t xml:space="preserve">Vale gier</t>
  </si>
  <si>
    <t xml:space="preserve">Hawfinch</t>
  </si>
  <si>
    <t xml:space="preserve">Coccothraustes coccothraustes</t>
  </si>
  <si>
    <t xml:space="preserve">Appelvink</t>
  </si>
  <si>
    <t xml:space="preserve">gooi alle dobbelstenen opnieuw in het vogelhuisje. Doe je dat, dan pak je daarna 1 [seed] uit het vogelhuisje.</t>
  </si>
  <si>
    <t xml:space="preserve">Hermit Thrush</t>
  </si>
  <si>
    <t xml:space="preserve">Catharus guttatus</t>
  </si>
  <si>
    <t xml:space="preserve">Heremietlijster</t>
  </si>
  <si>
    <t xml:space="preserve">de speler(s) met de minste [forest]-vogels pakt/pakken 1 [die] uit het vogelhuisje.</t>
  </si>
  <si>
    <t xml:space="preserve">Hooded Crow</t>
  </si>
  <si>
    <t xml:space="preserve">Corvus cornix</t>
  </si>
  <si>
    <t xml:space="preserve">Bonte kraai</t>
  </si>
  <si>
    <t xml:space="preserve">kies 1 andere speler. Voor elke actiesteen die hij op zijn [grassland] heeft, stop je 1 [card] uit je hand onder deze vogel weg. Trek dan hetzelfde aantal [card].</t>
  </si>
  <si>
    <t xml:space="preserve">Hooded Merganser</t>
  </si>
  <si>
    <t xml:space="preserve">Lophodytes cucullatus</t>
  </si>
  <si>
    <t xml:space="preserve">Kokardezaagbek</t>
  </si>
  <si>
    <t xml:space="preserve">herhaal een [predator]-eigenschap in deze leefomgeving.</t>
  </si>
  <si>
    <t xml:space="preserve">Hooded Warbler</t>
  </si>
  <si>
    <t xml:space="preserve">Setophaga citrina</t>
  </si>
  <si>
    <t xml:space="preserve">Monnikszanger</t>
  </si>
  <si>
    <t xml:space="preserve">Horned Lark</t>
  </si>
  <si>
    <t xml:space="preserve">Eremophila alpestris</t>
  </si>
  <si>
    <t xml:space="preserve">Strandleeuwerik</t>
  </si>
  <si>
    <t xml:space="preserve">als een andere speler een [grassland]-vogel speelt, stop jij een [card] uit je hand weg onder deze vogel.</t>
  </si>
  <si>
    <t xml:space="preserve">House Finch</t>
  </si>
  <si>
    <t xml:space="preserve">Haemorhous mexicanus</t>
  </si>
  <si>
    <t xml:space="preserve">Mexicaanse roodmus</t>
  </si>
  <si>
    <t xml:space="preserve">House Sparrow</t>
  </si>
  <si>
    <t xml:space="preserve">Passer domesticus</t>
  </si>
  <si>
    <t xml:space="preserve">Huismus</t>
  </si>
  <si>
    <t xml:space="preserve">leg ten hoogste 5 [seed] uit je voorraad af. Stop voor elk ervan 1 [card] van de gedekte stapel onder deze vogel weg.</t>
  </si>
  <si>
    <t xml:space="preserve">House Wren</t>
  </si>
  <si>
    <t xml:space="preserve">Troglodytes aedon</t>
  </si>
  <si>
    <t xml:space="preserve">Noordelijke huiswinterkoning</t>
  </si>
  <si>
    <t xml:space="preserve">speel een tweede vogel in je [grassland] of [forest]. Betaal de normale kosten ervan.</t>
  </si>
  <si>
    <t xml:space="preserve">Inca Dove</t>
  </si>
  <si>
    <t xml:space="preserve">Columbina inca</t>
  </si>
  <si>
    <t xml:space="preserve">Incaduif</t>
  </si>
  <si>
    <t xml:space="preserve">leg 1 [egg] op elk van je vogels met een [platform]-nest.</t>
  </si>
  <si>
    <t xml:space="preserve">Indigo Bunting</t>
  </si>
  <si>
    <t xml:space="preserve">Passerina cyanea</t>
  </si>
  <si>
    <t xml:space="preserve">Indigogors</t>
  </si>
  <si>
    <t xml:space="preserve">pak 1 [invertebrate] of [fruit] uit het vogelhuisje, indien beschikbaar.</t>
  </si>
  <si>
    <t xml:space="preserve">Juniper Titmouse</t>
  </si>
  <si>
    <t xml:space="preserve">Baeolophus ridgwayi</t>
  </si>
  <si>
    <t xml:space="preserve">Ridgways mees</t>
  </si>
  <si>
    <t xml:space="preserve">Killdeer</t>
  </si>
  <si>
    <t xml:space="preserve">Charadrius vociferus</t>
  </si>
  <si>
    <t xml:space="preserve">Killdeerplevier</t>
  </si>
  <si>
    <t xml:space="preserve">King Rail</t>
  </si>
  <si>
    <t xml:space="preserve">Rallus elegans</t>
  </si>
  <si>
    <t xml:space="preserve">Koningsral</t>
  </si>
  <si>
    <t xml:space="preserve">Lazuli Bunting</t>
  </si>
  <si>
    <t xml:space="preserve">Passerina amoena</t>
  </si>
  <si>
    <t xml:space="preserve">Lazuligors</t>
  </si>
  <si>
    <t xml:space="preserve">alle spelers leggen 1 [egg] op een [bowl]-vogel naar keuze. Jij mag daarnaast nog 1 [egg] op 1 andere [bowl]-vogel naar keuze leggen.</t>
  </si>
  <si>
    <t xml:space="preserve">Lesser Whitethroat</t>
  </si>
  <si>
    <t xml:space="preserve">Sylvia curruca</t>
  </si>
  <si>
    <t xml:space="preserve">Braamsluiper</t>
  </si>
  <si>
    <t xml:space="preserve">Lincoln's Sparrow</t>
  </si>
  <si>
    <t xml:space="preserve">Melospiza lincolnii</t>
  </si>
  <si>
    <t xml:space="preserve">Lincolns gors</t>
  </si>
  <si>
    <t xml:space="preserve">Little Bustard</t>
  </si>
  <si>
    <t xml:space="preserve">Tetrax tetrax</t>
  </si>
  <si>
    <t xml:space="preserve">Kleine trap</t>
  </si>
  <si>
    <t xml:space="preserve">trek 1 nieuwe bonuskaart. Trek dan 1 [card] of leg 1 [egg] op een vogel naar keuze.</t>
  </si>
  <si>
    <t xml:space="preserve">Little Owl</t>
  </si>
  <si>
    <t xml:space="preserve">Athene noctua</t>
  </si>
  <si>
    <t xml:space="preserve">Steenuil</t>
  </si>
  <si>
    <t xml:space="preserve">steel 1 [rodent] uit de voorraad van een andere speler en bewaar het op deze kaart. Hij pakt 1 [die] uit het vogelhuisje.</t>
  </si>
  <si>
    <t xml:space="preserve">Loggerhead Shrike</t>
  </si>
  <si>
    <t xml:space="preserve">Lanius ludovicianus</t>
  </si>
  <si>
    <t xml:space="preserve">Amerikaanse klapekster</t>
  </si>
  <si>
    <t xml:space="preserve">als een andere speler de actie "Voedsel pakken" uitvoert en ten minste 1 [rodent] pakt, dan pak jij ook 1 [rodent] en bewaar je die op deze kaart.</t>
  </si>
  <si>
    <t xml:space="preserve">Long-Tailed Tit</t>
  </si>
  <si>
    <t xml:space="preserve">Aegithalos caudatus</t>
  </si>
  <si>
    <t xml:space="preserve">Staartmees</t>
  </si>
  <si>
    <t xml:space="preserve">Mallard</t>
  </si>
  <si>
    <t xml:space="preserve">Anas platyrhynchos</t>
  </si>
  <si>
    <t xml:space="preserve">Wilde eend</t>
  </si>
  <si>
    <t xml:space="preserve">trek 1 [card].</t>
  </si>
  <si>
    <t xml:space="preserve">Mississippi Kite</t>
  </si>
  <si>
    <t xml:space="preserve">Ictinia mississippiensis</t>
  </si>
  <si>
    <t xml:space="preserve">Mississippiwouw</t>
  </si>
  <si>
    <t xml:space="preserve">Moltoni's Warbler</t>
  </si>
  <si>
    <t xml:space="preserve">Sylvia subalpina</t>
  </si>
  <si>
    <t xml:space="preserve">Moltoni's baardgrasmus</t>
  </si>
  <si>
    <t xml:space="preserve">heb je deze ronde alle 4 soorten acties uitgevoerd, speel dan nog een vogel. Betaal de gebruikelijke voedsel- en eikosten.</t>
  </si>
  <si>
    <t xml:space="preserve">Montagu's Harrier</t>
  </si>
  <si>
    <t xml:space="preserve">Circus pygargus</t>
  </si>
  <si>
    <t xml:space="preserve">Grauwe kiekendief</t>
  </si>
  <si>
    <t xml:space="preserve">Mountain Bluebird</t>
  </si>
  <si>
    <t xml:space="preserve">Sialia currucoides</t>
  </si>
  <si>
    <t xml:space="preserve">Bergsialia</t>
  </si>
  <si>
    <t xml:space="preserve">Mountain Chickadee</t>
  </si>
  <si>
    <t xml:space="preserve">Poecile gambeli</t>
  </si>
  <si>
    <t xml:space="preserve">Gambels mees</t>
  </si>
  <si>
    <t xml:space="preserve">Mourning Dove</t>
  </si>
  <si>
    <t xml:space="preserve">Zenaida macroura</t>
  </si>
  <si>
    <t xml:space="preserve">Treurduif</t>
  </si>
  <si>
    <t xml:space="preserve">Mute Swan</t>
  </si>
  <si>
    <t xml:space="preserve">Cygnus olor</t>
  </si>
  <si>
    <t xml:space="preserve">Knobbelzwaan</t>
  </si>
  <si>
    <t xml:space="preserve">kies 1–3 vogels in je [wetland]. Stop onder elk ervan 1 [card] weg. Stop je ten minste 1 kaart weg, trek dan 1 [card].</t>
  </si>
  <si>
    <t xml:space="preserve">Northern Bobwhite</t>
  </si>
  <si>
    <t xml:space="preserve">Colinus virginianus</t>
  </si>
  <si>
    <t xml:space="preserve">Boomkwartel</t>
  </si>
  <si>
    <t xml:space="preserve">Northern Cardinal</t>
  </si>
  <si>
    <t xml:space="preserve">Cardinalis cardinalis</t>
  </si>
  <si>
    <t xml:space="preserve">Rode kardinaal</t>
  </si>
  <si>
    <t xml:space="preserve">pak 1 [fruit] uit de voorraad.</t>
  </si>
  <si>
    <t xml:space="preserve">Northern Flicker</t>
  </si>
  <si>
    <t xml:space="preserve">Colaptes auratus</t>
  </si>
  <si>
    <t xml:space="preserve">Gouden grondspecht</t>
  </si>
  <si>
    <t xml:space="preserve">pak alle [invertebrate] die in het vogelhuisje liggen.</t>
  </si>
  <si>
    <t xml:space="preserve">Northern Gannet</t>
  </si>
  <si>
    <t xml:space="preserve">Morus bassanus</t>
  </si>
  <si>
    <t xml:space="preserve">Jan-van-gent</t>
  </si>
  <si>
    <t xml:space="preserve">werp alle dobbelstenen die niet in het vogelhuisje liggen. Pak zoveel [fish] uit de voorraad als je hebt geworpen en bewaar die op deze vogel.</t>
  </si>
  <si>
    <t xml:space="preserve">Northern Goshawk</t>
  </si>
  <si>
    <t xml:space="preserve">Accipiter gentilis</t>
  </si>
  <si>
    <t xml:space="preserve">Havik</t>
  </si>
  <si>
    <t xml:space="preserve">Northern Harrier</t>
  </si>
  <si>
    <t xml:space="preserve">Circus hudsonius</t>
  </si>
  <si>
    <t xml:space="preserve">Blauwe kiekendief</t>
  </si>
  <si>
    <t xml:space="preserve">Northern Mockingbird</t>
  </si>
  <si>
    <t xml:space="preserve">Mimus polyglottos</t>
  </si>
  <si>
    <t xml:space="preserve">Spotlijster</t>
  </si>
  <si>
    <t xml:space="preserve">Northern Shoveler</t>
  </si>
  <si>
    <t xml:space="preserve">Spatula clypeata</t>
  </si>
  <si>
    <t xml:space="preserve">Slobeend</t>
  </si>
  <si>
    <t xml:space="preserve">Osprey</t>
  </si>
  <si>
    <t xml:space="preserve">Pandion haliaetus</t>
  </si>
  <si>
    <t xml:space="preserve">Visarend</t>
  </si>
  <si>
    <t xml:space="preserve">alle spelers pakken 1 [fish] uit de voorraad.</t>
  </si>
  <si>
    <t xml:space="preserve">Painted Bunting</t>
  </si>
  <si>
    <t xml:space="preserve">Passerina ciris</t>
  </si>
  <si>
    <t xml:space="preserve">Purpergors</t>
  </si>
  <si>
    <t xml:space="preserve">Painted Whitestart</t>
  </si>
  <si>
    <t xml:space="preserve">Myioborus pictus</t>
  </si>
  <si>
    <t xml:space="preserve">Roodbuikzanger</t>
  </si>
  <si>
    <t xml:space="preserve">Parrot Crossbill</t>
  </si>
  <si>
    <t xml:space="preserve">Loxia pytyopsittacus</t>
  </si>
  <si>
    <t xml:space="preserve">Grote kruisbek</t>
  </si>
  <si>
    <t xml:space="preserve">verwijder 1 [die] naar keuze uit het vogelhuisje. Pak dan 1 [seed] uit de voorraad.</t>
  </si>
  <si>
    <t xml:space="preserve">Peregrine Falcon</t>
  </si>
  <si>
    <t xml:space="preserve">Falco peregrinus</t>
  </si>
  <si>
    <t xml:space="preserve">Slechtvalk</t>
  </si>
  <si>
    <t xml:space="preserve">Pied-Billed Grebe</t>
  </si>
  <si>
    <t xml:space="preserve">Podilymbus podiceps</t>
  </si>
  <si>
    <t xml:space="preserve">Dikbekfuut</t>
  </si>
  <si>
    <t xml:space="preserve">Pileated Woodpecker</t>
  </si>
  <si>
    <t xml:space="preserve">Dryocopus pileatus</t>
  </si>
  <si>
    <t xml:space="preserve">Noord-Amerikaanse helmspecht</t>
  </si>
  <si>
    <t xml:space="preserve">alle spelers leggen 1 [egg] op een [cavity]-vogel naar keuze. Jij mag daarnaast nog 1 [egg] op 1 andere [cavity]-vogel naar keuze leggen.</t>
  </si>
  <si>
    <t xml:space="preserve">Pine Siskin</t>
  </si>
  <si>
    <t xml:space="preserve">Spinus pinus</t>
  </si>
  <si>
    <t xml:space="preserve">Dennensijs</t>
  </si>
  <si>
    <t xml:space="preserve">Prothonotary Warbler</t>
  </si>
  <si>
    <t xml:space="preserve">Protonotaria citrea</t>
  </si>
  <si>
    <t xml:space="preserve">Citroenzanger</t>
  </si>
  <si>
    <t xml:space="preserve">Purple Gallinule</t>
  </si>
  <si>
    <t xml:space="preserve">Porphyrio martinicus</t>
  </si>
  <si>
    <t xml:space="preserve">Amerikaans purperhoen</t>
  </si>
  <si>
    <t xml:space="preserve">Purple Martin</t>
  </si>
  <si>
    <t xml:space="preserve">Progne subis</t>
  </si>
  <si>
    <t xml:space="preserve">Purperzwaluw</t>
  </si>
  <si>
    <t xml:space="preserve">Pygmy Nuthatch</t>
  </si>
  <si>
    <t xml:space="preserve">Sitta pygmaea</t>
  </si>
  <si>
    <t xml:space="preserve">Dwergboomklever</t>
  </si>
  <si>
    <t xml:space="preserve">stop een [card] uit je hand onder deze vogel weg. Doe je dat, pak dan 1 [invertebrate] of [seed] uit de voorraad.</t>
  </si>
  <si>
    <t xml:space="preserve">Red Crossbill</t>
  </si>
  <si>
    <t xml:space="preserve">Loxia curvirostra</t>
  </si>
  <si>
    <t xml:space="preserve">Kruisbek</t>
  </si>
  <si>
    <t xml:space="preserve">alle spelers pakken 1 [seed] uit de voorraad.</t>
  </si>
  <si>
    <t xml:space="preserve">Red Kite</t>
  </si>
  <si>
    <t xml:space="preserve">Milvus milvus</t>
  </si>
  <si>
    <t xml:space="preserve">Rode wouw</t>
  </si>
  <si>
    <t xml:space="preserve">Red Knot</t>
  </si>
  <si>
    <t xml:space="preserve">Calidris canutus</t>
  </si>
  <si>
    <t xml:space="preserve">Kanoet</t>
  </si>
  <si>
    <t xml:space="preserve">Red-Backed Shrike</t>
  </si>
  <si>
    <t xml:space="preserve">Lanius collurio</t>
  </si>
  <si>
    <t xml:space="preserve">Grauwe klauwier</t>
  </si>
  <si>
    <t xml:space="preserve">steel 1 [invertebrate] uit de voorraad van een andere speler en bewaar het op deze kaart. Hij pakt 1 [die] uit het vogelhuisje.</t>
  </si>
  <si>
    <t xml:space="preserve">Red-Bellied Woodpecker</t>
  </si>
  <si>
    <t xml:space="preserve">Melanerpes carolinus</t>
  </si>
  <si>
    <t xml:space="preserve">Roodbuikspecht</t>
  </si>
  <si>
    <t xml:space="preserve">Red-Breasted Merganser</t>
  </si>
  <si>
    <t xml:space="preserve">Mergus serrator</t>
  </si>
  <si>
    <t xml:space="preserve">Middelste zaagbek</t>
  </si>
  <si>
    <t xml:space="preserve">trek 2 [card]. Doe je dat, leg dan aan het einde van je beurt 1 [card] af.</t>
  </si>
  <si>
    <t xml:space="preserve">Red-Breasted Nuthatch</t>
  </si>
  <si>
    <t xml:space="preserve">Sitta canadensis</t>
  </si>
  <si>
    <t xml:space="preserve">Canadese boomklever</t>
  </si>
  <si>
    <t xml:space="preserve">Red-Cockaded Woodpecker</t>
  </si>
  <si>
    <t xml:space="preserve">Picoides borealis</t>
  </si>
  <si>
    <t xml:space="preserve">Kokardespecht</t>
  </si>
  <si>
    <t xml:space="preserve">Red-Eyed Vireo</t>
  </si>
  <si>
    <t xml:space="preserve">Vireo olivaceus</t>
  </si>
  <si>
    <t xml:space="preserve">Roodoogvireo</t>
  </si>
  <si>
    <t xml:space="preserve">Red-Headed Woodpecker</t>
  </si>
  <si>
    <t xml:space="preserve">Melanerpes erythrocephalus</t>
  </si>
  <si>
    <t xml:space="preserve">Roodkopspecht</t>
  </si>
  <si>
    <t xml:space="preserve">Red-Legged Partridge</t>
  </si>
  <si>
    <t xml:space="preserve">Alectoris rufa</t>
  </si>
  <si>
    <t xml:space="preserve">Rode patrijs</t>
  </si>
  <si>
    <t xml:space="preserve">leg 1 [egg] op elke vogel in deze kolom, met inbegrip van deze.</t>
  </si>
  <si>
    <t xml:space="preserve">Red-Shouldered Hawk</t>
  </si>
  <si>
    <t xml:space="preserve">Buteo lineatus</t>
  </si>
  <si>
    <t xml:space="preserve">Roodschouderbuizerd</t>
  </si>
  <si>
    <t xml:space="preserve">Red-Tailed Hawk</t>
  </si>
  <si>
    <t xml:space="preserve">Buteo jamaicensis</t>
  </si>
  <si>
    <t xml:space="preserve">Roodstaartbuizerd</t>
  </si>
  <si>
    <t xml:space="preserve">Red-Winged Blackbird</t>
  </si>
  <si>
    <t xml:space="preserve">Agelaius phoeniceus</t>
  </si>
  <si>
    <t xml:space="preserve">Epauletspreeuw</t>
  </si>
  <si>
    <t xml:space="preserve">Ring-Billed Gull</t>
  </si>
  <si>
    <t xml:space="preserve">Larus delawarensis</t>
  </si>
  <si>
    <t xml:space="preserve">Ringsnavelmeeuw</t>
  </si>
  <si>
    <t xml:space="preserve">Rose-Breasted Grosbeak</t>
  </si>
  <si>
    <t xml:space="preserve">Pheucticus ludovicianus</t>
  </si>
  <si>
    <t xml:space="preserve">Roodborstkardinaal</t>
  </si>
  <si>
    <t xml:space="preserve">pak 1 [seed] of [fruit] uit het vogelhuisje, indien beschikbaar.</t>
  </si>
  <si>
    <t xml:space="preserve">Roseate Spoonbill</t>
  </si>
  <si>
    <t xml:space="preserve">Platalea ajaja</t>
  </si>
  <si>
    <t xml:space="preserve">Rode lepelaar</t>
  </si>
  <si>
    <t xml:space="preserve">Ruby-Crowned Kinglet</t>
  </si>
  <si>
    <t xml:space="preserve">Regulus calendula</t>
  </si>
  <si>
    <t xml:space="preserve">Roodkroonhaan</t>
  </si>
  <si>
    <t xml:space="preserve">Ruby-Throated Hummingbird</t>
  </si>
  <si>
    <t xml:space="preserve">Archilochus colubris</t>
  </si>
  <si>
    <t xml:space="preserve">Robijnkeelkolibrie</t>
  </si>
  <si>
    <t xml:space="preserve">Ruddy Duck</t>
  </si>
  <si>
    <t xml:space="preserve">Oxyura jamaicensis</t>
  </si>
  <si>
    <t xml:space="preserve">Rosse stekelstaart</t>
  </si>
  <si>
    <t xml:space="preserve">Ruff</t>
  </si>
  <si>
    <t xml:space="preserve">Calidris pugnax</t>
  </si>
  <si>
    <t xml:space="preserve">Kemphaan</t>
  </si>
  <si>
    <t xml:space="preserve">stop ten hoogste 3 [card] uit je hand onder deze vogel weg. Trek 1 [card] voor elke kaart die je hebt weggestopt.</t>
  </si>
  <si>
    <t xml:space="preserve">Sandhill Crane</t>
  </si>
  <si>
    <t xml:space="preserve">Antigone canadensis</t>
  </si>
  <si>
    <t xml:space="preserve">Canadese kraanvogel</t>
  </si>
  <si>
    <t xml:space="preserve">Savannah Sparrow</t>
  </si>
  <si>
    <t xml:space="preserve">Passerculus sandwichensis</t>
  </si>
  <si>
    <t xml:space="preserve">Savannahgors</t>
  </si>
  <si>
    <t xml:space="preserve">Savi's Warbler</t>
  </si>
  <si>
    <t xml:space="preserve">Locustella luscinioides</t>
  </si>
  <si>
    <t xml:space="preserve">Snor</t>
  </si>
  <si>
    <t xml:space="preserve">trek 2 [card]. Iedere andere speler trekt 1 [card] van de gedekte stapel.</t>
  </si>
  <si>
    <t xml:space="preserve">Say's Phoebe</t>
  </si>
  <si>
    <t xml:space="preserve">Sayornis saya</t>
  </si>
  <si>
    <t xml:space="preserve">Says phoebe</t>
  </si>
  <si>
    <t xml:space="preserve">leg 1 [egg] op elk van je vogels met een [bowl]-nest.</t>
  </si>
  <si>
    <t xml:space="preserve">Scaled Quail</t>
  </si>
  <si>
    <t xml:space="preserve">Callipepla squamata</t>
  </si>
  <si>
    <t xml:space="preserve">Geschubde kwartel</t>
  </si>
  <si>
    <t xml:space="preserve">Scissor-Tailed Flycatcher</t>
  </si>
  <si>
    <t xml:space="preserve">Tyrannus forficatus</t>
  </si>
  <si>
    <t xml:space="preserve">Zwaluwstaartkoningstiran</t>
  </si>
  <si>
    <t xml:space="preserve">Short-Toed Treecreeper</t>
  </si>
  <si>
    <t xml:space="preserve">Certhia brachydactyla</t>
  </si>
  <si>
    <t xml:space="preserve">Boomkruiper</t>
  </si>
  <si>
    <t xml:space="preserve">leg 1 [egg] van een vogel naar keuze af. Doe je dat, speel dan nog een vogel in je [forest]. Betaal de gebruikelijke voedsel- en eikosten.</t>
  </si>
  <si>
    <t xml:space="preserve">Snow Bunting</t>
  </si>
  <si>
    <t xml:space="preserve">Plectrophenax nivalis</t>
  </si>
  <si>
    <t xml:space="preserve">Sneeuwgors</t>
  </si>
  <si>
    <t xml:space="preserve">als een andere speler een [card] wegstopt, stop dan 1 [card] uit je hand onder deze vogel weg en trek aan het einde van zijn beurt 1 [card].</t>
  </si>
  <si>
    <t xml:space="preserve">Snowy Egret</t>
  </si>
  <si>
    <t xml:space="preserve">Egretta thula</t>
  </si>
  <si>
    <t xml:space="preserve">Amerikaanse kleine zilverreiger</t>
  </si>
  <si>
    <t xml:space="preserve">Snowy Owl</t>
  </si>
  <si>
    <t xml:space="preserve">Bubo scandiacus</t>
  </si>
  <si>
    <t xml:space="preserve">Sneeuwuil</t>
  </si>
  <si>
    <t xml:space="preserve">Song Sparrow</t>
  </si>
  <si>
    <t xml:space="preserve">Melospiza melodia</t>
  </si>
  <si>
    <t xml:space="preserve">Zanggors</t>
  </si>
  <si>
    <t xml:space="preserve">Spotted Owl</t>
  </si>
  <si>
    <t xml:space="preserve">Strix occidentalis</t>
  </si>
  <si>
    <t xml:space="preserve">Gevlekte bosuil</t>
  </si>
  <si>
    <t xml:space="preserve">Spotted Sandpiper</t>
  </si>
  <si>
    <t xml:space="preserve">Actitis macularius</t>
  </si>
  <si>
    <t xml:space="preserve">Amerikaanse oeverloper</t>
  </si>
  <si>
    <t xml:space="preserve">Spotted Towhee</t>
  </si>
  <si>
    <t xml:space="preserve">Pipilo maculatus</t>
  </si>
  <si>
    <t xml:space="preserve">Gevlekte towie</t>
  </si>
  <si>
    <t xml:space="preserve">pak 1 [seed] uit de voorraad.</t>
  </si>
  <si>
    <t xml:space="preserve">Sprague's Pipit</t>
  </si>
  <si>
    <t xml:space="preserve">Anthus spragueii</t>
  </si>
  <si>
    <t xml:space="preserve">Prairiepieper</t>
  </si>
  <si>
    <t xml:space="preserve">Squacco Heron</t>
  </si>
  <si>
    <t xml:space="preserve">Ardeola ralloides</t>
  </si>
  <si>
    <t xml:space="preserve">Ralreiger</t>
  </si>
  <si>
    <t xml:space="preserve">pak 1 open [card] die in [wetland] kan leven.</t>
  </si>
  <si>
    <t xml:space="preserve">Steller's Jay</t>
  </si>
  <si>
    <t xml:space="preserve">Cyanocitta stelleri</t>
  </si>
  <si>
    <t xml:space="preserve">Stellers gaai</t>
  </si>
  <si>
    <t xml:space="preserve">Swainson's Hawk</t>
  </si>
  <si>
    <t xml:space="preserve">Buteo swainsoni</t>
  </si>
  <si>
    <t xml:space="preserve">Prairiebuizerd</t>
  </si>
  <si>
    <t xml:space="preserve">Thekla's Lark</t>
  </si>
  <si>
    <t xml:space="preserve">Galerida theklae</t>
  </si>
  <si>
    <t xml:space="preserve">Thekla's leeuwerik</t>
  </si>
  <si>
    <t xml:space="preserve">leg 1 [seed] uit je voorraad af. Doe je dat, leg dan 2 [egg] op deze vogel.</t>
  </si>
  <si>
    <t xml:space="preserve">Tree Swallow</t>
  </si>
  <si>
    <t xml:space="preserve">Tachycineta bicolor</t>
  </si>
  <si>
    <t xml:space="preserve">Boomzwaluw</t>
  </si>
  <si>
    <t xml:space="preserve">Trumpeter Swan</t>
  </si>
  <si>
    <t xml:space="preserve">Cygnus buccinator</t>
  </si>
  <si>
    <t xml:space="preserve">Trompetzwaan</t>
  </si>
  <si>
    <t xml:space="preserve">Tufted Titmouse</t>
  </si>
  <si>
    <t xml:space="preserve">Baeolophus bicolor</t>
  </si>
  <si>
    <t xml:space="preserve">Tweekleurige mees</t>
  </si>
  <si>
    <t xml:space="preserve">Turkey Vulture</t>
  </si>
  <si>
    <t xml:space="preserve">Cathartes aura</t>
  </si>
  <si>
    <t xml:space="preserve">Roodkopgier</t>
  </si>
  <si>
    <t xml:space="preserve">Vaux's Swift</t>
  </si>
  <si>
    <t xml:space="preserve">Chaetura vauxi</t>
  </si>
  <si>
    <t xml:space="preserve">Vaux' gierzwaluw</t>
  </si>
  <si>
    <t xml:space="preserve">stop een [card] uit je hand onder deze vogel weg. Doe je dat, pak dan 1 [invertebrate] uit de voorraad.</t>
  </si>
  <si>
    <t xml:space="preserve">Violet-Green Swallow</t>
  </si>
  <si>
    <t xml:space="preserve">Tachycineta thalassina</t>
  </si>
  <si>
    <t xml:space="preserve">Groene zwaluw</t>
  </si>
  <si>
    <t xml:space="preserve">Western Meadowlark</t>
  </si>
  <si>
    <t xml:space="preserve">Sturnella neglecta</t>
  </si>
  <si>
    <t xml:space="preserve">Geelkaakweidespreeuw</t>
  </si>
  <si>
    <t xml:space="preserve">alle spelers leggen 1 [egg] op een [ground]-vogel naar keuze. Jij mag daarnaast nog 1 [egg] op 1 andere [ground]-vogel naar keuze leggen.</t>
  </si>
  <si>
    <t xml:space="preserve">Western Tanager</t>
  </si>
  <si>
    <t xml:space="preserve">Piranga ludoviciana</t>
  </si>
  <si>
    <t xml:space="preserve">Louisianatangare</t>
  </si>
  <si>
    <t xml:space="preserve">White Stork</t>
  </si>
  <si>
    <t xml:space="preserve">Ciconia ciconia</t>
  </si>
  <si>
    <t xml:space="preserve">Ooievaar</t>
  </si>
  <si>
    <t xml:space="preserve">White Wagtail</t>
  </si>
  <si>
    <t xml:space="preserve">Motacilla alba</t>
  </si>
  <si>
    <t xml:space="preserve">Witte kwikstaart</t>
  </si>
  <si>
    <t xml:space="preserve">White-Backed Woodpecker</t>
  </si>
  <si>
    <t xml:space="preserve">Dendrocopos leucotos</t>
  </si>
  <si>
    <t xml:space="preserve">Witrugspecht</t>
  </si>
  <si>
    <t xml:space="preserve">pak 1 [die] uit het vogelhuisje.</t>
  </si>
  <si>
    <t xml:space="preserve">White-Breasted Nuthatch</t>
  </si>
  <si>
    <t xml:space="preserve">Sitta carolinensis</t>
  </si>
  <si>
    <t xml:space="preserve">Witborstboomklever</t>
  </si>
  <si>
    <t xml:space="preserve">White-Crowned Sparrow</t>
  </si>
  <si>
    <t xml:space="preserve">Zonotrichia leucophrys</t>
  </si>
  <si>
    <t xml:space="preserve">Witkruingors</t>
  </si>
  <si>
    <t xml:space="preserve">White-Faced Ibis</t>
  </si>
  <si>
    <t xml:space="preserve">Plegadis chihi</t>
  </si>
  <si>
    <t xml:space="preserve">Witmaskeribis</t>
  </si>
  <si>
    <t xml:space="preserve">White-Throated Dipper</t>
  </si>
  <si>
    <t xml:space="preserve">Cinclus cinclus</t>
  </si>
  <si>
    <t xml:space="preserve">Waterspreeuw</t>
  </si>
  <si>
    <t xml:space="preserve">White-Throated Swift</t>
  </si>
  <si>
    <t xml:space="preserve">Aeronautes saxatalis</t>
  </si>
  <si>
    <t xml:space="preserve">Bonte gierzwaluw</t>
  </si>
  <si>
    <t xml:space="preserve">stop een [card] uit je hand onder deze vogel weg. Doe je dat, leg dan 1 [egg] op een vogel naar keuze.</t>
  </si>
  <si>
    <t xml:space="preserve">Whooping Crane</t>
  </si>
  <si>
    <t xml:space="preserve">Grus americana</t>
  </si>
  <si>
    <t xml:space="preserve">Trompetkraanvogel</t>
  </si>
  <si>
    <t xml:space="preserve">Wild Turkey</t>
  </si>
  <si>
    <t xml:space="preserve">Meleagris gallopavo</t>
  </si>
  <si>
    <t xml:space="preserve">Kalkoen</t>
  </si>
  <si>
    <t xml:space="preserve">Willet</t>
  </si>
  <si>
    <t xml:space="preserve">Tringa semipalmata</t>
  </si>
  <si>
    <t xml:space="preserve">Wilson's Snipe</t>
  </si>
  <si>
    <t xml:space="preserve">Gallinago delicata</t>
  </si>
  <si>
    <t xml:space="preserve">Amerikaanse watersnip</t>
  </si>
  <si>
    <t xml:space="preserve">Wilson's Storm Petrel</t>
  </si>
  <si>
    <t xml:space="preserve">Oceanites oceanicus</t>
  </si>
  <si>
    <t xml:space="preserve">Wilsons stormvogeltje</t>
  </si>
  <si>
    <t xml:space="preserve">Wood Duck</t>
  </si>
  <si>
    <t xml:space="preserve">Aix sponsa</t>
  </si>
  <si>
    <t xml:space="preserve">Carolina-eend</t>
  </si>
  <si>
    <t xml:space="preserve">Wood Stork</t>
  </si>
  <si>
    <t xml:space="preserve">Mycteria americana</t>
  </si>
  <si>
    <t xml:space="preserve">Kaalkopooievaar</t>
  </si>
  <si>
    <t xml:space="preserve">Yellow-Bellied Sapsucker</t>
  </si>
  <si>
    <t xml:space="preserve">Sphyrapicus varius</t>
  </si>
  <si>
    <t xml:space="preserve">Geelbuiksapspecht</t>
  </si>
  <si>
    <t xml:space="preserve">Yellow-Billed Cuckoo</t>
  </si>
  <si>
    <t xml:space="preserve">Coccyzus americanus</t>
  </si>
  <si>
    <t xml:space="preserve">Geelsnavelkoekoek</t>
  </si>
  <si>
    <t xml:space="preserve">Yellow-Breasted Chat</t>
  </si>
  <si>
    <t xml:space="preserve">Icteria virens</t>
  </si>
  <si>
    <t xml:space="preserve">Geelborstzanger</t>
  </si>
  <si>
    <t xml:space="preserve">Yellow-Headed Blackbird</t>
  </si>
  <si>
    <t xml:space="preserve">Xanthocephalus xanthocephalus</t>
  </si>
  <si>
    <t xml:space="preserve">Geelkoptroepiaal</t>
  </si>
  <si>
    <t xml:space="preserve">Yellow-Rumped Warbler</t>
  </si>
  <si>
    <t xml:space="preserve">Setophaga coronata</t>
  </si>
  <si>
    <t xml:space="preserve">Mirtezanger</t>
  </si>
  <si>
    <t xml:space="preserve">Yellowhammer</t>
  </si>
  <si>
    <t xml:space="preserve">Emberiza citrinella</t>
  </si>
  <si>
    <t xml:space="preserve">Geelgors</t>
  </si>
  <si>
    <t xml:space="preserve">Abbott's Booby</t>
  </si>
  <si>
    <t xml:space="preserve">Papasula abbotti</t>
  </si>
  <si>
    <t xml:space="preserve">oceania</t>
  </si>
  <si>
    <t xml:space="preserve">Abbotts gent</t>
  </si>
  <si>
    <t xml:space="preserve">trek 3 bonuskaarten en leg er daarna 2 af. Je mag bonuskaarten afleggen die je niet deze beurt hebt getrokken.</t>
  </si>
  <si>
    <t xml:space="preserve">Australasian Pipit</t>
  </si>
  <si>
    <t xml:space="preserve">Anthus novaeseelandiae</t>
  </si>
  <si>
    <t xml:space="preserve">Nieuw-Zeelandse Pieper</t>
  </si>
  <si>
    <t xml:space="preserve">stop 1 [card] uit de trekstapel onder elke vogel in je [grassland] weg, met inbegrip van deze.</t>
  </si>
  <si>
    <t xml:space="preserve">Australasian Shoveler</t>
  </si>
  <si>
    <t xml:space="preserve">Spatula rhynchotis</t>
  </si>
  <si>
    <t xml:space="preserve">Australische slobeend</t>
  </si>
  <si>
    <t xml:space="preserve">kies 1 andere speler. Jullie trekken beiden 1 [card] van de trekstapel.</t>
  </si>
  <si>
    <t xml:space="preserve">Australian Ibis</t>
  </si>
  <si>
    <t xml:space="preserve">Threskiornis moluccus</t>
  </si>
  <si>
    <t xml:space="preserve">Australische witte ibis</t>
  </si>
  <si>
    <t xml:space="preserve">schud de aflegstapel en trek er dan 2 [card] van. Kies er 1 en stop deze onder deze vogel weg of neem de kaart in je hand. Leg de andere af.</t>
  </si>
  <si>
    <t xml:space="preserve">Australian Magpie</t>
  </si>
  <si>
    <t xml:space="preserve">Gymnorhina tibicen</t>
  </si>
  <si>
    <t xml:space="preserve">Zwartrugfluitvogel</t>
  </si>
  <si>
    <t xml:space="preserve">leg 1 [egg] af van elke vogel in deze rij en kolom die een [egg] heeft, met uitzondering van deze vogel. Voor elk afgelegd [egg] bewaar je 2 [seed] uit de voorraad op deze vogel.</t>
  </si>
  <si>
    <t xml:space="preserve">Australian Owlet-Nightjar</t>
  </si>
  <si>
    <t xml:space="preserve">Aegotheles cristatus</t>
  </si>
  <si>
    <t xml:space="preserve">Australische dwergnachtzwaluw</t>
  </si>
  <si>
    <t xml:space="preserve">als een andere speler de actie "pak voedsel" uitvoert, pak jij aan het einde van zijn beurt 1 [invertebrate] uit het vogelhuisje, indien mogelijk.</t>
  </si>
  <si>
    <t xml:space="preserve">Australian Raven</t>
  </si>
  <si>
    <t xml:space="preserve">Corvus coronoides</t>
  </si>
  <si>
    <t xml:space="preserve">Australische raaf</t>
  </si>
  <si>
    <t xml:space="preserve">bewaar ten hoogste 5 [wild] uit je voorraad op deze vogel</t>
  </si>
  <si>
    <t xml:space="preserve">Australian Reed Warbler</t>
  </si>
  <si>
    <t xml:space="preserve">Acrocephalus australis</t>
  </si>
  <si>
    <t xml:space="preserve">Australische karekiet</t>
  </si>
  <si>
    <t xml:space="preserve">speel nog een vogel in je [wetland]. Betaal de normale prijs met 1 [egg] korting.</t>
  </si>
  <si>
    <t xml:space="preserve">Australian Shelduck</t>
  </si>
  <si>
    <t xml:space="preserve">Tadorna tadornoides</t>
  </si>
  <si>
    <t xml:space="preserve">Australische bergeend</t>
  </si>
  <si>
    <t xml:space="preserve">trek 1 open [card] met een [cavity]- of [star]-nest uit de vogelhouder. Je mag de vogelhouder daarvoor opnieuw samenstellen of aanvullen.</t>
  </si>
  <si>
    <t xml:space="preserve">Australian Zebra Finch</t>
  </si>
  <si>
    <t xml:space="preserve">Taeniopygia castanotis</t>
  </si>
  <si>
    <t xml:space="preserve">Australische zebravink</t>
  </si>
  <si>
    <t xml:space="preserve">als de speler rechts van je [seed] in zijn persoonlijke voorraad heeft, stop dan een [card] van de trekstapel onder deze vogel weg.</t>
  </si>
  <si>
    <t xml:space="preserve">Black Noddy</t>
  </si>
  <si>
    <t xml:space="preserve">Anous minutus</t>
  </si>
  <si>
    <t xml:space="preserve">Witkapnoddy</t>
  </si>
  <si>
    <t xml:space="preserve">werp alle dobbelstenen in het vogelhuisje en pak alle [fish], indien aanwezig. Je mag zoveel van deze [fish] afleggen als je wilt om hetzelfde aantal [card] van de trekstapel onder deze vogel weg te stoppen.</t>
  </si>
  <si>
    <t xml:space="preserve">Black Swan</t>
  </si>
  <si>
    <t xml:space="preserve">Cygnus atratus</t>
  </si>
  <si>
    <t xml:space="preserve">Zwarte Zwaan</t>
  </si>
  <si>
    <t xml:space="preserve">keg 1 [egg] op elk van je vogels met een spanwijdte groter dan 100 cm, met inbegrip van deze vogel.</t>
  </si>
  <si>
    <t xml:space="preserve">Black-Shouldered Kite</t>
  </si>
  <si>
    <t xml:space="preserve">Elanus axillaris</t>
  </si>
  <si>
    <t xml:space="preserve">Australische grijze wouw</t>
  </si>
  <si>
    <t xml:space="preserve">werp alle dobbelstenen in het vogelhuisje en pak 1 [rodent], indien aanwezig. Je mag die aan een andere speler geven. Doe je dat, leg dan ten hoogste 3 [egg] op deze vogel.</t>
  </si>
  <si>
    <t xml:space="preserve">Blyth's Hornbill</t>
  </si>
  <si>
    <t xml:space="preserve">Rhyticeros plicatus</t>
  </si>
  <si>
    <t xml:space="preserve">Papoea-jaarvogel</t>
  </si>
  <si>
    <t xml:space="preserve">leg alle [egg] van 1 van je vogels met een [cavity]-nest af. Stop 2 keer zoveel [card] van de trekstapel onder deze vogel weg.</t>
  </si>
  <si>
    <t xml:space="preserve">Brolga</t>
  </si>
  <si>
    <t xml:space="preserve">Antigone rubicunda</t>
  </si>
  <si>
    <t xml:space="preserve">Brolgakraanvogel</t>
  </si>
  <si>
    <t xml:space="preserve">kies 1 andere speler. Die legt 1 [egg]; jij trekt 2 [card].</t>
  </si>
  <si>
    <t xml:space="preserve">Brown Falcon</t>
  </si>
  <si>
    <t xml:space="preserve">Falco berigora</t>
  </si>
  <si>
    <t xml:space="preserve">Grote bruine valk</t>
  </si>
  <si>
    <t xml:space="preserve">bekijk een [card] van de trekstapel. Bevatten de voedselkosten een [invertebrate] of een [rodent], stop deze kaart dan onder deze vogel weg. Zo niet, leg de kaart dan af.</t>
  </si>
  <si>
    <t xml:space="preserve">Budgerigar</t>
  </si>
  <si>
    <t xml:space="preserve">Melopsittacus undulatus</t>
  </si>
  <si>
    <t xml:space="preserve">Grasparkiet</t>
  </si>
  <si>
    <t xml:space="preserve">stop de kleinste vogel uit de vogelhouder onder deze vogel weg.</t>
  </si>
  <si>
    <t xml:space="preserve">Cockatiel</t>
  </si>
  <si>
    <t xml:space="preserve">Nymphicus hollandicus</t>
  </si>
  <si>
    <t xml:space="preserve">Valkparkiet</t>
  </si>
  <si>
    <t xml:space="preserve">leg 1 [seed] af om een [card] uit de vogelhouder te kiezen en onder deze vogel weg te stoppen.</t>
  </si>
  <si>
    <t xml:space="preserve">Count Raggi's Bird-of-Paradise</t>
  </si>
  <si>
    <t xml:space="preserve">Paradisaea raggiana</t>
  </si>
  <si>
    <t xml:space="preserve">Raggi's paradijsvogel</t>
  </si>
  <si>
    <t xml:space="preserve">kies 1 andere speler. Jullie pakken beiden 1 [fruit] uit de voorraad.</t>
  </si>
  <si>
    <t xml:space="preserve">Crested Pigeon</t>
  </si>
  <si>
    <t xml:space="preserve">Ocyphaps lophotes</t>
  </si>
  <si>
    <t xml:space="preserve">Spitskuifduif</t>
  </si>
  <si>
    <t xml:space="preserve">bewaar ten hoogste 8 [seed] uit je persoonlijke voorraad op deze vogel.</t>
  </si>
  <si>
    <t xml:space="preserve">Crimson Chat</t>
  </si>
  <si>
    <t xml:space="preserve">Epthianura tricolor</t>
  </si>
  <si>
    <t xml:space="preserve">Scharlaken schijnpaapje</t>
  </si>
  <si>
    <t xml:space="preserve">leg 1 [wild] after om 1 [card] van de trekstapel onder deze vogel weg te stoppen.</t>
  </si>
  <si>
    <t xml:space="preserve">Eastern Rosella</t>
  </si>
  <si>
    <t xml:space="preserve">Platycercus eximius</t>
  </si>
  <si>
    <t xml:space="preserve">Prachtrosella</t>
  </si>
  <si>
    <t xml:space="preserve">alle spelers pakken 1 [nectar] uit de voorraad. Jij pakt ook 1 [seed] uit de voorraad.</t>
  </si>
  <si>
    <t xml:space="preserve">Eastern Whipbird</t>
  </si>
  <si>
    <t xml:space="preserve">Psophodes olivaceus</t>
  </si>
  <si>
    <t xml:space="preserve">Zwartkopzwiepfluiter</t>
  </si>
  <si>
    <t xml:space="preserve">kies 1 andere speler. Jullie pakken beiden 1 [seed] uit de voorraad.</t>
  </si>
  <si>
    <t xml:space="preserve">Emu</t>
  </si>
  <si>
    <t xml:space="preserve">Dromaius novaehollandiae</t>
  </si>
  <si>
    <t xml:space="preserve">Emoe</t>
  </si>
  <si>
    <t xml:space="preserve">pak alle [seed] die zich in het vogelhuisje bevinden. Hou de helft (naar boven afgerond) en kies dan hoe je de rest onder de andere spelers verdeelt.</t>
  </si>
  <si>
    <t xml:space="preserve">Galah</t>
  </si>
  <si>
    <t xml:space="preserve">Eolophus roseicapilla</t>
  </si>
  <si>
    <t xml:space="preserve">Roze kaketoe</t>
  </si>
  <si>
    <t xml:space="preserve">kies 1 andere speler. Die werpt alle dobbelstenen in het vogelhuisje en pakt een [seed], indien aanwezig. Jij stopt 2 [card] van de trekstapel onder deze vogel weg.</t>
  </si>
  <si>
    <t xml:space="preserve">Golden-Headed Cisticola</t>
  </si>
  <si>
    <t xml:space="preserve">Cisticola exilis</t>
  </si>
  <si>
    <t xml:space="preserve">Goudkopgraszanger</t>
  </si>
  <si>
    <t xml:space="preserve">speel nog een vogel in je [grassland]. Betaal de normale kosten met 1 [egg] korting.</t>
  </si>
  <si>
    <t xml:space="preserve">Gould's Finch</t>
  </si>
  <si>
    <t xml:space="preserve">Erythrura gouldiae</t>
  </si>
  <si>
    <t xml:space="preserve">Gouldamadine</t>
  </si>
  <si>
    <t xml:space="preserve">speel een vogel. Betaal de normale voedsel- en eikosten. Heeft de vogel een "als gespeeld"- of "einde spel"-eigenschap, dan mag je die gebruiken.</t>
  </si>
  <si>
    <t xml:space="preserve">Green Pygmy-Goose</t>
  </si>
  <si>
    <t xml:space="preserve">Nettapus pulchellus</t>
  </si>
  <si>
    <t xml:space="preserve">Groene dwergeend</t>
  </si>
  <si>
    <t xml:space="preserve">trek 2 [card] van de trekstapel. Hou er 1 en geef de andere aan een andere speler.</t>
  </si>
  <si>
    <t xml:space="preserve">Grey Butcherbird</t>
  </si>
  <si>
    <t xml:space="preserve">Cracticus torquatus</t>
  </si>
  <si>
    <t xml:space="preserve">Grijsrugorgelvogel</t>
  </si>
  <si>
    <t xml:space="preserve">bekijk een [card] van de trekstapel. Is de spanwijdte kleiner dan 40 cm, stop de kaart dan onder deze vogel weg en bewaar 1 [rodent] uit de voorraad op deze vogel. Zo niet, leg de kaart dan af.</t>
  </si>
  <si>
    <t xml:space="preserve">Grey Shrikethrush</t>
  </si>
  <si>
    <t xml:space="preserve">Colluricincla harmonica</t>
  </si>
  <si>
    <t xml:space="preserve">Grijze lijsterdikkop</t>
  </si>
  <si>
    <t xml:space="preserve">werp alle dobbelstenen in het vogelhuisje en pak alle [rodent], indien aanwezig. Je mag er daarvan zoveel op deze vogel bewaren als je wilt.</t>
  </si>
  <si>
    <t xml:space="preserve">Grey Teal</t>
  </si>
  <si>
    <t xml:space="preserve">Anas gracilis</t>
  </si>
  <si>
    <t xml:space="preserve">Australische taling</t>
  </si>
  <si>
    <t xml:space="preserve">bekijk 3 [card] van de trekstapel. Hou 1 [wetland]-vogel, indien aanwezig. Je mag deze aan je hand toevoegen of onder deze vogel wegstoppen. Leg de andere kaarten af.</t>
  </si>
  <si>
    <t xml:space="preserve">Grey Warbler</t>
  </si>
  <si>
    <t xml:space="preserve">Gerygone igata</t>
  </si>
  <si>
    <t xml:space="preserve">Maorimangrovezanger</t>
  </si>
  <si>
    <t xml:space="preserve">speel nog een vogel in je [forest]. Betaal de normale kosten met 1 [egg] korting.</t>
  </si>
  <si>
    <t xml:space="preserve">Grey-Headed Mannikin</t>
  </si>
  <si>
    <t xml:space="preserve">Lonchura caniceps</t>
  </si>
  <si>
    <t xml:space="preserve">Grijskopnon</t>
  </si>
  <si>
    <t xml:space="preserve">speel een vogel. Betaal de normale kosten met 1 [egg] korting. Heeft de vogel een "als gespeeld"- of "einde spel"-eigenschap, dan mag je die gebruiken.</t>
  </si>
  <si>
    <t xml:space="preserve">Horsfield's Bronze-Cuckoo</t>
  </si>
  <si>
    <t xml:space="preserve">Chrysococcyx basalis</t>
  </si>
  <si>
    <t xml:space="preserve">Horsfields bronskoekoek</t>
  </si>
  <si>
    <t xml:space="preserve">als een andere speler de actie "leg eieren" uitvoert, leg dan 1 [egg] op een vogel met spanwijdte kleiner dan 30 cm.</t>
  </si>
  <si>
    <t xml:space="preserve">Horsfield's Bushlark</t>
  </si>
  <si>
    <t xml:space="preserve">Mirafra javanica</t>
  </si>
  <si>
    <t xml:space="preserve">Oosterse struikleeuwerik</t>
  </si>
  <si>
    <t xml:space="preserve">leg 1 [seed] af. Doe je dat, leg dan ten hoogste 2 [egg] op deze vogel.</t>
  </si>
  <si>
    <t xml:space="preserve">Kākāpō</t>
  </si>
  <si>
    <t xml:space="preserve">Strigops habroptila</t>
  </si>
  <si>
    <t xml:space="preserve">Kakapo</t>
  </si>
  <si>
    <t xml:space="preserve">trek 4 bonuskaarten. Hou er 1 en leg de andere 3 af.</t>
  </si>
  <si>
    <t xml:space="preserve">Kea</t>
  </si>
  <si>
    <t xml:space="preserve">Nestor notabilis</t>
  </si>
  <si>
    <t xml:space="preserve">trek 1 bonuskaart. Je mag zoveel [wild] afleggen als je wilt om hetzelfde aantal extra bonuskaarten te trekken. Hou 1 van de getrokken kaarten en leg de rest af.</t>
  </si>
  <si>
    <t xml:space="preserve">Kelp Gull</t>
  </si>
  <si>
    <t xml:space="preserve">Larus dominicanus</t>
  </si>
  <si>
    <t xml:space="preserve">Kelpmeeuw</t>
  </si>
  <si>
    <t xml:space="preserve">leg zoveel [wild] als je wilt af om hetzelfde aantal [card] te trekken.</t>
  </si>
  <si>
    <t xml:space="preserve">Kererū</t>
  </si>
  <si>
    <t xml:space="preserve">Hemiphaga novaeseelandiae</t>
  </si>
  <si>
    <t xml:space="preserve">Nieuw-Zeelandse vruchtenduif</t>
  </si>
  <si>
    <t xml:space="preserve">als de speler links van je een [nectar] in zijn persoonlijke voorraad heeft, pak je 1 [nectar] uit de algemene voorraad.</t>
  </si>
  <si>
    <t xml:space="preserve">Korimako</t>
  </si>
  <si>
    <t xml:space="preserve">Anthornis melanura</t>
  </si>
  <si>
    <t xml:space="preserve">Maori-belhoningvogel</t>
  </si>
  <si>
    <t xml:space="preserve">leg zoveel [rodent] als je wilt af om hetzelfde aantal [nectar] uit de voorraad te pakken.</t>
  </si>
  <si>
    <t xml:space="preserve">Laughing Kookaburra</t>
  </si>
  <si>
    <t xml:space="preserve">Dacelo novaeguineae</t>
  </si>
  <si>
    <t xml:space="preserve">Kookaburra</t>
  </si>
  <si>
    <t xml:space="preserve">werp alle dobbelstenen in het vogelhuisje. Doe je dat, pak dan 1 [invertebrate], [fish] of [rodent], indien aanwezig.</t>
  </si>
  <si>
    <t xml:space="preserve">Lesser Frigatebird</t>
  </si>
  <si>
    <t xml:space="preserve">Fregata ariel</t>
  </si>
  <si>
    <t xml:space="preserve">Kleine fregatvogel</t>
  </si>
  <si>
    <t xml:space="preserve">alle spelers mogen 1 [egg] van een [wetland]-vogel afleggen. Iedere speler die 1 [egg] aflegt, pak 1 [wild] uit de voorraad.</t>
  </si>
  <si>
    <t xml:space="preserve">Lewin's Honeyeater</t>
  </si>
  <si>
    <t xml:space="preserve">Meliphaga lewinii</t>
  </si>
  <si>
    <t xml:space="preserve">Geeloorhoningeter</t>
  </si>
  <si>
    <t xml:space="preserve">kies 1 andere speler. Jullie pakken beiden 1 [invertebrate] uit de voorraad.</t>
  </si>
  <si>
    <t xml:space="preserve">Little Penguin</t>
  </si>
  <si>
    <t xml:space="preserve">Eudyptula minor</t>
  </si>
  <si>
    <t xml:space="preserve">Dwergpinguïn</t>
  </si>
  <si>
    <t xml:space="preserve">trek 5 [card] van de trekstapel en leg die af. Bewaar voor elke [fish] in de voedselkosten ervan 1 [fish] uit de voorraad op deze vogel.</t>
  </si>
  <si>
    <t xml:space="preserve">Little Pied Cormorant</t>
  </si>
  <si>
    <t xml:space="preserve">Microcarbo melanoleucos</t>
  </si>
  <si>
    <t xml:space="preserve">Kleine bonte aalscholver</t>
  </si>
  <si>
    <t xml:space="preserve">leg 1 [egg] op elk van je vogels met een [platform]-nest, met inbegrip van deze.</t>
  </si>
  <si>
    <t xml:space="preserve">Magpie-Lark</t>
  </si>
  <si>
    <t xml:space="preserve">Grallina cyanoleuca</t>
  </si>
  <si>
    <t xml:space="preserve">Australische slijkekster</t>
  </si>
  <si>
    <t xml:space="preserve">leg 2 [egg] van je [forest] af. Doe je dat, speel dan 1 vogel in je [grassland] tegen de normale voedselkosten (negeer de eikosten). Heeft de vogel een "als gespeeld"- of "einde spel"-eigenschap, dan mag je die gebruiken.</t>
  </si>
  <si>
    <t xml:space="preserve">Major Mitchell's Cockatoo</t>
  </si>
  <si>
    <t xml:space="preserve">Lophochroa leadbeateri</t>
  </si>
  <si>
    <t xml:space="preserve">Inka-kaketoe</t>
  </si>
  <si>
    <t xml:space="preserve">stop 1 [card] uit je hand onder deze vogel weg. Doe je dat, dan pakken alle spelers 1 [seed] iot de voorraad.</t>
  </si>
  <si>
    <t xml:space="preserve">Malleefowl</t>
  </si>
  <si>
    <t xml:space="preserve">Leipoa ocellata</t>
  </si>
  <si>
    <t xml:space="preserve">Thermometervogel</t>
  </si>
  <si>
    <t xml:space="preserve">leg 1 [egg] op elk van je vogels met een [ground]-nest, met inbegrip van deze.</t>
  </si>
  <si>
    <t xml:space="preserve">Maned Duck</t>
  </si>
  <si>
    <t xml:space="preserve">Chenonetta jubata</t>
  </si>
  <si>
    <t xml:space="preserve">Manengans</t>
  </si>
  <si>
    <t xml:space="preserve">Many-Colored Fruit-Dove</t>
  </si>
  <si>
    <t xml:space="preserve">Ptilinopus perousii</t>
  </si>
  <si>
    <t xml:space="preserve">Regenboogjufferduif</t>
  </si>
  <si>
    <t xml:space="preserve">alle spelers pakken 1 [fruit] uit de voorraad. Jij pakt 1 extra [fruit] uit de voorraad.</t>
  </si>
  <si>
    <t xml:space="preserve">Masked Lapwing</t>
  </si>
  <si>
    <t xml:space="preserve">Vanellus miles</t>
  </si>
  <si>
    <t xml:space="preserve">Maskerkievit</t>
  </si>
  <si>
    <t xml:space="preserve">Mistletoebird</t>
  </si>
  <si>
    <t xml:space="preserve">Dicaeum hirundinaceum</t>
  </si>
  <si>
    <t xml:space="preserve">Roodstuithoningvogel</t>
  </si>
  <si>
    <t xml:space="preserve">pak 1 [fruit] uit de voorraad of leg 1 [fruit] af om 1 [nectar] uit de voorraad te pakken.</t>
  </si>
  <si>
    <t xml:space="preserve">Musk Duck</t>
  </si>
  <si>
    <t xml:space="preserve">Biziura lobata</t>
  </si>
  <si>
    <t xml:space="preserve">Australische muskuseend</t>
  </si>
  <si>
    <t xml:space="preserve">trek 1 open [card] met een [ground]- of [star]-nest uit de vogelhouder. Je mag de vogelhouder daarvoor opnieuw samenstellen of aanvullen.</t>
  </si>
  <si>
    <t xml:space="preserve">New Holland Honeyeater</t>
  </si>
  <si>
    <t xml:space="preserve">Phylidonyris novaehollandiae</t>
  </si>
  <si>
    <t xml:space="preserve">Witooghoningeter</t>
  </si>
  <si>
    <t xml:space="preserve">pak 1 [nectar] uit het vogelhuisje, indien aanwezig.</t>
  </si>
  <si>
    <t xml:space="preserve">Noisy Miner</t>
  </si>
  <si>
    <t xml:space="preserve">Manorina melanocephala</t>
  </si>
  <si>
    <t xml:space="preserve">Tuinhoningeter</t>
  </si>
  <si>
    <t xml:space="preserve">stop 1 [card] uit je hand onder deze vogel weg. Doe je dat, leg dan ten hoogste 2 [egg] op deze vogel. Alle andere spelers mogen 1 [egg] leggen.</t>
  </si>
  <si>
    <t xml:space="preserve">North Island Brown Kiwi</t>
  </si>
  <si>
    <t xml:space="preserve">Apteryx mantelli</t>
  </si>
  <si>
    <t xml:space="preserve">Noordereilandkiwi</t>
  </si>
  <si>
    <t xml:space="preserve">leg een bonuskaart af. Doe je dat, trek dan 4 bonuskaarten, hou er 2 en leg de andere 2 af.</t>
  </si>
  <si>
    <t xml:space="preserve">Orange-Footed Scrubfowl</t>
  </si>
  <si>
    <t xml:space="preserve">Megapodius reinwardt</t>
  </si>
  <si>
    <t xml:space="preserve">Rood boshoen</t>
  </si>
  <si>
    <t xml:space="preserve">Pacific Black Duck</t>
  </si>
  <si>
    <t xml:space="preserve">Anas superciliosa</t>
  </si>
  <si>
    <t xml:space="preserve">Wenkbrauweend</t>
  </si>
  <si>
    <t xml:space="preserve">leg voor elke 2 [egg] in je [wetland] 1 [egg] op deze vogel.</t>
  </si>
  <si>
    <t xml:space="preserve">Peaceful Dove</t>
  </si>
  <si>
    <t xml:space="preserve">Geopelia placida</t>
  </si>
  <si>
    <t xml:space="preserve">Goulds zebraduif</t>
  </si>
  <si>
    <t xml:space="preserve">leg zoveel [seed] af als je wilt. Leg 1 [egg] op deze vogel voor elk afgelegd [seed].</t>
  </si>
  <si>
    <t xml:space="preserve">Pesquet's Parrot</t>
  </si>
  <si>
    <t xml:space="preserve">Psittrichas fulgidus</t>
  </si>
  <si>
    <t xml:space="preserve">Borstelkoppapegaai</t>
  </si>
  <si>
    <t xml:space="preserve">als de speler rechts van je een [nectar] in zijn persoonlijke voorraad heeft, pak je 1 [nectar] uit de algemene voorraad.</t>
  </si>
  <si>
    <t xml:space="preserve">Pheasant Coucal</t>
  </si>
  <si>
    <t xml:space="preserve">Centropus phasianinus</t>
  </si>
  <si>
    <t xml:space="preserve">Fazantspoorkoekoek</t>
  </si>
  <si>
    <t xml:space="preserve">als een andere speler de actie "leg eieren" uitvoert, leg je 1 [egg] op deze vogel.</t>
  </si>
  <si>
    <t xml:space="preserve">Pink-Eared Duck</t>
  </si>
  <si>
    <t xml:space="preserve">Malacorhynchus membranaceus</t>
  </si>
  <si>
    <t xml:space="preserve">Lepelbekeend</t>
  </si>
  <si>
    <t xml:space="preserve">Plains-Wanderer</t>
  </si>
  <si>
    <t xml:space="preserve">Pedionomus torquatus</t>
  </si>
  <si>
    <t xml:space="preserve">Trapvechtkwartel</t>
  </si>
  <si>
    <t xml:space="preserve">trek 1 bonuskaart voor elke vogel in je [grassland]. Hou er 1 en leg de rest af.</t>
  </si>
  <si>
    <t xml:space="preserve">Princess Stephanie's Astrapia</t>
  </si>
  <si>
    <t xml:space="preserve">Astrapia stephaniae</t>
  </si>
  <si>
    <t xml:space="preserve">Stephanie-astrapia</t>
  </si>
  <si>
    <t xml:space="preserve">kies 1 andere speler. Jullie leggen beiden 1 [egg].</t>
  </si>
  <si>
    <t xml:space="preserve">Pūkeko</t>
  </si>
  <si>
    <t xml:space="preserve">Porphyrio melanotus</t>
  </si>
  <si>
    <t xml:space="preserve">Australische purperkoet</t>
  </si>
  <si>
    <t xml:space="preserve">leg 1 [egg] op een aangrenzende vogel.</t>
  </si>
  <si>
    <t xml:space="preserve">Rainbow Lorikeet</t>
  </si>
  <si>
    <t xml:space="preserve">Trichoglossus moluccanus</t>
  </si>
  <si>
    <t xml:space="preserve">Lori van de Blauwe Bergen</t>
  </si>
  <si>
    <t xml:space="preserve">leg 1 [nectar] op het "bestede nectar"-veld voor je [forest]. Doe je dat, pak dan 2 [die] uit het vogelhuisje.</t>
  </si>
  <si>
    <t xml:space="preserve">Red Wattlebird</t>
  </si>
  <si>
    <t xml:space="preserve">Anthochaera carunculata</t>
  </si>
  <si>
    <t xml:space="preserve">Roodlelhoningeter</t>
  </si>
  <si>
    <t xml:space="preserve">pak 1 [nectar] uit de voorraad voor elke vogel in je [forest] met een spanwijdte kleiner dan 49 cm.</t>
  </si>
  <si>
    <t xml:space="preserve">Red-Backed Fairywren</t>
  </si>
  <si>
    <t xml:space="preserve">Malurus melanocephalus</t>
  </si>
  <si>
    <t xml:space="preserve">Roodrugelfje</t>
  </si>
  <si>
    <t xml:space="preserve">leg 1 [egg] op elk van je vogels met een [star]-nest, met inbegrip van deze.</t>
  </si>
  <si>
    <t xml:space="preserve">Red-Capped Robin</t>
  </si>
  <si>
    <t xml:space="preserve">Petroica goodenovii</t>
  </si>
  <si>
    <t xml:space="preserve">Roodkapvliegenvanger</t>
  </si>
  <si>
    <t xml:space="preserve">als de speler links van je een [invertebrate] in zijn persoonlijke voorraad heeft, pak je 1 [invertebrate] uit de algemene voorraad.</t>
  </si>
  <si>
    <t xml:space="preserve">Red-Necked Avocet</t>
  </si>
  <si>
    <t xml:space="preserve">Recurvirostra novaehollandiae</t>
  </si>
  <si>
    <t xml:space="preserve">Australische kluut</t>
  </si>
  <si>
    <t xml:space="preserve">als de speler links of rechts van je een [invertebrate] in zijn persoonlijke voorraad heeft, pak je 1 [invertebrate] uit de voorraad.</t>
  </si>
  <si>
    <t xml:space="preserve">Red-Winged Parrot</t>
  </si>
  <si>
    <t xml:space="preserve">Aprosmictus erythropterus</t>
  </si>
  <si>
    <t xml:space="preserve">Roodvleugelparkiet</t>
  </si>
  <si>
    <t xml:space="preserve">geef 1 [nectar] uit je voorraad aan een andere speler. Doe je dat, leg dan 2 [egg] op deze vogel of pak 2 [die] uit het vogelhuisje.</t>
  </si>
  <si>
    <t xml:space="preserve">Regent Bowerbird</t>
  </si>
  <si>
    <t xml:space="preserve">Sericulus chrysocephalus</t>
  </si>
  <si>
    <t xml:space="preserve">Geelnekprieelvogel</t>
  </si>
  <si>
    <t xml:space="preserve">Royal Spoonbill</t>
  </si>
  <si>
    <t xml:space="preserve">Platalea regia</t>
  </si>
  <si>
    <t xml:space="preserve">Koningslepelaar</t>
  </si>
  <si>
    <t xml:space="preserve">trek 1 open [card] met een [platform]- of [star]-nest uit de vogelhouder. Je mag de vogelhouder daarvoor opnieuw samenstellen of aanvullen.</t>
  </si>
  <si>
    <t xml:space="preserve">Rufous Night-Heron</t>
  </si>
  <si>
    <t xml:space="preserve">Nycticorax caledonicus</t>
  </si>
  <si>
    <t xml:space="preserve">Rosse kwak</t>
  </si>
  <si>
    <t xml:space="preserve">bekijk een [card] van de trekstapel. Kan die in [wetland] leven, stop de kaart dan onder deze vogel weg. Zo niet, leg de kaart dan af.</t>
  </si>
  <si>
    <t xml:space="preserve">Rufous Owl</t>
  </si>
  <si>
    <t xml:space="preserve">Ninox rufa</t>
  </si>
  <si>
    <t xml:space="preserve">Rosse valkuil</t>
  </si>
  <si>
    <t xml:space="preserve">trek 1 open [card] met een spanwijdte kleiner dan 75 cm uit de vogelhouder en stop die onder deze vogel weg.</t>
  </si>
  <si>
    <t xml:space="preserve">Rufous-Banded Honeyeater</t>
  </si>
  <si>
    <t xml:space="preserve">Conopophila albogularis</t>
  </si>
  <si>
    <t xml:space="preserve">Roodborsthoningeter</t>
  </si>
  <si>
    <t xml:space="preserve">leg 1 [invertebrate] af. Doe je dat, dan pak je 1 [nectar] uit de voorraad.</t>
  </si>
  <si>
    <t xml:space="preserve">Sacred Kingfisher</t>
  </si>
  <si>
    <t xml:space="preserve">Todiramphus sanctus</t>
  </si>
  <si>
    <t xml:space="preserve">Heilige ijsvogel</t>
  </si>
  <si>
    <t xml:space="preserve">als een andere speler de actie "pak voedsel" uitvoert, pak je aan het einde van zijn beurt 1 [invertebrate], [fish], of [rodent] uit het vogelhuisje, indien aanwezig.</t>
  </si>
  <si>
    <t xml:space="preserve">Silvereye</t>
  </si>
  <si>
    <t xml:space="preserve">Zosterops lateralis</t>
  </si>
  <si>
    <t xml:space="preserve">Grijsrugbrilvogel</t>
  </si>
  <si>
    <t xml:space="preserve">alle spelers pakken 1 [nectar] uit de voorraad.</t>
  </si>
  <si>
    <t xml:space="preserve">South Island Robin</t>
  </si>
  <si>
    <t xml:space="preserve">Petroica australis</t>
  </si>
  <si>
    <t xml:space="preserve">Zuidereilandvliegenvanger</t>
  </si>
  <si>
    <t xml:space="preserve">als de speler rechts van je een [invertebrate] in zijn persoonlijke voorraad heeft, bewaar je 1 [invertebrate] uit de algemene voorraad op deze vogel.</t>
  </si>
  <si>
    <t xml:space="preserve">Southern Cassowary</t>
  </si>
  <si>
    <t xml:space="preserve">Casuarius casuarius</t>
  </si>
  <si>
    <t xml:space="preserve">Helmkasuaris</t>
  </si>
  <si>
    <t xml:space="preserve">leg een vogel uit je [forest] af en eg deze vogel ervoor in de plaats (betaal geen eikosten). Doe je dat, leg dan 4 [egg] op deze vogel en pak 2 [fruit] uit de voorraad.</t>
  </si>
  <si>
    <t xml:space="preserve">Spangled Drongo</t>
  </si>
  <si>
    <t xml:space="preserve">Dicrurus bracteatus</t>
  </si>
  <si>
    <t xml:space="preserve">Glansvlekdrongo</t>
  </si>
  <si>
    <t xml:space="preserve">als een andere speler [nectar] pakt, pak jij 1 [nectar] uit de voorraad.</t>
  </si>
  <si>
    <t xml:space="preserve">Splendid Fairywren</t>
  </si>
  <si>
    <t xml:space="preserve">Malurus splendens</t>
  </si>
  <si>
    <t xml:space="preserve">Prachtelfje</t>
  </si>
  <si>
    <t xml:space="preserve">leg 1 [egg] op elk van je vogels met een spanwijdte kleiner dan 30 cm, met inbegrip van deze.</t>
  </si>
  <si>
    <t xml:space="preserve">Spotless Crake</t>
  </si>
  <si>
    <t xml:space="preserve">Zapornia tabuensis</t>
  </si>
  <si>
    <t xml:space="preserve">Pacifisch porseleinhoen</t>
  </si>
  <si>
    <t xml:space="preserve">leg 1 [egg] op elke vogel in je [wetland], met inbegrip van deze.</t>
  </si>
  <si>
    <t xml:space="preserve">Stubble Quail</t>
  </si>
  <si>
    <t xml:space="preserve">Coturnix pectoralis</t>
  </si>
  <si>
    <t xml:space="preserve">Stoppelveldkwartel</t>
  </si>
  <si>
    <t xml:space="preserve">leg ten hoogste 6 [wild] af. Leg 1 [egg] op deze vogel voor elk afgelegd voedsel.</t>
  </si>
  <si>
    <t xml:space="preserve">Sulphur-Crested Cockatoo</t>
  </si>
  <si>
    <t xml:space="preserve">Cacatua galerita</t>
  </si>
  <si>
    <t xml:space="preserve">Grote geelkuifkaketoe</t>
  </si>
  <si>
    <t xml:space="preserve">stop 1 [card] uit je hand onder deze vogel weg. Doe je dat, dan pakken alle spelers 1 [nectar] uit de voorraad.</t>
  </si>
  <si>
    <t xml:space="preserve">Superb Lyrebird</t>
  </si>
  <si>
    <t xml:space="preserve">Menura novaehollandiae</t>
  </si>
  <si>
    <t xml:space="preserve">Liervogel</t>
  </si>
  <si>
    <t xml:space="preserve">kopieer een bruine eigenschap op een vogel in de [forest] van de speler rechts van je.</t>
  </si>
  <si>
    <t xml:space="preserve">Tawny Frogmouth</t>
  </si>
  <si>
    <t xml:space="preserve">Podargus strigoides</t>
  </si>
  <si>
    <t xml:space="preserve">Uilnachtzwaluw</t>
  </si>
  <si>
    <t xml:space="preserve">werp alle dobbelstenen in het vogelhuisje. Bewaar 1 [invertebrate] of [rodent] uit het vogelhuisje (indien aanwezig) op deze vogel.</t>
  </si>
  <si>
    <t xml:space="preserve">Tūī</t>
  </si>
  <si>
    <t xml:space="preserve">Prosthemadera novaeseelandiae</t>
  </si>
  <si>
    <t xml:space="preserve">Toei</t>
  </si>
  <si>
    <t xml:space="preserve">kopieer een bruine eigenschap van een vogel in de [forest] van de speler links van je.</t>
  </si>
  <si>
    <t xml:space="preserve">Wedge-Tailed Eagle</t>
  </si>
  <si>
    <t xml:space="preserve">Aquila audax</t>
  </si>
  <si>
    <t xml:space="preserve">Wigstaartarend</t>
  </si>
  <si>
    <t xml:space="preserve">bekijk een [card] van de trekstapel. Is de spanwijdte groter dan 65 cm, stop deze dan onder deze vogel weg en bewaar er 1 [rodent] uit de voorraad op. Zo niet, leg de kaart dan af.</t>
  </si>
  <si>
    <t xml:space="preserve">Welcome Swallow</t>
  </si>
  <si>
    <t xml:space="preserve">Hirundo neoxena</t>
  </si>
  <si>
    <t xml:space="preserve">Welkomzwaluw</t>
  </si>
  <si>
    <t xml:space="preserve">stop onder elke vogel in deze leefomgeving 1 [card] van de trekstapel weg, met inbegrip van deze.</t>
  </si>
  <si>
    <t xml:space="preserve">White-Bellied Sea-Eagle</t>
  </si>
  <si>
    <t xml:space="preserve">Haliaeetus leucogaster</t>
  </si>
  <si>
    <t xml:space="preserve">Witbuikzeearend</t>
  </si>
  <si>
    <t xml:space="preserve">werp alle dobbelstenen in het vogelhuisje. Bewaar 1 [fish] of [rodent] uit het vogelhuisje (indien aanwezig) op deze vogel.</t>
  </si>
  <si>
    <t xml:space="preserve">White-Breasted Woodswallow</t>
  </si>
  <si>
    <t xml:space="preserve">Artamus leucoryn</t>
  </si>
  <si>
    <t xml:space="preserve">Witborstspitsvogel</t>
  </si>
  <si>
    <t xml:space="preserve">leg 1 [egg] op elke vogel in je [grassland], met inbegrip van deze.</t>
  </si>
  <si>
    <t xml:space="preserve">White-Faced Heron</t>
  </si>
  <si>
    <t xml:space="preserve">Egretta novaehollandiae</t>
  </si>
  <si>
    <t xml:space="preserve">Witwangreiger</t>
  </si>
  <si>
    <t xml:space="preserve">werp alle dobbelstenen in het vogelhuisje en pak alle [fish], indien aanwezig. Je mag er daarvan zoveel op deze vogel bewaren als je wilt.</t>
  </si>
  <si>
    <t xml:space="preserve">Willie-Wagtail</t>
  </si>
  <si>
    <t xml:space="preserve">Rhipidura leucophrys</t>
  </si>
  <si>
    <t xml:space="preserve">Tuinwaaierstaart</t>
  </si>
  <si>
    <t xml:space="preserve">trek 1 open [card] met een [bowl]- of [star]-nest uit de vogelhouder. Je mag de vogelhouder daarvoor opnieuw samenstellen of aanvullen.</t>
  </si>
  <si>
    <t xml:space="preserve">Wrybill</t>
  </si>
  <si>
    <t xml:space="preserve">Anarhynchus frontalis</t>
  </si>
  <si>
    <t xml:space="preserve">Scheefsnavelplevier</t>
  </si>
  <si>
    <t xml:space="preserve">bekijk alle afgelegde bonuskaarten. Hou er 1 van.</t>
  </si>
  <si>
    <t xml:space="preserve">Asian Emerald Dove</t>
  </si>
  <si>
    <t xml:space="preserve">Chalcophaps indica</t>
  </si>
  <si>
    <t xml:space="preserve">asia</t>
  </si>
  <si>
    <t xml:space="preserve">Smaragdduif</t>
  </si>
  <si>
    <t xml:space="preserve">leg 2 [egg] op elke andere vogel in deze kolom.</t>
  </si>
  <si>
    <t xml:space="preserve">Asian Koel</t>
  </si>
  <si>
    <t xml:space="preserve">Eudynamys scolopaceus</t>
  </si>
  <si>
    <t xml:space="preserve">Indische koël</t>
  </si>
  <si>
    <t xml:space="preserve">als een andere speler de "leg eieren"-actie uitvoert, legt deze vogel 1 [egg] op een andere vogel met een [platform]-nest. Je mag bij gebruik van deze eigenschap de eilimiet van die vgoel met ten hoogste 3 overschrijden.</t>
  </si>
  <si>
    <t xml:space="preserve">Azure Tit</t>
  </si>
  <si>
    <t xml:space="preserve">Cyanistes cyanus</t>
  </si>
  <si>
    <t xml:space="preserve">Azuurmees</t>
  </si>
  <si>
    <t xml:space="preserve">pak 1 [invertebrate], [seed] of [fruit] uit de voorraad.</t>
  </si>
  <si>
    <t xml:space="preserve">Baya Weaver</t>
  </si>
  <si>
    <t xml:space="preserve">Ploceus philippinus</t>
  </si>
  <si>
    <t xml:space="preserve">Bayawever</t>
  </si>
  <si>
    <t xml:space="preserve">stop ten hoogste 3 [card] uit je hand onder deze vogel weg. Stop je ten minste 1 [card] weg, leg dan 1 [egg] op deze vogel.</t>
  </si>
  <si>
    <t xml:space="preserve">Bearded Reedling</t>
  </si>
  <si>
    <t xml:space="preserve">Panurus biarmicus</t>
  </si>
  <si>
    <t xml:space="preserve">Baardmannetje</t>
  </si>
  <si>
    <t xml:space="preserve">leg 1 [egg] op deze vogel voor elke andere vogel in deze kolom met een ei erop.</t>
  </si>
  <si>
    <t xml:space="preserve">Black Drongo</t>
  </si>
  <si>
    <t xml:space="preserve">Dicrurus macrocercus</t>
  </si>
  <si>
    <t xml:space="preserve">Koningsdrongo</t>
  </si>
  <si>
    <t xml:space="preserve">leg een aantal [card] naar keuze uit de vogelhouder af en vul deze aan. Is ten minste 1 van de afgelegde vogels een [grassland]-vogel, leg dan 1 [egg] op deze vogel.</t>
  </si>
  <si>
    <t xml:space="preserve">Black Stork</t>
  </si>
  <si>
    <t xml:space="preserve">Ciconia nigra</t>
  </si>
  <si>
    <t xml:space="preserve">Zwarte ooievaar</t>
  </si>
  <si>
    <t xml:space="preserve">leg 1 [egg] op elk van je vogels die direct links en rechts aan deze vogel grenzen.</t>
  </si>
  <si>
    <t xml:space="preserve">Black-Naped Oriole</t>
  </si>
  <si>
    <t xml:space="preserve">Oriolus chinensis</t>
  </si>
  <si>
    <t xml:space="preserve">Chinese wielewaal</t>
  </si>
  <si>
    <t xml:space="preserve">heb je deze ronde alle 4 actiesoorten gebruikt, pak dan 1 [wild] uit de voorraad, leg 1 [egg] op een vogel naar keuze en trek 1 [card] van de gedekte stapel.</t>
  </si>
  <si>
    <t xml:space="preserve">Blue Rock-Thrush</t>
  </si>
  <si>
    <t xml:space="preserve">Monticola solitarius</t>
  </si>
  <si>
    <t xml:space="preserve">Blauwe Rotslijster</t>
  </si>
  <si>
    <t xml:space="preserve">als er rechts van deze vogel geen vogels liggen, mag je hem (alleen de kaart) naar het spelertableau van de speler links van je verplaatsen (jij kiest de leefomgeving). Doe je dat, trek dan 3 [card].</t>
  </si>
  <si>
    <t xml:space="preserve">Brahminy Kite</t>
  </si>
  <si>
    <t xml:space="preserve">Haliastur indus</t>
  </si>
  <si>
    <t xml:space="preserve">Brahmaanse wouw</t>
  </si>
  <si>
    <t xml:space="preserve">kies 3 [die]. Werp die ten hoogste driemaal. Elke keer dat je ten minste 1 [fish] of [rodent] werpt, bewaar je er hier 1. Zo niet, stop dan en geef al het deze beurt hier bewaarde voedsel terug.</t>
  </si>
  <si>
    <t xml:space="preserve">Brambling</t>
  </si>
  <si>
    <t xml:space="preserve">Fringilla montifringilla</t>
  </si>
  <si>
    <t xml:space="preserve">Keep</t>
  </si>
  <si>
    <t xml:space="preserve">trek 2 [card] van de gedekte stapel en neem die in je hand. Stop dan ten hoogste 2 [card] uit je hand onder deze vogel ieg.</t>
  </si>
  <si>
    <t xml:space="preserve">Brown Shrike</t>
  </si>
  <si>
    <t xml:space="preserve">Lanius cristatus</t>
  </si>
  <si>
    <t xml:space="preserve">Bruine klauwier</t>
  </si>
  <si>
    <t xml:space="preserve">alle spelers mogen 1 [invertebrate] uit hun persoonlijke voorraad op een vogel in hun [grassland] bewaren.</t>
  </si>
  <si>
    <t xml:space="preserve">Common Green Magpie</t>
  </si>
  <si>
    <t xml:space="preserve">Cissa chinensis</t>
  </si>
  <si>
    <t xml:space="preserve">Groene kitta</t>
  </si>
  <si>
    <t xml:space="preserve">pak 1 [invertebrate] of [rodent] uit het vogelhuisje, indien aanwezig. Je mag die op deze vogel bewaren.</t>
  </si>
  <si>
    <t xml:space="preserve">Common Iora</t>
  </si>
  <si>
    <t xml:space="preserve">Aegithina tiphia</t>
  </si>
  <si>
    <t xml:space="preserve">Gewone iora</t>
  </si>
  <si>
    <t xml:space="preserve">leg 1 [egg] op een andere vogel in deze kolom.</t>
  </si>
  <si>
    <t xml:space="preserve">Common Myna</t>
  </si>
  <si>
    <t xml:space="preserve">Acridotheres tristis</t>
  </si>
  <si>
    <t xml:space="preserve">Treurmaina</t>
  </si>
  <si>
    <t xml:space="preserve">imiteer de "ALS GEACTIVEERD"- eigenschap (bruin) van een vogel in de [grassland] van de speler links van je.</t>
  </si>
  <si>
    <t xml:space="preserve">Common Sandpiper</t>
  </si>
  <si>
    <t xml:space="preserve">Actitis hypoleucos</t>
  </si>
  <si>
    <t xml:space="preserve">Oeverloper</t>
  </si>
  <si>
    <t xml:space="preserve">trek 1 [card] voor elke vogel in je [wetland] met een [egg] erop. Houd er 1 en leg de rest af.</t>
  </si>
  <si>
    <t xml:space="preserve">Common Tailorbird</t>
  </si>
  <si>
    <t xml:space="preserve">Orthotomus sutorius</t>
  </si>
  <si>
    <t xml:space="preserve">Langstaartsnijdervogel</t>
  </si>
  <si>
    <t xml:space="preserve">zoek een aaneengesloten groep vogels op je tableau met dezelfde nestsoort. Leg op elk van die vogels 1 [egg]. [star]-nesten gelden als nesten naar keuze.</t>
  </si>
  <si>
    <t xml:space="preserve">Common Teal</t>
  </si>
  <si>
    <t xml:space="preserve">Anas crecca</t>
  </si>
  <si>
    <t xml:space="preserve">Wintertaling</t>
  </si>
  <si>
    <t xml:space="preserve">trek voor elke 3 [egg] in je [wetland] 1 [card] van de gedekte stapel. Je mag ten hoogste 2 [card] uit je hand onder deze vogel wegstoppen.</t>
  </si>
  <si>
    <t xml:space="preserve">Coppersmith Barbet</t>
  </si>
  <si>
    <t xml:space="preserve">Psilopogon haemacephalus</t>
  </si>
  <si>
    <t xml:space="preserve">Kopersmid</t>
  </si>
  <si>
    <t xml:space="preserve">Crested Ibis</t>
  </si>
  <si>
    <t xml:space="preserve">Nipponia nippon</t>
  </si>
  <si>
    <t xml:space="preserve">Japanse ibis</t>
  </si>
  <si>
    <t xml:space="preserve">trek 2 nieuwe bonuskaarten en houd er 1. Andere spelers mogen 2 middelen naar keuze ([wild], [egg] of [card]) afleggen om hetzelfde te doen.</t>
  </si>
  <si>
    <t xml:space="preserve">Crested Lark</t>
  </si>
  <si>
    <t xml:space="preserve">Galerida cristata</t>
  </si>
  <si>
    <t xml:space="preserve">Kuifleeuwerik</t>
  </si>
  <si>
    <t xml:space="preserve">leg 1 [seed] after. Doe je dat, leg dan 1 [egg] op deze vogel.</t>
  </si>
  <si>
    <t xml:space="preserve">Desert Finch</t>
  </si>
  <si>
    <t xml:space="preserve">Rhodospiza obsoleta</t>
  </si>
  <si>
    <t xml:space="preserve">Vale woestijnvink</t>
  </si>
  <si>
    <t xml:space="preserve">leg voor elke andere vogel in je [grassland] 1 [egg] op deze vogel.</t>
  </si>
  <si>
    <t xml:space="preserve">Desert Wheatear</t>
  </si>
  <si>
    <t xml:space="preserve">Oenanthe deserti</t>
  </si>
  <si>
    <t xml:space="preserve">Woestijntapuit</t>
  </si>
  <si>
    <t xml:space="preserve">werp 1 [die] naar keuze voor elke vogel in je [grassland] met een [egg] erop. Kies 1 soort voedsel dat je hebt geworpen en pak er daarvan 1 uit de voorraad.</t>
  </si>
  <si>
    <t xml:space="preserve">Eurasian Coot</t>
  </si>
  <si>
    <t xml:space="preserve">Fulica atra</t>
  </si>
  <si>
    <t xml:space="preserve">Meerkoet</t>
  </si>
  <si>
    <t xml:space="preserve">Eurasian Eagle-Owl</t>
  </si>
  <si>
    <t xml:space="preserve">Bubo bubo</t>
  </si>
  <si>
    <t xml:space="preserve">Oehoe</t>
  </si>
  <si>
    <t xml:space="preserve">trek ten hoogste 3 keer 1 [card] van de gedekte stapel. Als je stapt en de totale vleugelwijdte van de getrokken vogels is kleiner dan 110 cm, stop deze dan onder deze vogel weg. Zo niet, leg ze dan af.</t>
  </si>
  <si>
    <t xml:space="preserve">Eurasian Hoopoe</t>
  </si>
  <si>
    <t xml:space="preserve">Upupa epops</t>
  </si>
  <si>
    <t xml:space="preserve">Hop</t>
  </si>
  <si>
    <t xml:space="preserve">steel 1 [invertebrate] van elk van je buren. Elke buurman van wie een [invertebrate] werd gestolen mag 1 [wild] uit de voorraad pakken.</t>
  </si>
  <si>
    <t xml:space="preserve">Eurasian Kestrel</t>
  </si>
  <si>
    <t xml:space="preserve">Falco tinnunculus</t>
  </si>
  <si>
    <t xml:space="preserve">Torenvalk</t>
  </si>
  <si>
    <t xml:space="preserve">werp 3 [die] naar keuze. Werp je ten minste 1 [rodent], bewaar dan 1 [rodent] uit de voorraad op deze vogel.</t>
  </si>
  <si>
    <t xml:space="preserve">Eurasian Marsh-Harrier</t>
  </si>
  <si>
    <t xml:space="preserve">Circus aeruginosus</t>
  </si>
  <si>
    <t xml:space="preserve">Bruine kiekendief</t>
  </si>
  <si>
    <t xml:space="preserve">trek ten hoogste 3 keer 1 [card] van de gedekte stapel. Als je stopt en de totale vleugelwijdte van de getrokken vogels is kleiner dan 110 cm, stop deze dan onder deze vogel weg. Zo niet, leg ze dan af.</t>
  </si>
  <si>
    <t xml:space="preserve">Eurasian Treecreeper</t>
  </si>
  <si>
    <t xml:space="preserve">Certhia familiaris</t>
  </si>
  <si>
    <t xml:space="preserve">Taigaboomkruiper</t>
  </si>
  <si>
    <t xml:space="preserve">pak voor elke 3 [egg] in je [forest] 1 [invertebrate] of 1 [seed] uit de voorraad. Je mag er ten hoogste 2 van op deze vogel bewaren.</t>
  </si>
  <si>
    <t xml:space="preserve">Fire-Fronted Serin</t>
  </si>
  <si>
    <t xml:space="preserve">Serinus pusillus</t>
  </si>
  <si>
    <t xml:space="preserve">Roodvoorhoofdkanarie</t>
  </si>
  <si>
    <t xml:space="preserve">leg voor elke vogel die links van deze vogel in deze rij ligt 1 [egg] op deze vogel.</t>
  </si>
  <si>
    <t xml:space="preserve">Forest Owlet</t>
  </si>
  <si>
    <t xml:space="preserve">Athene blewitti</t>
  </si>
  <si>
    <t xml:space="preserve">Bossteenuil</t>
  </si>
  <si>
    <t xml:space="preserve">kies 2 [die]. Werp die ten hoogste driemaal. Elke keer dat je ten minste 1 [invertebrate] of [rodent] werpt, bewaar je er hier 1. Zo niet, stop dan en geef al het deze beurt hier bewaarde voedsel terug.</t>
  </si>
  <si>
    <t xml:space="preserve">Golden Pheasant</t>
  </si>
  <si>
    <t xml:space="preserve">Chrysolophus pictus</t>
  </si>
  <si>
    <t xml:space="preserve">Goudfazant</t>
  </si>
  <si>
    <t xml:space="preserve">alle spelers leggen 2 [egg]. Jij legt 2 extra [egg].</t>
  </si>
  <si>
    <t xml:space="preserve">Graceful Prinia</t>
  </si>
  <si>
    <t xml:space="preserve">Prinia gracilis</t>
  </si>
  <si>
    <t xml:space="preserve">Westelijke gestreepte prinia</t>
  </si>
  <si>
    <t xml:space="preserve">leg 1 [egg] af. Doe je dat, dan pak je 1 [invertebrate] uit de voorraad.</t>
  </si>
  <si>
    <t xml:space="preserve">Grandala</t>
  </si>
  <si>
    <t xml:space="preserve">Grandala coelicolor</t>
  </si>
  <si>
    <t xml:space="preserve">heb je deze beurt een [egg] op deze vogel gelegd, stop dan 1 [card] van de gedekte stapel onder deze vogel weg.</t>
  </si>
  <si>
    <t xml:space="preserve">Gray Wagtail</t>
  </si>
  <si>
    <t xml:space="preserve">Motacilla cinerea</t>
  </si>
  <si>
    <t xml:space="preserve">Grote gele kwikstaart</t>
  </si>
  <si>
    <t xml:space="preserve">heb je deze ronde alle 4 actiesoorten gebruikt, pak dan 2 [wild] uit de voorraad.</t>
  </si>
  <si>
    <t xml:space="preserve">Great Cormorant</t>
  </si>
  <si>
    <t xml:space="preserve">Phalacrocorax carbo</t>
  </si>
  <si>
    <t xml:space="preserve">Aalscholver</t>
  </si>
  <si>
    <t xml:space="preserve">je mag 1 [fish] van deze vogel naar je voorraad verplaatsen. Werp dan 2 [die] naar keuze. Werp je ten minste 1 [fish], bewaar dan 1 [fish] uit de voorraad op deze vogel.</t>
  </si>
  <si>
    <t xml:space="preserve">Great Hornbill</t>
  </si>
  <si>
    <t xml:space="preserve">Buceros bicornis</t>
  </si>
  <si>
    <t xml:space="preserve">Dubbelhoornige neushoornvogel</t>
  </si>
  <si>
    <t xml:space="preserve">alle spelers mogen een [card] uit hun hand onder een vogel in hun [forest] wegstoppen en/of 1 [fruit] uit hun voorraad op een vogel in hun [forest] bewaren.</t>
  </si>
  <si>
    <t xml:space="preserve">Great Indian Bustard</t>
  </si>
  <si>
    <t xml:space="preserve">Ardeotis nigriceps</t>
  </si>
  <si>
    <t xml:space="preserve">Indische trap</t>
  </si>
  <si>
    <t xml:space="preserve">scoor 1 van je bonuskaarten nu door voor elk punt 1 [seed] uit de voorraad op deze vogel te bewaren. Scoor de bonuskaart ook zoals gebruikelijk aa het einde van het spel.</t>
  </si>
  <si>
    <t xml:space="preserve">Great Spotted Woodpecker</t>
  </si>
  <si>
    <t xml:space="preserve">Dendrocopos major</t>
  </si>
  <si>
    <t xml:space="preserve">Grote bonte specht</t>
  </si>
  <si>
    <t xml:space="preserve">pak 1 [invertebrate] of 1 [seed] uit het vogelhuisje, indien beschikbaar.</t>
  </si>
  <si>
    <t xml:space="preserve">Greater Adjutant</t>
  </si>
  <si>
    <t xml:space="preserve">Leptoptilos dubius</t>
  </si>
  <si>
    <t xml:space="preserve">Indische maraboe</t>
  </si>
  <si>
    <t xml:space="preserve">imiteer 1 bonuskaart van de speler links van je alsof het je eigen kaart zou zijn (scoor deze op basis van je eigen vogels).</t>
  </si>
  <si>
    <t xml:space="preserve">Green Bee-Eater</t>
  </si>
  <si>
    <t xml:space="preserve">Merops orientalis</t>
  </si>
  <si>
    <t xml:space="preserve">Aziatische kleine groene bijeneter</t>
  </si>
  <si>
    <t xml:space="preserve">is er ten minste 1 vogel in de vogelhouder met [invertebrate] in zijn voedselkosten, stop dan 1 ervan onder deze vogel weg.</t>
  </si>
  <si>
    <t xml:space="preserve">Green Pheasant</t>
  </si>
  <si>
    <t xml:space="preserve">Phasianus colchicus versicolor</t>
  </si>
  <si>
    <t xml:space="preserve">Groene fazant</t>
  </si>
  <si>
    <t xml:space="preserve">alle spelers leggen 1 [egg].</t>
  </si>
  <si>
    <t xml:space="preserve">Himalayan Monal</t>
  </si>
  <si>
    <t xml:space="preserve">Lophophorus impejanus</t>
  </si>
  <si>
    <t xml:space="preserve">Himalayaglansfazant</t>
  </si>
  <si>
    <t xml:space="preserve">alle spelers pakken 1 [seed] uit de voorraad. Jij legt daarnaast ook 1 [egg].</t>
  </si>
  <si>
    <t xml:space="preserve">House Crow</t>
  </si>
  <si>
    <t xml:space="preserve">Corvus splendens</t>
  </si>
  <si>
    <t xml:space="preserve">Huiskraai</t>
  </si>
  <si>
    <t xml:space="preserve">je mag op elke vogel in deze rij 1 [wild] uit je voorraad bewaren.</t>
  </si>
  <si>
    <t xml:space="preserve">Ibisbill</t>
  </si>
  <si>
    <t xml:space="preserve">Ibidorhyncha struthersii</t>
  </si>
  <si>
    <t xml:space="preserve">Ibissnavel</t>
  </si>
  <si>
    <t xml:space="preserve">alle spelers trekken 1 [card] van de gedekte stapel en pakken 1 [invertebrate] uit de voorraad. Jij trekt 1 extra [card] van de gedekte stapel.</t>
  </si>
  <si>
    <t xml:space="preserve">Indian Peafowl</t>
  </si>
  <si>
    <t xml:space="preserve">Pavo cristatus</t>
  </si>
  <si>
    <t xml:space="preserve">Blauwe pauw</t>
  </si>
  <si>
    <t xml:space="preserve">alle spelers trekken 2 [card] van de gedekte stapel. Jij trekt 1 extra [card].</t>
  </si>
  <si>
    <t xml:space="preserve">Indian Vulture</t>
  </si>
  <si>
    <t xml:space="preserve">Gyps indicus</t>
  </si>
  <si>
    <t xml:space="preserve">Indische gier</t>
  </si>
  <si>
    <t xml:space="preserve">imiteer 1 bonuskaart van de speler rechts van je alsof het je eigen kaart zou zijn (scoor deze op basis van je eigen vogels).</t>
  </si>
  <si>
    <t xml:space="preserve">Large-Billed Crow</t>
  </si>
  <si>
    <t xml:space="preserve">Corvus macrorhynchos</t>
  </si>
  <si>
    <t xml:space="preserve">Dikbekkraai</t>
  </si>
  <si>
    <t xml:space="preserve">bewaar 1 [wild] uit je voorraad op een vogel naar keuze. Doe je dat, dan mag je 1 [card] uit je hand onder deze vogel wegstoppen.</t>
  </si>
  <si>
    <t xml:space="preserve">Little Egret</t>
  </si>
  <si>
    <t xml:space="preserve">Egretta garzetta</t>
  </si>
  <si>
    <t xml:space="preserve">Kleine zilverreiger</t>
  </si>
  <si>
    <t xml:space="preserve">trek 1 [card] van de gedekte stapel en neem die in je hand. Alle andere spelers trekken 1 [card] van de gedekte stapel en houden deze als de vogel in [wetland] kan leven.</t>
  </si>
  <si>
    <t xml:space="preserve">Little Grebe</t>
  </si>
  <si>
    <t xml:space="preserve">Tachybaptus ruficollis</t>
  </si>
  <si>
    <t xml:space="preserve">Dodaars</t>
  </si>
  <si>
    <t xml:space="preserve">trek 1 [card] voor elke vogel in deze kolom met een [egg] erop. Houd er 1 en leg de rest af.</t>
  </si>
  <si>
    <t xml:space="preserve">Little Ringed Plover</t>
  </si>
  <si>
    <t xml:space="preserve">Charadrius dubius</t>
  </si>
  <si>
    <t xml:space="preserve">Kleine plevier</t>
  </si>
  <si>
    <t xml:space="preserve">leg 1 [card] uit je hand af. Doe je dat, dan leg je 1 [egg] op deze vogel.</t>
  </si>
  <si>
    <t xml:space="preserve">Mandarin Duck</t>
  </si>
  <si>
    <t xml:space="preserve">Aix galericulata</t>
  </si>
  <si>
    <t xml:space="preserve">Mandarijneend</t>
  </si>
  <si>
    <t xml:space="preserve">trek 5 [card] van de gedekte stapel. Neem er 1 van in je hand, stop er 1 van onder deze vogel weg, geef er 1 van aan een andere speler en leg de rest af.</t>
  </si>
  <si>
    <t xml:space="preserve">Olive-Backed Sunbird</t>
  </si>
  <si>
    <t xml:space="preserve">Cinnyris jugularis</t>
  </si>
  <si>
    <t xml:space="preserve">Staalborsthoningzuiger</t>
  </si>
  <si>
    <t xml:space="preserve">iedere speler mag 1 [die] naar keuze werpe en dat voedsel uit de voorraad pakken.</t>
  </si>
  <si>
    <t xml:space="preserve">Oriental Bay-Owl</t>
  </si>
  <si>
    <t xml:space="preserve">Phodilus badius</t>
  </si>
  <si>
    <t xml:space="preserve">Bruine uil</t>
  </si>
  <si>
    <t xml:space="preserve">activeer de "ALS GEACTIVEERD"-eigenschappen (bruin) van al je andere [predator].</t>
  </si>
  <si>
    <t xml:space="preserve">Oriental Magpie-Robin</t>
  </si>
  <si>
    <t xml:space="preserve">Copsychus saularis</t>
  </si>
  <si>
    <t xml:space="preserve">Dayallijster</t>
  </si>
  <si>
    <t xml:space="preserve">pak voor elke 3 [egg] in je [grassland] 1 [invertebrate] of 1 [seed] uit de voorraad. Je mag er ten hoogste 2 van op deze vogel bewaren.</t>
  </si>
  <si>
    <t xml:space="preserve">Philippine Eagle</t>
  </si>
  <si>
    <t xml:space="preserve">Pithecophaga jefferyi</t>
  </si>
  <si>
    <t xml:space="preserve">Apenarend</t>
  </si>
  <si>
    <t xml:space="preserve">werp alle 5 [die]. Je mag ten hoogste tweemaal opnieuw dobbelen met zoveel [die] als je wilt. Tonen deze ten minste 3 [rodent] als je stopt, trek dan 2 bonuskaarten en houd er 1. Stel het vogelhuisje opnieuw samen.</t>
  </si>
  <si>
    <t xml:space="preserve">Plumbeous Redstart</t>
  </si>
  <si>
    <t xml:space="preserve">Phoenicurus fuliginosus</t>
  </si>
  <si>
    <t xml:space="preserve">Waterroodstaart</t>
  </si>
  <si>
    <t xml:space="preserve">trek 1 [card] van de gedekte stapel en neem die in je hand. Alle andere spelers trekken 1 [card] van de gedekte stapel en nemen die in hun hand als de vogel een [invertebrate] of [seed] in zijn voedselkosten heeft.</t>
  </si>
  <si>
    <t xml:space="preserve">Purple Heron</t>
  </si>
  <si>
    <t xml:space="preserve">Ardea purpurea</t>
  </si>
  <si>
    <t xml:space="preserve">Purperreiger</t>
  </si>
  <si>
    <t xml:space="preserve">kies 2 [die]. Werp die ten hoogste 3 keer. Elke keer dat je ten minste 1 [invertebrate] of 1 [fish] werpt, bewaar je er hier 1. Zo niet, stop dan en geef al het deze beurt hier bewaarde voedsel terug.</t>
  </si>
  <si>
    <t xml:space="preserve">Red Avadavat</t>
  </si>
  <si>
    <t xml:space="preserve">Amandava amandava</t>
  </si>
  <si>
    <t xml:space="preserve">Tijgervink</t>
  </si>
  <si>
    <t xml:space="preserve">geef 1 [card] uit je hand aan een andere speler. Doe je dat, trek dan 2 [card].</t>
  </si>
  <si>
    <t xml:space="preserve">Red Junglefowl</t>
  </si>
  <si>
    <t xml:space="preserve">Gallus gallus</t>
  </si>
  <si>
    <t xml:space="preserve">Bankivahoen</t>
  </si>
  <si>
    <t xml:space="preserve">tel de [egg] op al je vogels. Als het totaal lager is dan 6 [egg], leg dan 1 [egg] op deze vogel.</t>
  </si>
  <si>
    <t xml:space="preserve">Red-Crowned Crane</t>
  </si>
  <si>
    <t xml:space="preserve">Grus japonensis</t>
  </si>
  <si>
    <t xml:space="preserve">Chinese kraanvogel</t>
  </si>
  <si>
    <t xml:space="preserve">scoor 1 van je bonuskaarten nu door voor elk punt 1 [wild] uit de voorraad op deze vogel te bewaren. Leg die bonuskaart af en trek 1 nieuwe.</t>
  </si>
  <si>
    <t xml:space="preserve">Red-Vented Bulbul</t>
  </si>
  <si>
    <t xml:space="preserve">Pycnonotus cafer</t>
  </si>
  <si>
    <t xml:space="preserve">Roodbuikbuulbuul</t>
  </si>
  <si>
    <t xml:space="preserve">heb je ten minste 1 [fruit] in je voorraad, leg dan 1 [egg] op deze vogel.</t>
  </si>
  <si>
    <t xml:space="preserve">Red-Wattled Lapwing</t>
  </si>
  <si>
    <t xml:space="preserve">Vanellus indicus</t>
  </si>
  <si>
    <t xml:space="preserve">Indische kievit</t>
  </si>
  <si>
    <t xml:space="preserve">leg een aantal [card] naar keuze uit de vogelhouder af en vul deze aan. Is ten minste 1 van de afgelegde vogels een [predator]-vogel, leg dan 1 [egg] op deze vogel.</t>
  </si>
  <si>
    <t xml:space="preserve">Rhinoceros Auklet</t>
  </si>
  <si>
    <t xml:space="preserve">Cerorhinca monocerata</t>
  </si>
  <si>
    <t xml:space="preserve">Neushoornalk</t>
  </si>
  <si>
    <t xml:space="preserve">werp 2 [die] naar keuze. Werp je ten minste 1 [fish], bewaar dan 1 [fish] uit de voorraad op deze vogel. Alle spelers mogen 1 [card] uit hun hand afleggen om 1 [fish] uit de voorraad te pakken.</t>
  </si>
  <si>
    <t xml:space="preserve">Rock Pigeon</t>
  </si>
  <si>
    <t xml:space="preserve">Columba livia</t>
  </si>
  <si>
    <t xml:space="preserve">Rotsduif</t>
  </si>
  <si>
    <t xml:space="preserve">alle spelers leggen 1 [egg]. Jij legt 1 extra [egg].</t>
  </si>
  <si>
    <t xml:space="preserve">Rook</t>
  </si>
  <si>
    <t xml:space="preserve">Corvus frugilegus</t>
  </si>
  <si>
    <t xml:space="preserve">Roek</t>
  </si>
  <si>
    <t xml:space="preserve">bewaar 1 [wild] uit je voorraad op deze vogel of stop 1 [card] uit je hand onder deze vogel weg. Doe je één van beide, stop dan 1 [card] van de gedekte stapel onder deze vogel weg.</t>
  </si>
  <si>
    <t xml:space="preserve">Rose-Ringed Parakeet</t>
  </si>
  <si>
    <t xml:space="preserve">Psittacula krameri</t>
  </si>
  <si>
    <t xml:space="preserve">Halsbandparkiet</t>
  </si>
  <si>
    <t xml:space="preserve">imiteer een "ALS GESPEELD"-eigenschap (wit) van 1 van de vogels van je buren.</t>
  </si>
  <si>
    <t xml:space="preserve">Rosy Starling</t>
  </si>
  <si>
    <t xml:space="preserve">Pastor roseus</t>
  </si>
  <si>
    <t xml:space="preserve">Roze spreeuw</t>
  </si>
  <si>
    <t xml:space="preserve">stop ten hoogste 3 [card] uit je hand onder deze vogel weg. Stop je ten minste 1 [card] weg, pak dan 1 [invertebrate] uit de voorraad.</t>
  </si>
  <si>
    <t xml:space="preserve">Ruddy Shelduck</t>
  </si>
  <si>
    <t xml:space="preserve">Tadorna ferruginea</t>
  </si>
  <si>
    <t xml:space="preserve">Casarca</t>
  </si>
  <si>
    <t xml:space="preserve">trek 5 [card] van de gedekte stapel. Neem er 1 van in je hand, stop er 1 van onder deze vogel weg en leg de rest af.</t>
  </si>
  <si>
    <t xml:space="preserve">Sarus Crane</t>
  </si>
  <si>
    <t xml:space="preserve">Antigone antigone</t>
  </si>
  <si>
    <t xml:space="preserve">Saruskraanvogel</t>
  </si>
  <si>
    <t xml:space="preserve">iedere speler mag 1 [egg] afleggen om 1 [card] van de gedekte stapel te trekken.</t>
  </si>
  <si>
    <t xml:space="preserve">Satyr Tragopan</t>
  </si>
  <si>
    <t xml:space="preserve">Tragopan satyra</t>
  </si>
  <si>
    <t xml:space="preserve">Rood saterhoen</t>
  </si>
  <si>
    <t xml:space="preserve">geef 1 [card] uit je hand aan een andere speler. Doe je dat, dan leg je 2 [egg] op deze vogel.</t>
  </si>
  <si>
    <t xml:space="preserve">Scaly-Breasted Munia</t>
  </si>
  <si>
    <t xml:space="preserve">Lonchura punctulata</t>
  </si>
  <si>
    <t xml:space="preserve">Muskaatvink</t>
  </si>
  <si>
    <t xml:space="preserve">pak 1 [seed] uit de voorraad of stop 1 [card] van de gedekte stapel onder deze vogel weg.</t>
  </si>
  <si>
    <t xml:space="preserve">Small Minivet</t>
  </si>
  <si>
    <t xml:space="preserve">Pericrocotus cinnamomeus</t>
  </si>
  <si>
    <t xml:space="preserve">Kleine menievogel</t>
  </si>
  <si>
    <t xml:space="preserve">speel 1 vogel extra in je [forest]. Je mag 1 [invertebrate] of 1 [egg] in de kosten ervan negeren.</t>
  </si>
  <si>
    <t xml:space="preserve">Smew</t>
  </si>
  <si>
    <t xml:space="preserve">Mergellus albellus</t>
  </si>
  <si>
    <t xml:space="preserve">Nonnetje</t>
  </si>
  <si>
    <t xml:space="preserve">trek 4 [card]. Stop er 2 [card] van onder deze vogel weg en neem de andere 2 [card] in je hand.</t>
  </si>
  <si>
    <t xml:space="preserve">Spoon-Billed Sandpiper</t>
  </si>
  <si>
    <t xml:space="preserve">Calidris pygmaea</t>
  </si>
  <si>
    <t xml:space="preserve">Lepelbekstrandloper</t>
  </si>
  <si>
    <t xml:space="preserve">Spotted Dove</t>
  </si>
  <si>
    <t xml:space="preserve">Streptopelia chinensis</t>
  </si>
  <si>
    <t xml:space="preserve">Parelhalstortel</t>
  </si>
  <si>
    <t xml:space="preserve">als er rechts van deze vogel geen vogels liggen, mag je hem (alleen de kaart) naar het spelertableau van de speler rechts van je verplaatsen (jij kiest de leefomgeving). Doe je dat, trek dan 3 [card].</t>
  </si>
  <si>
    <t xml:space="preserve">Sri Lanka Blue-Magpie</t>
  </si>
  <si>
    <t xml:space="preserve">Urocissa ornata</t>
  </si>
  <si>
    <t xml:space="preserve">Blauwe kitta</t>
  </si>
  <si>
    <t xml:space="preserve">je mag 1 [wild] uit je voorraad op elk van je andere vogels bewaren.</t>
  </si>
  <si>
    <t xml:space="preserve">Sri Lanka Frogmouth</t>
  </si>
  <si>
    <t xml:space="preserve">Batrachostomus moniliger</t>
  </si>
  <si>
    <t xml:space="preserve">Ceylonkikkerbek</t>
  </si>
  <si>
    <t xml:space="preserve">werp 1 [die] naar keuze. Werp je een [invertebrate], bewaar dan 1 [invertebrate] uit de voorraad op deze vogel. Alle spelers mogen 1 [card] uit hun hand afleggen om 1 [invertebrate] uit de voorraad te pakken.</t>
  </si>
  <si>
    <t xml:space="preserve">Stork-Billed Kingfisher</t>
  </si>
  <si>
    <t xml:space="preserve">Pelargopsis capensis</t>
  </si>
  <si>
    <t xml:space="preserve">Ooievaarsbekijsvogel</t>
  </si>
  <si>
    <t xml:space="preserve">kies 1 [die]. Werp die voor elk van je [wetland]-vogels eenmaal. Werp je ten minste 1 [fish], pak er dan 1 uit de voorraad. Je mag het op deze vogel bewaren.</t>
  </si>
  <si>
    <t xml:space="preserve">Trumpeter Finch</t>
  </si>
  <si>
    <t xml:space="preserve">Bucanetes githagineus</t>
  </si>
  <si>
    <t xml:space="preserve">Woestijnvink</t>
  </si>
  <si>
    <t xml:space="preserve">speel 1 vogel extra in je [grassland]. Je mag 1 [seed] of 1 [egg] in de kosten ervan negeren.</t>
  </si>
  <si>
    <t xml:space="preserve">Twite</t>
  </si>
  <si>
    <t xml:space="preserve">Linaria flavirostris</t>
  </si>
  <si>
    <t xml:space="preserve">Frater</t>
  </si>
  <si>
    <t xml:space="preserve">trek 2 [card] van de gedekte stapel en neem die in je hand. Stop dan 2 [card] naar keuze uit je hand onder deze vogel weg.</t>
  </si>
  <si>
    <t xml:space="preserve">Verditer Flycatcher</t>
  </si>
  <si>
    <t xml:space="preserve">Eumyias thalassinus</t>
  </si>
  <si>
    <t xml:space="preserve">Azuurvliegenvanger</t>
  </si>
  <si>
    <t xml:space="preserve">heb je deze ronde een [invertebrate] uit het vogelhuisje gepakt, pak dan 1 [fruit] uit de voorraad.</t>
  </si>
  <si>
    <t xml:space="preserve">Violet Cuckoo</t>
  </si>
  <si>
    <t xml:space="preserve">Chrysococcyx xanthorhynchus</t>
  </si>
  <si>
    <t xml:space="preserve">Amethistkoekoek</t>
  </si>
  <si>
    <t xml:space="preserve">als een andere speler de "leg eieren"-actie uitvoert, leg je 1 [egg] op een andere vogel met een vleugelwijdte kleiner dan 30 cm. Je mag bij gebruik van deze actie de eilimiet van deze vogel met ten hoogste 2 overschrijden.</t>
  </si>
  <si>
    <t xml:space="preserve">White-Browed Tit-Warbler</t>
  </si>
  <si>
    <t xml:space="preserve">Leptopoecile sophiae</t>
  </si>
  <si>
    <t xml:space="preserve">Struikhaantje</t>
  </si>
  <si>
    <t xml:space="preserve">werp 1 [die] naar keuze voor elke vogel in je [forest] met een ei erop. Kies 1 gedobbelde voedselsoort en pak er 1 van uit de voorraad.</t>
  </si>
  <si>
    <t xml:space="preserve">White-Crested Laughingthrush</t>
  </si>
  <si>
    <t xml:space="preserve">Garrulax leucolophus</t>
  </si>
  <si>
    <t xml:space="preserve">Witkuiflijstergaai</t>
  </si>
  <si>
    <t xml:space="preserve">stop 1 [card] uit je hand onder deze vogel weg. Doe je dat, pak dan 1 [invertebrate], [seed] of [fruit] uit het vogelhuisje.</t>
  </si>
  <si>
    <t xml:space="preserve">White-Headed Duck</t>
  </si>
  <si>
    <t xml:space="preserve">Oxyura leucocephala</t>
  </si>
  <si>
    <t xml:space="preserve">Witkopeend</t>
  </si>
  <si>
    <t xml:space="preserve">trek 3 nieuwe bonuskaarten en houd er 1.</t>
  </si>
  <si>
    <t xml:space="preserve">White-Throated Kingfisher</t>
  </si>
  <si>
    <t xml:space="preserve">Halcyon smyrnensis</t>
  </si>
  <si>
    <t xml:space="preserve">Smyrna-ijsvogel</t>
  </si>
  <si>
    <t xml:space="preserve">kies 1 [die]. Werp die ten hoogste 3 keer. Elke keer dat je een [invertebrate], [fish] of [rodent] werpt, bewaar je die hier. Zo niet, stop dan en geef al het deze beurt hier bewaarde voedsel terug.</t>
  </si>
  <si>
    <t xml:space="preserve">Willow Tit</t>
  </si>
  <si>
    <t xml:space="preserve">Poecile montanus</t>
  </si>
  <si>
    <t xml:space="preserve">Matkop</t>
  </si>
  <si>
    <t xml:space="preserve">bewaar 1 [invertebrate], [seed] of [fruit] uit het vogelhuisje op deze vogel, indien beschikbaar.</t>
  </si>
  <si>
    <t xml:space="preserve">Yellow Bittern</t>
  </si>
  <si>
    <t xml:space="preserve">Ixobrychus sinensis</t>
  </si>
  <si>
    <t xml:space="preserve">Chinese woudaap</t>
  </si>
  <si>
    <t xml:space="preserve">trek de [card] in het middelste vak van de vogelhouder.</t>
  </si>
  <si>
    <t xml:space="preserve">Zebra Dove</t>
  </si>
  <si>
    <t xml:space="preserve">Geopelia striata</t>
  </si>
  <si>
    <t xml:space="preserve">Zebraduif</t>
  </si>
  <si>
    <t xml:space="preserve">alle spelers mogen 1 [seed] uit hun voorraad afleggen om 1 [egg] te leggen.</t>
  </si>
  <si>
    <t xml:space="preserve">Barred Antshrike</t>
  </si>
  <si>
    <t xml:space="preserve">Thamophilus doliatus</t>
  </si>
  <si>
    <t xml:space="preserve">americas</t>
  </si>
  <si>
    <t xml:space="preserve">Gebandeerde mierklauwier</t>
  </si>
  <si>
    <t xml:space="preserve">is er direct nadat een andere speler het vogelhuisje opnieuw heeft samengesteld een [invertebrate] in het vogelhuisje, kan dan 1 [invertebrate] uit de algemene voorraad.</t>
  </si>
  <si>
    <t xml:space="preserve">Deze vogels eten veel soorten insecten, maar maar profiteren van legermierzwermen als die in de buurt zijn.</t>
  </si>
  <si>
    <t xml:space="preserve">Bananaquit</t>
  </si>
  <si>
    <t xml:space="preserve">Coereba flaveola</t>
  </si>
  <si>
    <t xml:space="preserve">Suikerdiefje</t>
  </si>
  <si>
    <t xml:space="preserve">is er een kolibrie in je [forest], geef die dan terug.</t>
  </si>
  <si>
    <t xml:space="preserve">Deze vogels gebruiken hun gebogen snavel om naar nectar te zoeken.</t>
  </si>
  <si>
    <t xml:space="preserve">Antioquia Brushfinch</t>
  </si>
  <si>
    <t xml:space="preserve">Atlapetes blancae</t>
  </si>
  <si>
    <t xml:space="preserve">Antioquiastruikgors</t>
  </si>
  <si>
    <t xml:space="preserve">trek voor elke kolibrie op je tableau 1 nieuwe bonuskaart. Houd er 1 van en leg de rest af.</t>
  </si>
  <si>
    <t xml:space="preserve">Deze zeer zeldzame vogel kreeg pas in 2007 een naam; er loven mogelijk slechts 50.</t>
  </si>
  <si>
    <t xml:space="preserve">x</t>
  </si>
  <si>
    <t xml:space="preserve">Altamira Oriole</t>
  </si>
  <si>
    <t xml:space="preserve">Icterus gularis</t>
  </si>
  <si>
    <t xml:space="preserve">Altimiratroepiaal</t>
  </si>
  <si>
    <t xml:space="preserve">lok 1 kolibire naar een andere rij.</t>
  </si>
  <si>
    <t xml:space="preserve">Deze vogel wweft wekenlang aan een buidelnest, dat we wel 65 centimeter onder de tak kan bungelen.</t>
  </si>
  <si>
    <t xml:space="preserve">Amazon Kingfisher</t>
  </si>
  <si>
    <t xml:space="preserve">Chloroceryle amazona</t>
  </si>
  <si>
    <t xml:space="preserve">Amazone-ijsvogel</t>
  </si>
  <si>
    <t xml:space="preserve">stel het vogelhuisje opnieuw samen. Bewaar alle [fish] uit het vogelhuisje op deze vogel, indien beschikbaar.</t>
  </si>
  <si>
    <t xml:space="preserve">Deze vogels duiken naar vissen en schaaldieren, waarna ze die o hun zitplaats opeten.</t>
  </si>
  <si>
    <t xml:space="preserve">Amazonian Parrotlet</t>
  </si>
  <si>
    <t xml:space="preserve">Nannopsittaca dachilleae</t>
  </si>
  <si>
    <t xml:space="preserve">Amazoneparkiet</t>
  </si>
  <si>
    <t xml:space="preserve">trek 2 [card] van de gedekte stapel. Je mag 1 ervan of beide onder deze vogel wegstoppen.</t>
  </si>
  <si>
    <t xml:space="preserve">Dit vogeletje dat in de jaren ‘70 voor het eerst nwerd beschreven, houdt van bamboezaden.</t>
  </si>
  <si>
    <t xml:space="preserve">American Flamingo</t>
  </si>
  <si>
    <t xml:space="preserve">Phoenicopterus ruber</t>
  </si>
  <si>
    <t xml:space="preserve">Rode flamingo</t>
  </si>
  <si>
    <t xml:space="preserve">stop maximaal 2 [card] uit je hand onder deze vogel weg. Stop je er minimaal 1 weg, pak dan 1 [invertebrate] uit de voorraad.</t>
  </si>
  <si>
    <t xml:space="preserve">Flamingo’s steken hun kop onder water om ongewervelden door hun snavel te filteren.</t>
  </si>
  <si>
    <t xml:space="preserve">American Golden-Plover</t>
  </si>
  <si>
    <t xml:space="preserve">Pluvialis dominica</t>
  </si>
  <si>
    <t xml:space="preserve">Amerikaanse goudplevier</t>
  </si>
  <si>
    <t xml:space="preserve">leg 1 [egg] op een vogel zonder [egg].</t>
  </si>
  <si>
    <t xml:space="preserve">Deze vogels vliegen van de Noordpool in 1 keer naar Zuid-Amerika.</t>
  </si>
  <si>
    <t xml:space="preserve">Andean Cock-of-the-Rock</t>
  </si>
  <si>
    <t xml:space="preserve">Rupicola peruvianus</t>
  </si>
  <si>
    <t xml:space="preserve">Rode rotshaan</t>
  </si>
  <si>
    <t xml:space="preserve">geef maximaal 2 kolibries terug.</t>
  </si>
  <si>
    <t xml:space="preserve">Deze opvallende vogel bouwt moddernesten die aan een rotswand vastzitten.</t>
  </si>
  <si>
    <t xml:space="preserve">Andean Condor</t>
  </si>
  <si>
    <t xml:space="preserve">Vultur gryphus</t>
  </si>
  <si>
    <t xml:space="preserve">Andescondor</t>
  </si>
  <si>
    <t xml:space="preserve">stopt een andere speler in zijn beurt een [card] weg, trek dan aan het einde van zijn beurt 1 [card] van de gedekte stapel.</t>
  </si>
  <si>
    <t xml:space="preserve">Door de oude associatie met de Inca-zongod staat deze enorme vogel symbool voor Zuid-Amerika.</t>
  </si>
  <si>
    <t xml:space="preserve">Bat Falcon</t>
  </si>
  <si>
    <t xml:space="preserve">Falco rufigularis</t>
  </si>
  <si>
    <t xml:space="preserve">Vleermuisvalk</t>
  </si>
  <si>
    <t xml:space="preserve">bekijk 2 kolibries van de stapel. Is minimaal 1 ervan van een soort kolibrie die je hebt, stop er dan een onder deze vogel weg. Leg de rest af.</t>
  </si>
  <si>
    <t xml:space="preserve">Deze vogels eten vaak meer vogels en insecten dan vleermuizen.</t>
  </si>
  <si>
    <t xml:space="preserve">Black Rail</t>
  </si>
  <si>
    <t xml:space="preserve">Laterallus jamaicensis</t>
  </si>
  <si>
    <t xml:space="preserve">Zwarte dwergral</t>
  </si>
  <si>
    <t xml:space="preserve">trek voor elke vogel met een [ground]-nest op je tableau 1 nieuwe bonuskaart. Houdt er 1 van en leg de rest af.</t>
  </si>
  <si>
    <t xml:space="preserve">Deze vogels zijn bedreigd en lastig te tellen omdat ze zich verschuilen in dichte moerasgrassen.</t>
  </si>
  <si>
    <t xml:space="preserve">Blue-Black Grassquit</t>
  </si>
  <si>
    <t xml:space="preserve">Volatinia jacarina</t>
  </si>
  <si>
    <t xml:space="preserve">Jacarinagors</t>
  </si>
  <si>
    <t xml:space="preserve">kopieer de bruine eigenschap van een vogel in de weide van een andere speler.</t>
  </si>
  <si>
    <t xml:space="preserve">Voor de show springen mannetjes meerdere keren per minuut recht omhoog van een tak.</t>
  </si>
  <si>
    <t xml:space="preserve">Blue-Footed Booby</t>
  </si>
  <si>
    <t xml:space="preserve">Sula nebouxii</t>
  </si>
  <si>
    <t xml:space="preserve">Blauwvoetgent</t>
  </si>
  <si>
    <t xml:space="preserve">voert een andere speler de actie “Eieren leggen” uit, stop dan 1 [card] uit je hand onder deze vogel weg.</t>
  </si>
  <si>
    <t xml:space="preserve">Jan-van-genten tillen hun felblauwe voeten op om indruk te maken.</t>
  </si>
  <si>
    <t xml:space="preserve">Blue-Grey Tanager</t>
  </si>
  <si>
    <t xml:space="preserve">Thraupis episcopus</t>
  </si>
  <si>
    <t xml:space="preserve">Bischopstangare</t>
  </si>
  <si>
    <t xml:space="preserve">lok 1 kolibrie naar je spelerstableau.</t>
  </si>
  <si>
    <t xml:space="preserve">Deze fruitetende tangare houdt meer van open plekken en bosranden dan van diep bos.</t>
  </si>
  <si>
    <t xml:space="preserve">Blue-Headed Parrot</t>
  </si>
  <si>
    <t xml:space="preserve">Pionus menstruus</t>
  </si>
  <si>
    <t xml:space="preserve">Zwartoortmargrietje</t>
  </si>
  <si>
    <t xml:space="preserve">trek 1 [card] van de gedekte stapel. Zit er een [seed] of [fruit] in kosten ervan, leg de kaart dan af en pak 1 van dat voedsel uit de algemene voorraad. Zo niet, stop de kaart dan onder deze vogel weg.</t>
  </si>
  <si>
    <t xml:space="preserve">Deze veelzijdige papegaaien eten veel fruit, maar in landbouwgebieden ook maïs en rijst.</t>
  </si>
  <si>
    <t xml:space="preserve">Blue-and-Yellow Macaw</t>
  </si>
  <si>
    <t xml:space="preserve">Ara ararauna</t>
  </si>
  <si>
    <t xml:space="preserve">Blauw-gele ara</t>
  </si>
  <si>
    <t xml:space="preserve">stop 1 [card] uit je hand onder deze vogel weg om 1 kolibrie te lokken.</t>
  </si>
  <si>
    <t xml:space="preserve">Het veerpatroon op de kop van de blauw-gele ara is uniek, net als een vingerafdruk.</t>
  </si>
  <si>
    <t xml:space="preserve">Boat-Billed Heron</t>
  </si>
  <si>
    <t xml:space="preserve">Cochlearius cochlearius</t>
  </si>
  <si>
    <t xml:space="preserve">Schuitbekreiger</t>
  </si>
  <si>
    <t xml:space="preserve">stel het vogelhuisje opnieuw samen. Bewaar alle [invertebrate] en [fish] uit het vogelhuisje op deze vogel, indien beschikbaar.</t>
  </si>
  <si>
    <t xml:space="preserve">Deze nachtactieve vogel gebruikt zijn grote snavel om kleine waterprooi te vangen.</t>
  </si>
  <si>
    <t xml:space="preserve">Brazilian Merganser</t>
  </si>
  <si>
    <t xml:space="preserve">Mergus octosetaceus</t>
  </si>
  <si>
    <t xml:space="preserve">Braziliaanse zaagbek</t>
  </si>
  <si>
    <t xml:space="preserve">trek voor elke vogel in je [wetland] 1 nieuwe bonuskaart. Houd er 1 en leg de rest af.</t>
  </si>
  <si>
    <t xml:space="preserve">Deze zoetwatereend is een van de meest bedreigde vogels van Amerika.</t>
  </si>
  <si>
    <t xml:space="preserve">Brazilian Teal</t>
  </si>
  <si>
    <t xml:space="preserve">Amazonetta brasiliensis</t>
  </si>
  <si>
    <t xml:space="preserve">Amazonetaling</t>
  </si>
  <si>
    <t xml:space="preserve">heeft de speler direct rechts van je minimaal 2 [card] in zijn hand, trek dan 1 [card].</t>
  </si>
  <si>
    <t xml:space="preserve">In rust lijkt deze eend geheel bruin, maar in vlucht toont hij zijn blauwe vleugels.</t>
  </si>
  <si>
    <t xml:space="preserve">Mareca sibilatrix</t>
  </si>
  <si>
    <t xml:space="preserve">Chileense smient</t>
  </si>
  <si>
    <t xml:space="preserve">heeft de speler direct links van je mininmaal 2 [card] in zijn hand, trek dan 1 [card].</t>
  </si>
  <si>
    <t xml:space="preserve">Het woord ‘sibilatrix’ in de wetenschappelijke naam van deze eend betekent ‘zij die fluit’.</t>
  </si>
  <si>
    <t xml:space="preserve">Clay-Colored Thrush</t>
  </si>
  <si>
    <t xml:space="preserve">Turdus grayi</t>
  </si>
  <si>
    <t xml:space="preserve">Grays lijster</t>
  </si>
  <si>
    <t xml:space="preserve">is er een kolibrie in je [wetland], geef die dan terug.</t>
  </si>
  <si>
    <t xml:space="preserve">De nationale vogel van Costa Rica zingt een mooi lied aan het begin van het regenseizoen.</t>
  </si>
  <si>
    <t xml:space="preserve">Cocoi Heron</t>
  </si>
  <si>
    <t xml:space="preserve">Ardea cocoi</t>
  </si>
  <si>
    <t xml:space="preserve">Sokoireiger</t>
  </si>
  <si>
    <t xml:space="preserve">stel het vogelhuisje opnieuw samen. Bewaar 1 [fish] of [rodent] uit het vogelhuisje op deze vogel, indien beschikbaar.</t>
  </si>
  <si>
    <t xml:space="preserve">De sokoireiger is de grootste reigersoort van Zuid-Amerika.</t>
  </si>
  <si>
    <t xml:space="preserve">Common Pauraque</t>
  </si>
  <si>
    <t xml:space="preserve">Nyctidromus albicollis</t>
  </si>
  <si>
    <t xml:space="preserve">Pauraque</t>
  </si>
  <si>
    <t xml:space="preserve">iedere speler mag 1 kolibrie lokken, te beginnen bij de speler naar jouw keuze.</t>
  </si>
  <si>
    <t xml:space="preserve">In diverse volksverhalen verschillen meningen of pauraques ongeluk, regen of liefde brengen.</t>
  </si>
  <si>
    <t xml:space="preserve">Correndera Pipit</t>
  </si>
  <si>
    <t xml:space="preserve">Anthus correndera</t>
  </si>
  <si>
    <t xml:space="preserve">Correnderapieper</t>
  </si>
  <si>
    <t xml:space="preserve">speel een andere vogel in deze kolom zonder links ervan lege velden over te laten. Betaal de gebruikelijke kosten ervan.</t>
  </si>
  <si>
    <t xml:space="preserve">Dit geslacht telt 45 soorten; elle gespecialiseerd in het zoeken naar insecten in graslanden.</t>
  </si>
  <si>
    <t xml:space="preserve">Crested Oropendola</t>
  </si>
  <si>
    <t xml:space="preserve">Psarocolius decumanus</t>
  </si>
  <si>
    <t xml:space="preserve">Kuiforopendola</t>
  </si>
  <si>
    <t xml:space="preserve">zet je kolibriesteen 1 veld terug om 2 [card] van de gedekte stapel onder deze vogel weg te stoppen.</t>
  </si>
  <si>
    <t xml:space="preserve">Bij de balts hangen mannetjes ondersteboven aan een tak terwijl ze luid roepen.</t>
  </si>
  <si>
    <t xml:space="preserve">Elegant Trogon</t>
  </si>
  <si>
    <t xml:space="preserve">Trogon elegans</t>
  </si>
  <si>
    <t xml:space="preserve">Koperstaarttrogon</t>
  </si>
  <si>
    <t xml:space="preserve">leg 1 [invertebrate] af om 1 [egg] op deze vogel te leggen.</t>
  </si>
  <si>
    <t xml:space="preserve">Trogons maken hun nest vaak door een hol te graven in een termietennest in een boom.</t>
  </si>
  <si>
    <t xml:space="preserve">Ferruginous Pygmy-Owl</t>
  </si>
  <si>
    <t xml:space="preserve">Glaucidium brasilianum</t>
  </si>
  <si>
    <t xml:space="preserve">Braziliaanse dwerguil</t>
  </si>
  <si>
    <t xml:space="preserve">stop 1 vogel met een vleugelwijdte van minder dan 75 cm uit je hand onder deze vogel weg. Doe je dat, bewaar dan 1 [invertebrate] of [rodent] uit de algemene voorraad op deze vogel.</t>
  </si>
  <si>
    <t xml:space="preserve">Vogelgidsen bootsen vaak de roep van deze uil na om zangvogels uit hun schuilplaats te lokken.</t>
  </si>
  <si>
    <t xml:space="preserve">Firewood-Gatherer</t>
  </si>
  <si>
    <t xml:space="preserve">Anumbius annumbi</t>
  </si>
  <si>
    <t xml:space="preserve">Sprokkelaar</t>
  </si>
  <si>
    <t xml:space="preserve">verplaats maximaal 3 [egg] van (een) andere vogel vogel(s) naar deze vogel of verplaats maximaal 3 [egg] van deze vogel naar (een) andere vogel(s). </t>
  </si>
  <si>
    <t xml:space="preserve">Deze vogel maakt een enorme bundel twijgen als nest.</t>
  </si>
  <si>
    <t xml:space="preserve">Golden-Headed Manakin</t>
  </si>
  <si>
    <t xml:space="preserve">Ceratopipra erythrocephala</t>
  </si>
  <si>
    <t xml:space="preserve">Goudkopmanakin</t>
  </si>
  <si>
    <t xml:space="preserve">lok 1 [emerald]- of [mango]-kolibrie, of geef er 1 terug. </t>
  </si>
  <si>
    <t xml:space="preserve">Manakins staan bekend om uitgebreide baltsrituelen met sierlijk voetenwerk en showvluchten.</t>
  </si>
  <si>
    <t xml:space="preserve">Grassland Sparrow</t>
  </si>
  <si>
    <t xml:space="preserve">Ammodramus humeralis</t>
  </si>
  <si>
    <t xml:space="preserve">Graslandgors</t>
  </si>
  <si>
    <t xml:space="preserve">leg een aantal [seed] naar keuze af om dat aantal [egg] op deze vogel te leggen. Overschrijd de eilimiet niet.</t>
  </si>
  <si>
    <t xml:space="preserve">Deze op de grond nestelende mus mijdt overbegraasde plekken waar het gras te kort is.</t>
  </si>
  <si>
    <t xml:space="preserve">Great Curassow</t>
  </si>
  <si>
    <t xml:space="preserve">Crax rubra</t>
  </si>
  <si>
    <t xml:space="preserve">Bruine hokko</t>
  </si>
  <si>
    <t xml:space="preserve">pak 1 [wild] uit de algemene voorraad. Daarna pakt iedere speler die minder van het gekozen voedsel heeft dan jij  van dat voedsel uit de algemene voorraad.</t>
  </si>
  <si>
    <t xml:space="preserve">Deze vogels maken dreunende lage baltsroepen maar hoge, scherpe waarschuwingsfluitjes.</t>
  </si>
  <si>
    <t xml:space="preserve">Great Kiskadee</t>
  </si>
  <si>
    <t xml:space="preserve">Pitangus sulphuratus</t>
  </si>
  <si>
    <t xml:space="preserve">Grote kiskadie</t>
  </si>
  <si>
    <t xml:space="preserve">is dit de meest rechtse vogel in zijn leefomgeving, verplaats deze dan met de actiesteen naar een andere leefomgeving en vervolg je beurt in de nieuwe leefomgeving.</t>
  </si>
  <si>
    <t xml:space="preserve">De zwarte streep rond de ogen van de grote kiskadie vermindert schittering en helpt bij jagen in fel licht.</t>
  </si>
  <si>
    <t xml:space="preserve">Great Potoo</t>
  </si>
  <si>
    <t xml:space="preserve">Nyctibius grandis</t>
  </si>
  <si>
    <t xml:space="preserve">Vale reuzennachtzwaluw</t>
  </si>
  <si>
    <t xml:space="preserve">pak 1 [invertebrate] uit het vogelhuisje, indien beschikbaar. Je mag het vogelhuisje eerst opnieuw samenstellen.</t>
  </si>
  <si>
    <t xml:space="preserve">Deze nachtactieve vogel laat zijn vreemde roep vooral horen tijdens maanverlichte nachten.</t>
  </si>
  <si>
    <t xml:space="preserve">Great-Tailed Grackle</t>
  </si>
  <si>
    <t xml:space="preserve">Quiscalus mexicanus</t>
  </si>
  <si>
    <t xml:space="preserve">Langstaarttroepiaal</t>
  </si>
  <si>
    <t xml:space="preserve">Stop 1 [card] van de gedekte stapel onder deze vogel weg of stop maximaal 3 [card] uit je hand onder deze vogel weg.</t>
  </si>
  <si>
    <t xml:space="preserve">In 1990 leefge deze vogel vrijwel alleen ten zuiden van de VS; in 2020 strekte zijn verspreiding zich uit tot in Canada.</t>
  </si>
  <si>
    <t xml:space="preserve">Greater Rhea</t>
  </si>
  <si>
    <t xml:space="preserve">Rhea americana</t>
  </si>
  <si>
    <t xml:space="preserve">Nandoe</t>
  </si>
  <si>
    <t xml:space="preserve">grenst minimaal 1 [ground]-vogel aan deze vogel, leg dan 1 [egg] op deze vogel. Grenzen minimaal 3 [ground]-vogels aan deze vogel, leg dan 1 extra [egg] op deze vogel.</t>
  </si>
  <si>
    <t xml:space="preserve">De grootste vogel van Zuid-Amerika kan niet vliegen.</t>
  </si>
  <si>
    <t xml:space="preserve">Harpy Eagle</t>
  </si>
  <si>
    <t xml:space="preserve">Harpia harpyja</t>
  </si>
  <si>
    <t xml:space="preserve">Harpij</t>
  </si>
  <si>
    <t xml:space="preserve">bewaar 1 [rodent] uit de algemene voorraad op deze vogel.</t>
  </si>
  <si>
    <t xml:space="preserve">Harpijarenden jagen vooral op middelgrote zoogdieren, zoals luiaards en apen.</t>
  </si>
  <si>
    <t xml:space="preserve">Hoatzin</t>
  </si>
  <si>
    <t xml:space="preserve">Opisthocomus hoazin</t>
  </si>
  <si>
    <t xml:space="preserve">speelt een andere speler een vogel die geen bruine eigenschap heeft, tek dan aan het einde van zijn beurt 1 [card].</t>
  </si>
  <si>
    <t xml:space="preserve">De hoatzin is niet nauw verwant aan andere vogels; zijn anatomie om bladeren te verteren is uniek.</t>
  </si>
  <si>
    <t xml:space="preserve">Hooded Siskin</t>
  </si>
  <si>
    <t xml:space="preserve">Spinus magellanicus</t>
  </si>
  <si>
    <t xml:space="preserve">Kapsijs</t>
  </si>
  <si>
    <t xml:space="preserve">trek 1 [card] van de gedekte stapel. Zit er [seed] in zijn voedselkosten, stop de kaart dan onder deze vogel weg. Leg de kaart anders af en pak 1 [seed] uit de voorraad.</t>
  </si>
  <si>
    <t xml:space="preserve">Dit kleine vinkje heeft geen vast trekpatroon, maar trekt rond binnen zijn leefgebied.</t>
  </si>
  <si>
    <t xml:space="preserve">Horned Guan</t>
  </si>
  <si>
    <t xml:space="preserve">Oreophasis derbianus</t>
  </si>
  <si>
    <t xml:space="preserve">Hoorngoean</t>
  </si>
  <si>
    <t xml:space="preserve">trek voor elke vogel met een [platform]-nest op jet tableau 1 nieuwe bonuskaart. Houd er 1 van en leg de rest af.</t>
  </si>
  <si>
    <t xml:space="preserve">De rode uitwas op de kop va deze grote, bedreigde vogel kan wel 6 centimeter hoog worden.</t>
  </si>
  <si>
    <t xml:space="preserve">Inca Tern</t>
  </si>
  <si>
    <t xml:space="preserve">Larosterna inca</t>
  </si>
  <si>
    <t xml:space="preserve">Incastern</t>
  </si>
  <si>
    <t xml:space="preserve">leg maximaal 3 [card] uit je hand af om hetzelfde aantal [card] te trekken.</t>
  </si>
  <si>
    <t xml:space="preserve">De ‘snorveren’ van deze sterns tonen vitaliteit, bij gezonde vogels zijn ze langer.</t>
  </si>
  <si>
    <t xml:space="preserve">Jabiru</t>
  </si>
  <si>
    <t xml:space="preserve">Jabiru mycteria</t>
  </si>
  <si>
    <t xml:space="preserve">Jariboe</t>
  </si>
  <si>
    <t xml:space="preserve">stel het vogelhuisje opnieuw samen. Bewaar 1 [invertebrate] of [fish] uit het vogelhuisje op deze vogel, indien beschikbaar.</t>
  </si>
  <si>
    <t xml:space="preserve">Het gevarieerde dieet van deze ooievaars omvat insecten, vissen, kikkers, schildpadden, krabben en zelfs jonge krokodillen.</t>
  </si>
  <si>
    <t xml:space="preserve">Keel-Billed Toucan</t>
  </si>
  <si>
    <t xml:space="preserve">Ramphastos sulfuratus</t>
  </si>
  <si>
    <t xml:space="preserve">Zwavelborsttoekan</t>
  </si>
  <si>
    <t xml:space="preserve">kies maximaal 3 vogels met [fruit] in hun voedselkosten. Bewaar 1 [fruit] uit de algemene voorraad op elk ervan.</t>
  </si>
  <si>
    <t xml:space="preserve">De snavel beslaat een derde van de lengte van een toekan, maar slechts drie procent van zijn gewicht.</t>
  </si>
  <si>
    <t xml:space="preserve">King Vulture</t>
  </si>
  <si>
    <t xml:space="preserve">Sarcoramphus papa</t>
  </si>
  <si>
    <t xml:space="preserve">Koningsgier</t>
  </si>
  <si>
    <t xml:space="preserve">leg 1 [egg] op elke vogel met [rodent] in zijn voedselkosten.</t>
  </si>
  <si>
    <t xml:space="preserve">De koningsgier volgt andere vogels naar een karkas en overheerst daar met zijn grootte en sterke snavel.</t>
  </si>
  <si>
    <t xml:space="preserve">Least Seedsnipe</t>
  </si>
  <si>
    <t xml:space="preserve">Thinocorus rumicivorus</t>
  </si>
  <si>
    <t xml:space="preserve">Patagonische kwartelsnip</t>
  </si>
  <si>
    <t xml:space="preserve">leg voor elke vogel in jet [wetland] 1 [egg] op deze vogel.</t>
  </si>
  <si>
    <t xml:space="preserve">Van deze vogels zijn geen drinkwaarnemingen bekend, ze halen vocht uit sappige planten.</t>
  </si>
  <si>
    <t xml:space="preserve">Limpkin</t>
  </si>
  <si>
    <t xml:space="preserve">Aramus guarauna</t>
  </si>
  <si>
    <t xml:space="preserve">Koerlan</t>
  </si>
  <si>
    <t xml:space="preserve">leg 1 [card] met [invertebrate] in zijn voedselkosten uit de vogelhouder of je hand af. Doe je dat, bewaar dan 1 [invertebrate] uit de algemene voorraad op deze vogel.</t>
  </si>
  <si>
    <t xml:space="preserve">Lineated Woodpecker</t>
  </si>
  <si>
    <t xml:space="preserve">Dryocopus lineatus</t>
  </si>
  <si>
    <t xml:space="preserve">Gestreepte helmspecht</t>
  </si>
  <si>
    <t xml:space="preserve">Toekans, papegaaien en tityra’s gebruiken soms de nestholtes die deze spechten hebben uitgegraven.</t>
  </si>
  <si>
    <t xml:space="preserve">Little Blue Heron</t>
  </si>
  <si>
    <t xml:space="preserve">Egretta caerulea</t>
  </si>
  <si>
    <t xml:space="preserve">Kleine blauwe reiger</t>
  </si>
  <si>
    <t xml:space="preserve">De jongen van deze soort hebben wit verenkleed en worden vaak aangezien voor gewone reigers.</t>
  </si>
  <si>
    <t xml:space="preserve">Little Tinamou</t>
  </si>
  <si>
    <t xml:space="preserve">Crypturellus soui</t>
  </si>
  <si>
    <t xml:space="preserve">Kleine tinamoe</t>
  </si>
  <si>
    <t xml:space="preserve">iedere speler mag 1 [egg] uit zijn [forest] afleggen om 1 [wild] (maar geen nectar) uit de algemene voorraad te pakken.</t>
  </si>
  <si>
    <t xml:space="preserve">Tinamoe-eieren zijn opvallend glanzend en vaak kleurrijk; de eieren van deze soort zijn paars.</t>
  </si>
  <si>
    <t xml:space="preserve">Long-Wattled Umbrellabird</t>
  </si>
  <si>
    <t xml:space="preserve">Cephalopterus penduliger</t>
  </si>
  <si>
    <t xml:space="preserve">Ecuadorparasolvogel</t>
  </si>
  <si>
    <t xml:space="preserve">leg 1 [egg] op elke vogel met een [bowl] nest.</t>
  </si>
  <si>
    <t xml:space="preserve">De met veren bedekte lel van het mannetje kan tot 35 cm lang worden, maar hij trekt die in om beter te vliegen.</t>
  </si>
  <si>
    <t xml:space="preserve">Magnificent Frigatebird</t>
  </si>
  <si>
    <t xml:space="preserve">Fregata magnificens</t>
  </si>
  <si>
    <t xml:space="preserve">Amerikaanse fregatvogel</t>
  </si>
  <si>
    <t xml:space="preserve">voert een andere speler de actie “Kaarten trekken” uit, dan trekken jullie ieder 1 [card] van de gedekte stapel.</t>
  </si>
  <si>
    <t xml:space="preserve">Bij de balts blaast het mannetje van de fregatvogel lucht in zijn rode keelzak, die dan als een ballon opbolt.</t>
  </si>
  <si>
    <t xml:space="preserve">Marsh Seedeater</t>
  </si>
  <si>
    <t xml:space="preserve">Sporophila palustris</t>
  </si>
  <si>
    <t xml:space="preserve">Moerasdikbekje</t>
  </si>
  <si>
    <t xml:space="preserve">trek voor elke vogel met een [bowl]-nest op je tableau 1 nieuwe bonuskaart. Houd er 1 van en leg de rest af.</t>
  </si>
  <si>
    <t xml:space="preserve">Deze bedreigde soort trekt van het Amazonebekken naar Argentinië en Uruguay om te broeden.</t>
  </si>
  <si>
    <t xml:space="preserve">Monk Parakett</t>
  </si>
  <si>
    <t xml:space="preserve">Myiopsitta monachus</t>
  </si>
  <si>
    <t xml:space="preserve">Monniksparkiet</t>
  </si>
  <si>
    <t xml:space="preserve">leg 1 [egg] op elke vogel met een [star]-nest.</t>
  </si>
  <si>
    <t xml:space="preserve">Monniksparkieten bouwen grote nesten, soms in een complex met twaalf of meer nestkamers.</t>
  </si>
  <si>
    <t xml:space="preserve">Muscovy Duck</t>
  </si>
  <si>
    <t xml:space="preserve">Cairina moschata</t>
  </si>
  <si>
    <t xml:space="preserve">Muskuseend</t>
  </si>
  <si>
    <t xml:space="preserve">lok maximaal 2 kolibries.</t>
  </si>
  <si>
    <t xml:space="preserve">Voor de Azteken was deze vogel het totemdier van de windgod.</t>
  </si>
  <si>
    <t xml:space="preserve">Nanday Parakett</t>
  </si>
  <si>
    <t xml:space="preserve">Aratinga nenday</t>
  </si>
  <si>
    <t xml:space="preserve">Nandayparkiet</t>
  </si>
  <si>
    <t xml:space="preserve">stop 1 [card] uit je hand onder deze vogel weg. Doe je dat, kopieer dan een bruine eigenschap op het tableau van de speler direct rechts van je.</t>
  </si>
  <si>
    <t xml:space="preserve">Als huisdier kunnen deze sociale vogels leren woorden en zinnen na te bootsen.</t>
  </si>
  <si>
    <t xml:space="preserve">Neotropic Cormorant</t>
  </si>
  <si>
    <t xml:space="preserve">Nannopterum brasilianum</t>
  </si>
  <si>
    <t xml:space="preserve">Bigua-Aalsgolver</t>
  </si>
  <si>
    <t xml:space="preserve">voert een andere speler de actie “Eieren leggen” uit, dan pakt iedere peler 1 [fish] uit de algemene voorraad. Jij pakt 1 extra [fish].</t>
  </si>
  <si>
    <t xml:space="preserve">Deze vogels sluiten zich vaak aan bij grote broedkolonies met andere watervogels en jagen soms samen op vis.</t>
  </si>
  <si>
    <t xml:space="preserve">Ocellated Turkey</t>
  </si>
  <si>
    <t xml:space="preserve">Meleagris ocellata</t>
  </si>
  <si>
    <t xml:space="preserve">Pauwkalkoen</t>
  </si>
  <si>
    <t xml:space="preserve">leg 1 [egg] op elke vogel die geen bruine eigenschap heeft.</t>
  </si>
  <si>
    <t xml:space="preserve">Deze neef van de wilde kalkoen uit Noord-Amerika leeft in Yucatán, Belize en Guatamala.</t>
  </si>
  <si>
    <t xml:space="preserve">Oilbird</t>
  </si>
  <si>
    <t xml:space="preserve">Steastornis caripensis</t>
  </si>
  <si>
    <t xml:space="preserve">Vetvogel</t>
  </si>
  <si>
    <t xml:space="preserve">kies een voedselsoort. Iedere speler die er geen van in zijn persoonlijke voorraad heeft, mag er 1 van uit de algemene voorraad pakken.</t>
  </si>
  <si>
    <t xml:space="preserve">s Nachts oriënteren deze vogels zich met echolocatie en hun hoge klikgeluiden.</t>
  </si>
  <si>
    <t xml:space="preserve">Orange-Breated Bunting</t>
  </si>
  <si>
    <t xml:space="preserve">Passerina leclancherii</t>
  </si>
  <si>
    <t xml:space="preserve">Regenbooggors</t>
  </si>
  <si>
    <t xml:space="preserve">lok 1 [mango]- of [topaz]-kolibrie of geef die terug.</t>
  </si>
  <si>
    <t xml:space="preserve">Deze soort is familie van de even bontgekleurde geelgors van Noord-Amerika.</t>
  </si>
  <si>
    <t xml:space="preserve">Orinoco Goose</t>
  </si>
  <si>
    <t xml:space="preserve">Neochen jubata</t>
  </si>
  <si>
    <t xml:space="preserve">Orinocogans</t>
  </si>
  <si>
    <t xml:space="preserve">grenst minimaal 1 [cavity]-vogel aan deze vogel, leg dan 1 [egg]. Grenzen minimaal 3 [cavity]-vogels aan deze vogel, leg dan 1 extra [egg] op deze vogel.</t>
  </si>
  <si>
    <t xml:space="preserve">De geslachtsnaam ‘Oressochen’ betekent ‘berggans’, maar deze soort leeft liever in de laaglanden.</t>
  </si>
  <si>
    <t xml:space="preserve">Paradise Tanager</t>
  </si>
  <si>
    <t xml:space="preserve">Tangara chilensis</t>
  </si>
  <si>
    <t xml:space="preserve">Paradijstangare</t>
  </si>
  <si>
    <t xml:space="preserve">is er direct nadat een andere speler het vogelhuisje opnieuw heeft samengesteld een [fruit] in het vogelhuisje, kan dan 1 [fruit] uit de algemene voorraad.</t>
  </si>
  <si>
    <t xml:space="preserve">Bij deze soort lijken mannetjes en vrouwtjes sterk op elkaar, wat wijst op camouflage in plaats van show.</t>
  </si>
  <si>
    <t xml:space="preserve">Peruvian Sierra-Finch</t>
  </si>
  <si>
    <t xml:space="preserve">Phrygilus punensis</t>
  </si>
  <si>
    <t xml:space="preserve">Punasierragors</t>
  </si>
  <si>
    <t xml:space="preserve">grenst minimaal 1 [bowl]-vogel aan deze vogel, leg dan 1 [egg] op deze vogel. Grenzen minimaal 3 [bowl]-vogels aan deze vogel, leg dan 1 extra [egg] op deze vogel.</t>
  </si>
  <si>
    <t xml:space="preserve">Deze vogels houden van struikgewas op helingen in de hooglanden.</t>
  </si>
  <si>
    <t xml:space="preserve">Plain Chachalaca</t>
  </si>
  <si>
    <t xml:space="preserve">Ortalis vetula</t>
  </si>
  <si>
    <t xml:space="preserve">Bruine chachalaca</t>
  </si>
  <si>
    <t xml:space="preserve">is er direct nadat een andere speler het vogelhuisje opnieuw heeft samengesteld een [seed] in het vogelhuisje, pak dan 1 [seed] uit de algemene voorraad.</t>
  </si>
  <si>
    <t xml:space="preserve">Deze vogels herhalen luidruchtig hun roep: ‘tsjatsjalaka’.</t>
  </si>
  <si>
    <t xml:space="preserve">Red-Billed Scythebill</t>
  </si>
  <si>
    <t xml:space="preserve">Campylorhampus trochilirostris</t>
  </si>
  <si>
    <t xml:space="preserve">Kolibriemuisspecht</t>
  </si>
  <si>
    <t xml:space="preserve">pak 1 [wild] (geen nectar) van een soort die niet in het vogelhuisje ligt uit de algemene voorraad.</t>
  </si>
  <si>
    <t xml:space="preserve">De kromme snavel van deze vogel speurt boomholten, bromelia’s en andere moeilijk bereikbare plekken af.</t>
  </si>
  <si>
    <t xml:space="preserve">Red-Breated Meadowlark</t>
  </si>
  <si>
    <t xml:space="preserve">Leistes militaris</t>
  </si>
  <si>
    <t xml:space="preserve">Zwartkopsoldatenspreeuw</t>
  </si>
  <si>
    <t xml:space="preserve">leg 1 [card] uit je hand af om 1 [egg] op een vogel naar keuze te leggen.</t>
  </si>
  <si>
    <t xml:space="preserve">Het verenkleed gaf deze soort de naam ‘militaris’; op Trinidad heet hij de ‘soldaatvogel’.</t>
  </si>
  <si>
    <t xml:space="preserve">Red-Crested Cardinal</t>
  </si>
  <si>
    <t xml:space="preserve">Paraoaria coronata</t>
  </si>
  <si>
    <t xml:space="preserve">Roodkuifkardiaal</t>
  </si>
  <si>
    <t xml:space="preserve">Ooit gerekend tot de vinken en kardinalen maar DNA-onderzoek plaatste dit geslacht bij de tangaren.</t>
  </si>
  <si>
    <t xml:space="preserve">Red-Headed Barbet</t>
  </si>
  <si>
    <t xml:space="preserve">Eubucco bourcierii</t>
  </si>
  <si>
    <t xml:space="preserve">Roodkopbaardvogel</t>
  </si>
  <si>
    <t xml:space="preserve">pak 1 [wild] van een soort die zich in de vooraad van een andere speler bevindt uit de algemene voorraad.</t>
  </si>
  <si>
    <t xml:space="preserve">Deze soort was voor Wingspan-ontwerper Elizabeth Hargrave de ‘inspiratievogel’, de vogel die haar tot vogelaar maakte.</t>
  </si>
  <si>
    <t xml:space="preserve">Red-Legged Seriema</t>
  </si>
  <si>
    <t xml:space="preserve">Cariama cristata</t>
  </si>
  <si>
    <t xml:space="preserve">Kuifseriema</t>
  </si>
  <si>
    <t xml:space="preserve">leg 1 [seed] ad om het vogelhuisje opnieuw samen te stellen. Doe je dat, pak dan alle beschikbare [seed] uit het vogelhuisje en bewaar alle [rodent] uit het vogelhuisje op deze vogel.</t>
  </si>
  <si>
    <t xml:space="preserve">Doordat hij op slangen en knaagdieren jaagt, moedigen boeren deze vogel soms aan.</t>
  </si>
  <si>
    <t xml:space="preserve">Resplendent Quetzal</t>
  </si>
  <si>
    <t xml:space="preserve">Pharomachrus mocinno</t>
  </si>
  <si>
    <t xml:space="preserve">Quetzal</t>
  </si>
  <si>
    <t xml:space="preserve">lok 1 [brilliant]- of [emerald]-kolibrie of geef die terug.</t>
  </si>
  <si>
    <t xml:space="preserve">Quetzals speelden een rol in de Mayamythen en gaven hun naam aan het Guatamalteekse geld.</t>
  </si>
  <si>
    <t xml:space="preserve">Roadside Hawk</t>
  </si>
  <si>
    <t xml:space="preserve">Rupornis magnirostris</t>
  </si>
  <si>
    <t xml:space="preserve">Wegbuizerd</t>
  </si>
  <si>
    <t xml:space="preserve">stel het vogelhuisje opnieuw samen. Bewaar alle [invertebrate] en [rodent] uit het vogelhuisje, indien beschikbaar.</t>
  </si>
  <si>
    <t xml:space="preserve">Deze alleseters benutten soms branden en legermierenzwermen om op vluchtende prooien te jagen.</t>
  </si>
  <si>
    <t xml:space="preserve">Ruddy Ground Dove</t>
  </si>
  <si>
    <t xml:space="preserve">Columbina talpacoti</t>
  </si>
  <si>
    <t xml:space="preserve">Steenduif</t>
  </si>
  <si>
    <t xml:space="preserve">stelt een andere speler het vogelhuisje opnieuw samen, leg dan 1 [egg] op deze vogel.</t>
  </si>
  <si>
    <t xml:space="preserve">Deze vogels brengen slechts 2 kuikens tegelijk groot, maar broeden soms wel 5 keer per jaar.</t>
  </si>
  <si>
    <t xml:space="preserve">Rufescent Tiger-Heron</t>
  </si>
  <si>
    <t xml:space="preserve">Tigrisoma lineatum</t>
  </si>
  <si>
    <t xml:space="preserve">Rosse tijgerroerdomp</t>
  </si>
  <si>
    <t xml:space="preserve">stel het vogelhuisje opnieuw samen. Bewaar 1 [invertebrate], [fish] of [rodent] uit het vogelhuisje op deze vogel, indien beschikbaar.</t>
  </si>
  <si>
    <t xml:space="preserve">Van deze reiger is gezien dat die broodkruimels als aas gebruikt om kleine vissen te lokken.</t>
  </si>
  <si>
    <t xml:space="preserve">Rufous Hornero</t>
  </si>
  <si>
    <t xml:space="preserve">Furnarius rufus</t>
  </si>
  <si>
    <t xml:space="preserve">Rosse ovenvogel</t>
  </si>
  <si>
    <t xml:space="preserve">leg 1 [egg] op het eerste lege veld van elk van de leefomgevingen. Speel je een vogel op zo’n veld, leg het ei dan af en trek het van eikosten van die vogel af.</t>
  </si>
  <si>
    <t xml:space="preserve">Deze vogels maken een koepelnest van klei dat op een traditionele houtoven lijkt.</t>
  </si>
  <si>
    <t xml:space="preserve">Rufous-Collared Sparrow</t>
  </si>
  <si>
    <t xml:space="preserve">Zonotrichia capensis</t>
  </si>
  <si>
    <t xml:space="preserve">Roodkraaggors</t>
  </si>
  <si>
    <t xml:space="preserve">leg 1 [wild] van een vogel naar keuze af om 2 [egg] op deze vogel te leggen.</t>
  </si>
  <si>
    <t xml:space="preserve">Deze vogel werd gebruikt om te testen hoe de akoestiek van leefgebieden tot variatie in zang leidt.</t>
  </si>
  <si>
    <t xml:space="preserve">Rufous-Naped Wren</t>
  </si>
  <si>
    <t xml:space="preserve">Campylorhampus rufinucha</t>
  </si>
  <si>
    <t xml:space="preserve">Veracruzwinterkoning</t>
  </si>
  <si>
    <t xml:space="preserve">pak voor elk leeg veld in je [forest] 1 [invertebrate] uit de voorraad. Je mag er zoveel van op deze vogel bewaren als je wilt.</t>
  </si>
  <si>
    <t xml:space="preserve">Bij het zingen om hun terretorium te verdedigen spreiden deze winterkoningen hun staart of zetten ze hun borst op.</t>
  </si>
  <si>
    <t xml:space="preserve">Savanna Hawk</t>
  </si>
  <si>
    <t xml:space="preserve">Butogallus meridionalis</t>
  </si>
  <si>
    <t xml:space="preserve">Savannebuizerd</t>
  </si>
  <si>
    <t xml:space="preserve">stel het vogelhuisje opnieuw samen. Bewaar 1 [invertebrate] of [rodent] uit het vogelhuisje op deze vogel indien beschikbaar. Doe je dat, dan pakt iedere speler 1 van dat voedsel uit de algemene voorraad.</t>
  </si>
  <si>
    <t xml:space="preserve">Savannebuizerds volgen grasbranden en ploegen om prooien te vangen die op de vlucht slaan.</t>
  </si>
  <si>
    <t xml:space="preserve">Scarlet Ibis</t>
  </si>
  <si>
    <t xml:space="preserve">Eudocimus ruber</t>
  </si>
  <si>
    <t xml:space="preserve">Rode ibis</t>
  </si>
  <si>
    <t xml:space="preserve">Stop 1 [card] uit je hand onder deze vogel weg om 1 [card] te trekken. Je mag de vogelhouder eerst opnieuw samenstellen.</t>
  </si>
  <si>
    <t xml:space="preserve">Deze vogels foerageren in zout- en zoetwater, maar de jongen zoetwaterprooi nodig.</t>
  </si>
  <si>
    <t xml:space="preserve">Scarlet Macaw</t>
  </si>
  <si>
    <t xml:space="preserve">Ara macao</t>
  </si>
  <si>
    <t xml:space="preserve">Geelvleugelara</t>
  </si>
  <si>
    <t xml:space="preserve">Stop 1 [card] uit je hand onder deze vogel weg om 1 kolibrie terug te geven.</t>
  </si>
  <si>
    <t xml:space="preserve">Dit is de nationale vogel van Honduras, waar hij in mayabeelden voorkomt.</t>
  </si>
  <si>
    <t xml:space="preserve">Screaming Piha</t>
  </si>
  <si>
    <t xml:space="preserve">Lipaugus vociferans</t>
  </si>
  <si>
    <t xml:space="preserve">Schreeuwpiha</t>
  </si>
  <si>
    <t xml:space="preserve">iedere speler mag een kolibrieactie uitvoeren, te beginnen bij de speler naar jouw keuze.</t>
  </si>
  <si>
    <t xml:space="preserve">De roep van de schreeuwpiha haalt meer dan 100 decibel en is tot 400 meter ver te horen.</t>
  </si>
  <si>
    <t xml:space="preserve">Shiny Cowbird</t>
  </si>
  <si>
    <t xml:space="preserve">Molothrus bonariensis</t>
  </si>
  <si>
    <t xml:space="preserve">Glanskoevogel</t>
  </si>
  <si>
    <t xml:space="preserve">voert een andere speler de actie “leg eieren”uit, leg dan 1 [egg] op een andere vogel in deze rij.</t>
  </si>
  <si>
    <t xml:space="preserve">Glanskoevogels bleken eieren te leggen in de nesten van meer dan 200 vogelsoorten.</t>
  </si>
  <si>
    <t xml:space="preserve">Smooth-Billed Ani</t>
  </si>
  <si>
    <t xml:space="preserve">Crotophaga ani</t>
  </si>
  <si>
    <t xml:space="preserve">Kleine ani</t>
  </si>
  <si>
    <t xml:space="preserve">grenst minimaal 1 [platform]-vogel aan deze vogel, leg dan 1 [egg] op deze vogel. Grenzen er minimaal 3 [platform]-vogels aan deze vogel leg dan 1 extra [egg] op deze vogel.</t>
  </si>
  <si>
    <t xml:space="preserve">Deze soort legt haar eieren vaak in een gemeenschappelijk nest.</t>
  </si>
  <si>
    <t xml:space="preserve">Snowy Albatross</t>
  </si>
  <si>
    <t xml:space="preserve">Diomedea exulans</t>
  </si>
  <si>
    <t xml:space="preserve">Grote albatros</t>
  </si>
  <si>
    <t xml:space="preserve">trek de [card] in de vogelhouder die de grootste vleugelwijdte heeft.</t>
  </si>
  <si>
    <t xml:space="preserve">De sneeuwalbatros heeft de grootste vleugelwijdte van alle vogels ter wereld.</t>
  </si>
  <si>
    <t xml:space="preserve">Southern Lapwing</t>
  </si>
  <si>
    <t xml:space="preserve">Vanellus chilensis</t>
  </si>
  <si>
    <t xml:space="preserve">Chileense kievit</t>
  </si>
  <si>
    <t xml:space="preserve">leg voor elk leeg veld in je [forest] 1 [egg] op deze vogel of trek 1 [card] van de gedekte stapel.</t>
  </si>
  <si>
    <t xml:space="preserve">Het leefgebied van deze plevieren groeit mee met de ontbossing.</t>
  </si>
  <si>
    <t xml:space="preserve">Southern Rough-Winged Swallow</t>
  </si>
  <si>
    <t xml:space="preserve">Stelgidopteryx ruficollis</t>
  </si>
  <si>
    <t xml:space="preserve">Zuid-Amerikaanse ruwvleugelzwaluw</t>
  </si>
  <si>
    <t xml:space="preserve">Leg 1 [invertebrate] af om 2 [card] te trekken. Je mag er 1 van of beide onder deze vogel wegstoppen. </t>
  </si>
  <si>
    <t xml:space="preserve">Deze zwaluwen jagen boven water op insecten en nestelen in holen aan oevers.</t>
  </si>
  <si>
    <t xml:space="preserve">Southern Screamer</t>
  </si>
  <si>
    <t xml:space="preserve">Chauna Torquata</t>
  </si>
  <si>
    <t xml:space="preserve">Kuifhoenderkoet</t>
  </si>
  <si>
    <t xml:space="preserve">Stop 1 [card] uit je hand onder deze vogel weg of leg 1 onder deze vogel weggestopte [card] af om 3 [card] te trekken.</t>
  </si>
  <si>
    <t xml:space="preserve">Deze vogels vechten om partners met scherpe sporen, maar vormen grote zwermen na de broedtijd.</t>
  </si>
  <si>
    <t xml:space="preserve">Spectacled Owl</t>
  </si>
  <si>
    <t xml:space="preserve">Pulsatrix perspicillata</t>
  </si>
  <si>
    <t xml:space="preserve">Briluil</t>
  </si>
  <si>
    <t xml:space="preserve">stel het vogelhuisje opnieuw samen. Bewaar 1 [rodent] uit het vogelhuisje, indien beschikbaar.</t>
  </si>
  <si>
    <t xml:space="preserve">Deze nachtelijke jager vangt prooien tot de grootte van oppossums, konijnen en stinkdieren.</t>
  </si>
  <si>
    <t xml:space="preserve">Spotted Nothura</t>
  </si>
  <si>
    <t xml:space="preserve">Nothura maulosa</t>
  </si>
  <si>
    <t xml:space="preserve">Gevlekte nothura</t>
  </si>
  <si>
    <t xml:space="preserve">Leg 1 [egg] op elke vogel met een eilimiet van 5 of meer.</t>
  </si>
  <si>
    <t xml:space="preserve">De eieren van deze tinamoe zijn chocoladebruin, mogelijk om ze op de grond te verbergen.</t>
  </si>
  <si>
    <t xml:space="preserve">Spotted Puffbird</t>
  </si>
  <si>
    <t xml:space="preserve">Bucco tamatia</t>
  </si>
  <si>
    <t xml:space="preserve">Gevlekte baardkoekoek</t>
  </si>
  <si>
    <t xml:space="preserve">Pak 1 [invertebrate] uit de algemene voorraad.</t>
  </si>
  <si>
    <t xml:space="preserve">De borstelveren rond de snavel van de baardkoekoeken beschermen waarschijnlijk tegen steken bij het eten van insecten.</t>
  </si>
  <si>
    <t xml:space="preserve">Squirrel Cuckoo</t>
  </si>
  <si>
    <t xml:space="preserve">Piaya cayana</t>
  </si>
  <si>
    <t xml:space="preserve">Eekhoornkoekoek</t>
  </si>
  <si>
    <t xml:space="preserve">Bewaar 1 [wild] uit je voorraad op deze vogel.</t>
  </si>
  <si>
    <t xml:space="preserve">Van deze vogel wordt gezegd dat hij als een eekhoorn beweegt, rennend en springend tussen takken.</t>
  </si>
  <si>
    <t xml:space="preserve">Strange-Tailed Tyrant</t>
  </si>
  <si>
    <t xml:space="preserve">Alectrurus risora</t>
  </si>
  <si>
    <t xml:space="preserve">Wimpelstaarttiran</t>
  </si>
  <si>
    <t xml:space="preserve">Stop 1 [card] uit je hand onder deze vogel weg om de kolibrie uit deze rij terug te geven.</t>
  </si>
  <si>
    <t xml:space="preserve">Bij dee soort zijn de buitenste twee staartveren van het mannetje langer dan zijn lichaam.</t>
  </si>
  <si>
    <t xml:space="preserve">Sun Parakett</t>
  </si>
  <si>
    <t xml:space="preserve">Aratinga solstitialis</t>
  </si>
  <si>
    <t xml:space="preserve">Zonparkiet</t>
  </si>
  <si>
    <t xml:space="preserve">trek voor elke vogel met een [cavity]-nest op je tableau 1 nieuwe bonuskaart. Houd er 1 van en leg de rest af.</t>
  </si>
  <si>
    <t xml:space="preserve">Deze parkiet word in het wild bedreigd door vangst voor de kooivogelhandel.</t>
  </si>
  <si>
    <t xml:space="preserve">Sunbittern</t>
  </si>
  <si>
    <t xml:space="preserve">Eurypyga helias</t>
  </si>
  <si>
    <t xml:space="preserve">Zonneral</t>
  </si>
  <si>
    <t xml:space="preserve">iedere speler trekt 4 [card] van de gedekte stapel, neemt er 1 van in zij hand en legt de rest af. Jij mag 1 kaart onder deze vogel wegstoppen in plaats van die af te leggen.</t>
  </si>
  <si>
    <t xml:space="preserve">De verder onopvallende zonneral spreidt bij gevaar zijn vleugels en toont twee felle oogvlekken.</t>
  </si>
  <si>
    <t xml:space="preserve">Sungrebe</t>
  </si>
  <si>
    <t xml:space="preserve">Heliornis fulica</t>
  </si>
  <si>
    <t xml:space="preserve">Kleine fuutkoet</t>
  </si>
  <si>
    <t xml:space="preserve">Leg 1 [egg] af om 1 [card] te trekken. Je mag 1 extra [egg] afleggen om 2 extra [card] te trekken.</t>
  </si>
  <si>
    <t xml:space="preserve">Voor hun kuikens kunnen zwemmen, dragen mannetjes ze in huidplooien onder hun vleugels.</t>
  </si>
  <si>
    <t xml:space="preserve">Titicaca Grebe</t>
  </si>
  <si>
    <t xml:space="preserve">Rollandia microptera</t>
  </si>
  <si>
    <t xml:space="preserve">Titicacafuut</t>
  </si>
  <si>
    <t xml:space="preserve">trek zoveel nieuwe bonuskaarten als het aantal spelers +1. Te beginnen bij jou kiest iedere speler er 1 om te houden en houd jij ook de laatste bonuskaart.</t>
  </si>
  <si>
    <t xml:space="preserve">Deze bedreigde , niet vliegende fuut raakt tijdens het duiken vaak in visnetten verstrikt.</t>
  </si>
  <si>
    <t xml:space="preserve">Toco Toucan</t>
  </si>
  <si>
    <t xml:space="preserve">Ramphastos toco</t>
  </si>
  <si>
    <t xml:space="preserve">Reuzentoekan</t>
  </si>
  <si>
    <t xml:space="preserve">activeer in een volgorde naar keuze zoveel bruine eigenschappen in deze rij als je wilt.</t>
  </si>
  <si>
    <t xml:space="preserve">Toekans regelen hun lichaamstemperatuur door extra bloed naar un snavel te sturen.</t>
  </si>
  <si>
    <t xml:space="preserve">Tropical Kingbird</t>
  </si>
  <si>
    <t xml:space="preserve">Tyrannyus melancholicus</t>
  </si>
  <si>
    <t xml:space="preserve">Tropische koningstiran</t>
  </si>
  <si>
    <t xml:space="preserve">Deze vogels zoeken een hoge zitplaats in open terrein, vliegen o[ een insect af en keren terug naar dezelfde plek.</t>
  </si>
  <si>
    <t xml:space="preserve">Tropical Parula</t>
  </si>
  <si>
    <t xml:space="preserve">Setophaga pitiayumi</t>
  </si>
  <si>
    <t xml:space="preserve">Maskerparulazanger</t>
  </si>
  <si>
    <t xml:space="preserve">Lok 1 [bee]- of [topaz]-kolibrie of geef die terug.</t>
  </si>
  <si>
    <t xml:space="preserve">De naam ‘pitiayumi’ in de wetenschappelijke naam van deze vogel komt uit het Guarani en betekent ‘kleine gele borst’.</t>
  </si>
  <si>
    <t xml:space="preserve">Tropical Royal Flycatcher</t>
  </si>
  <si>
    <t xml:space="preserve">Onychorhynchus coronatus</t>
  </si>
  <si>
    <t xml:space="preserve">Amazonekroontiran</t>
  </si>
  <si>
    <t xml:space="preserve">Geef 1 [invertebrate] uit jouw voorraad aan een andere speler naar keuze om 2 [invertebrate] uit de algemene voorraad te pakken.</t>
  </si>
  <si>
    <t xml:space="preserve">Mannetjes van deze soort hebben een schitterende kuif, maar tonen die zelden buiten de balts.</t>
  </si>
  <si>
    <t xml:space="preserve">Turquisoe-Browed Motmot</t>
  </si>
  <si>
    <t xml:space="preserve">Eumomota superciliosa</t>
  </si>
  <si>
    <t xml:space="preserve">Wenkbrouwmotmot</t>
  </si>
  <si>
    <t xml:space="preserve">iedere speler mag 1 kolibrie teruggeven te beginnen bij de speler naar jouw keuze.</t>
  </si>
  <si>
    <t xml:space="preserve">De motmot waarschuwt vaak voor gevaar door zijn staart als een slinger heen en weer te zwaaien.</t>
  </si>
  <si>
    <t xml:space="preserve">Ultramarine Grosbreak</t>
  </si>
  <si>
    <t xml:space="preserve">Cyanoloxia brissonii</t>
  </si>
  <si>
    <t xml:space="preserve">Ultramarijnbisschop</t>
  </si>
  <si>
    <t xml:space="preserve">Cyanoloxia betekent ‘blauwe kruisbe’, maar deze vogels zijn niet nauw verwant aan kruisbekken.</t>
  </si>
  <si>
    <t xml:space="preserve">Vampire Ground-Finch</t>
  </si>
  <si>
    <t xml:space="preserve">Geopspiza septentrionalis</t>
  </si>
  <si>
    <t xml:space="preserve">Vampiergrondvink</t>
  </si>
  <si>
    <t xml:space="preserve">leg 1 [egg] op elke vogel met een [wild]-symbool in zijn voedselkosten.</t>
  </si>
  <si>
    <t xml:space="preserve">Het dieet van deze Galápagosvink bestaat uit guano, eieren, parasieten en soms vogelbloed.</t>
  </si>
  <si>
    <t xml:space="preserve">Variable Seedeater</t>
  </si>
  <si>
    <t xml:space="preserve">Sporophila corvina</t>
  </si>
  <si>
    <t xml:space="preserve">Noordelijk bont dikbekje</t>
  </si>
  <si>
    <t xml:space="preserve">leg 1 [seed] af om 1 [egg] op elk van de vogels direct links en rechts van deze vogel te leggen. Je mag 1 extra [seed] afleggen om 1 [egg] op deze vogel te leggen.</t>
  </si>
  <si>
    <t xml:space="preserve">Het verenkleed van deze soort is in Mexico bijna geheel zwart, maar in Panama half wit.</t>
  </si>
  <si>
    <t xml:space="preserve">Verdin</t>
  </si>
  <si>
    <t xml:space="preserve">Auriparus flaviceps</t>
  </si>
  <si>
    <t xml:space="preserve">Geelkopmees</t>
  </si>
  <si>
    <t xml:space="preserve">leg 1 [invertebrate] af om 1 kolibrieactie uit te voeren.</t>
  </si>
  <si>
    <t xml:space="preserve">Deze kleine vogels eten vooral insecten, maar dinken ook uit bloemen.</t>
  </si>
  <si>
    <t xml:space="preserve">Vermillion Flycatcher</t>
  </si>
  <si>
    <t xml:space="preserve">Puyrocephalus rubinus</t>
  </si>
  <si>
    <t xml:space="preserve">Rode tiran</t>
  </si>
  <si>
    <t xml:space="preserve">lok 1 [bee]- of [brilliant]-kolibrie.</t>
  </si>
  <si>
    <t xml:space="preserve">In de Zapoteekse folklore brengt het geluk om de felrode borst van een mannetjes-rode tiran te zien.</t>
  </si>
  <si>
    <t xml:space="preserve">Wattled Jacana</t>
  </si>
  <si>
    <t xml:space="preserve">Jacana jacana</t>
  </si>
  <si>
    <t xml:space="preserve">Leljacana</t>
  </si>
  <si>
    <t xml:space="preserve">Vul de vogelhouder aan. Doe je dat, dan mag je 1 [card] uit je hand tegen 1 [card] uit de vogelhouder ruilen.</t>
  </si>
  <si>
    <t xml:space="preserve">De lange tenen van de jacana’s laten hen zonder te zinken over drijvende planten lopen.</t>
  </si>
  <si>
    <t xml:space="preserve">Western Rockhopper Penguin</t>
  </si>
  <si>
    <t xml:space="preserve">Eudyotes chrysocome</t>
  </si>
  <si>
    <t xml:space="preserve">Westelijke rotspinguïn</t>
  </si>
  <si>
    <t xml:space="preserve">Leg 1 [fish] af om 2 [card] te trekken. Je mag er 1 van of beide onder deze vogel wegstoppen.</t>
  </si>
  <si>
    <t xml:space="preserve">In Chili zijn twee kolonies met naar schatting meer dan 100.000 oaren van deze luidruchtige vogels.</t>
  </si>
  <si>
    <t xml:space="preserve">White-Browed Tit-Spinetail</t>
  </si>
  <si>
    <t xml:space="preserve">Leptasthenura xenothorax</t>
  </si>
  <si>
    <t xml:space="preserve">Witbrauwmeesstekelstaart</t>
  </si>
  <si>
    <t xml:space="preserve">trek voor elke vogel in je [forest] 1 nieuwe bonuskaart. Houd er 1 van en leg de rest af.</t>
  </si>
  <si>
    <t xml:space="preserve">Deze bedeigde soort komt alleen voor op enkele plekken in Peru, waaronder Machu Picchu.</t>
  </si>
  <si>
    <t xml:space="preserve">White-Throated Magpie-Jay</t>
  </si>
  <si>
    <t xml:space="preserve">Cyanocorax formosus</t>
  </si>
  <si>
    <t xml:space="preserve">Ekstergaai</t>
  </si>
  <si>
    <t xml:space="preserve">kies zoveel aan dee vogel grenzende vogels als je wilt en stop onder elk ervan 1 [card] uit je hand weg. Trek voor elk ervan 1 [card] van de gedekte stapel.</t>
  </si>
  <si>
    <t xml:space="preserve">Deze sociale vogels broeden samen, waarbij dochters bij ouders blijven om te helpen.</t>
  </si>
  <si>
    <t xml:space="preserve">White-Tipped Dove</t>
  </si>
  <si>
    <t xml:space="preserve">Leptotila verreauxi</t>
  </si>
  <si>
    <t xml:space="preserve">Verraeauxs duif</t>
  </si>
  <si>
    <t xml:space="preserve">kies maximaal 3 vogels met [seed] in hun voedselkosten. Bewaar op elk ervan 1 [seed] uit de algemene voorraad.</t>
  </si>
  <si>
    <t xml:space="preserve">Het leefgebied van deze vogel loopt van Texas tot Argentinië, maar hij wordt vaker gehoor dan gezien.</t>
  </si>
  <si>
    <t xml:space="preserve">Yellow Warbler</t>
  </si>
  <si>
    <t xml:space="preserve">Setophaga petechia</t>
  </si>
  <si>
    <t xml:space="preserve">Mangrovezanger</t>
  </si>
  <si>
    <t xml:space="preserve">iedere andere speler trekt 2 [card] van de gedekte stapel, houd er 1  van en geeft er 1 aan jou. Trek 2 extra [card] van de gedekte stapel. Houd er 2 van leg de rest af.</t>
  </si>
  <si>
    <t xml:space="preserve">Mangrovezangers keren vaak terug naar dezelfde plek en bouwen binnen 75 meter van hun vorige nest.</t>
  </si>
  <si>
    <t xml:space="preserve">Yellow-Headed Caracara</t>
  </si>
  <si>
    <t xml:space="preserve">Daptrius chimachima</t>
  </si>
  <si>
    <t xml:space="preserve">Geelkopcaracara</t>
  </si>
  <si>
    <t xml:space="preserve">is er direct nadat een andere speler het vogelhuisje opnieuw heeft samengesteld een [invertebrate] of [rodent] in het vogelhuisje, bewaar dan 1 van dat voedsel uit de voorraad op deze vogel.</t>
  </si>
  <si>
    <t xml:space="preserve">Name</t>
  </si>
  <si>
    <t xml:space="preserve">Condition</t>
  </si>
  <si>
    <t xml:space="preserve">Explanatory text</t>
  </si>
  <si>
    <t xml:space="preserve">VP</t>
  </si>
  <si>
    <t xml:space="preserve">Ontleedkundige</t>
  </si>
  <si>
    <t xml:space="preserve">Vogels met lichaamsdelen in hun naam</t>
  </si>
  <si>
    <t xml:space="preserve">Onder lichaamsdelen vallen aars, baard, been, bek, borst, buik, eikel, hals, hoofd, kaak, keel, knobbel, kop, nek, neus, oog, oor, rug, schouder, snavel, snor, staart, teen, vleugel, wang, wenkbrauw</t>
  </si>
  <si>
    <t xml:space="preserve">2 of 3 vogels: 3[point]; 4+ vogels: 7[point]</t>
  </si>
  <si>
    <t xml:space="preserve">Backyard Birder</t>
  </si>
  <si>
    <t xml:space="preserve">Achtertuinvogelaar</t>
  </si>
  <si>
    <t xml:space="preserve">Vogels die minder dan 4 punten waard zijn</t>
  </si>
  <si>
    <t xml:space="preserve">5 of 6 vogels: 3[point], 7+ vogels: 6[point]</t>
  </si>
  <si>
    <t xml:space="preserve">Behaviorist</t>
  </si>
  <si>
    <t xml:space="preserve">Gedragswetenschapper</t>
  </si>
  <si>
    <t xml:space="preserve">Voor elke kolom waarin vogels met eigenschappen in 3 verschillende kleuren liggen (bijvoorbeeld bruin, wit, roze, blauwgroen):</t>
  </si>
  <si>
    <t xml:space="preserve">Vogels zonder eigenschap gelden als wit.</t>
  </si>
  <si>
    <t xml:space="preserve">3[point] per kolom</t>
  </si>
  <si>
    <t xml:space="preserve">Bird Bander</t>
  </si>
  <si>
    <t xml:space="preserve">Vogelringer</t>
  </si>
  <si>
    <t xml:space="preserve">Vogels die in meerdere leefomgevingen kunnen leven</t>
  </si>
  <si>
    <t xml:space="preserve">4 - 5 vogels: 4[point]; 6+ vogels: 7[point]</t>
  </si>
  <si>
    <t xml:space="preserve">Bird Counter</t>
  </si>
  <si>
    <t xml:space="preserve">Vogelteller</t>
  </si>
  <si>
    <t xml:space="preserve">Vogels met een [flocking]-eigenschap</t>
  </si>
  <si>
    <t xml:space="preserve">2[point] per vogel</t>
  </si>
  <si>
    <t xml:space="preserve">Bird Feeder</t>
  </si>
  <si>
    <t xml:space="preserve">Vogelvoeder</t>
  </si>
  <si>
    <t xml:space="preserve">Vogels die [seed] eten</t>
  </si>
  <si>
    <t xml:space="preserve">Elke vogel met een [seed]-symbool. De vogel mag daarnaast andere soorten voedsel eten.</t>
  </si>
  <si>
    <t xml:space="preserve">5, 6 of 7 vogels: 3[point]; 8+ vogels: 7[point]</t>
  </si>
  <si>
    <t xml:space="preserve">Breeding Manager</t>
  </si>
  <si>
    <t xml:space="preserve">Broedmanager</t>
  </si>
  <si>
    <t xml:space="preserve">Vogels waarop ten minste 4 eieren liggen</t>
  </si>
  <si>
    <t xml:space="preserve">1[point] per vogel</t>
  </si>
  <si>
    <t xml:space="preserve">Kaartenmaker</t>
  </si>
  <si>
    <t xml:space="preserve">Vogels met gebiedsgerelateerde termen in hun namen</t>
  </si>
  <si>
    <t xml:space="preserve">Onder gebiedsgerelateerde namen vallen Amerikaanse, Australische, Aziatische, Baltimore, berg, Californisch, Canadese, Carolina, Ceylon, Chinese, Corsicaanse, Himalaya, IJslandse, Inca, Indische, Japanse, Louisiana, Mexicaanse, Mississippi, Nieuw-Zeelandse, noordelijke, Noordereiland, oostelijke, Oosterse, Pacifisch, prairie, savannah, Smyrna, Turkse, westelijke, woestijn, Zuidereiland</t>
  </si>
  <si>
    <t xml:space="preserve">3 of 4 vogels: 4[point]; 5+ vogels: 8[point]</t>
  </si>
  <si>
    <t xml:space="preserve">Citizen Scientist</t>
  </si>
  <si>
    <t xml:space="preserve">Burgerwetenschapper</t>
  </si>
  <si>
    <t xml:space="preserve">Vogels met weggestopte kaarten</t>
  </si>
  <si>
    <t xml:space="preserve">4 - 6 vogels: 3[point]; 7+ vogels: 6[point]</t>
  </si>
  <si>
    <t xml:space="preserve">Diet Specialist</t>
  </si>
  <si>
    <t xml:space="preserve">Dieetspecialist</t>
  </si>
  <si>
    <t xml:space="preserve">Vogels met voedselkosten van 3 voedsel</t>
  </si>
  <si>
    <t xml:space="preserve">2 - 3 vogels: 3[point]; 4+ vogels: 6[point]</t>
  </si>
  <si>
    <t xml:space="preserve">Ecologist</t>
  </si>
  <si>
    <t xml:space="preserve">Ecoloog</t>
  </si>
  <si>
    <t xml:space="preserve">Aantal vogels ini je leefomgeving met de minste vogels</t>
  </si>
  <si>
    <t xml:space="preserve">Bij een gelijke stand: heb je bijvoorbeeld in elke leefomgeving 3 vogels, dan bevat je leefomgeving met de minste vogels er 3.</t>
  </si>
  <si>
    <t xml:space="preserve">Enclosure Builder</t>
  </si>
  <si>
    <t xml:space="preserve">Gebiedsomheiner</t>
  </si>
  <si>
    <t xml:space="preserve">Vogels met [ground]-nesten</t>
  </si>
  <si>
    <t xml:space="preserve">De vogels moeten een [ground]- of [star]-nestsymbool hebben.</t>
  </si>
  <si>
    <t xml:space="preserve">4 of 5 vogels: 4[point]; 6+ vogels: 7[point]</t>
  </si>
  <si>
    <t xml:space="preserve">Ethologist</t>
  </si>
  <si>
    <t xml:space="preserve">Etholoog</t>
  </si>
  <si>
    <t xml:space="preserve">In één leefomgevinig naar keuze:</t>
  </si>
  <si>
    <t xml:space="preserve">(bijvoobeeld bruin, wit, roze, blauwgroen)\nVogels zonder eigenschap gelden als wit.</t>
  </si>
  <si>
    <t xml:space="preserve">2[point] per eigenschapskleur</t>
  </si>
  <si>
    <t xml:space="preserve">Falconer</t>
  </si>
  <si>
    <t xml:space="preserve">Valkenier</t>
  </si>
  <si>
    <t xml:space="preserve">Vogels met een [predator]-eigenschap</t>
  </si>
  <si>
    <t xml:space="preserve">Fishery Manager</t>
  </si>
  <si>
    <t xml:space="preserve">Visserijbeheerder</t>
  </si>
  <si>
    <t xml:space="preserve">Vogels die [fish] eten</t>
  </si>
  <si>
    <t xml:space="preserve">Elke vogel met een [fish]-symbool. De vogel mag daarnaast andere soorten voedsel eten.</t>
  </si>
  <si>
    <t xml:space="preserve">2 of 3 vogels: 3[point]; 4+ vogels: 8[point]</t>
  </si>
  <si>
    <t xml:space="preserve">Food Web Expert</t>
  </si>
  <si>
    <t xml:space="preserve">Voedselwebexpert</t>
  </si>
  <si>
    <t xml:space="preserve">Vogels die uitsluitend [invertebrate] eten</t>
  </si>
  <si>
    <t xml:space="preserve">Elke vogel met een [invertebrate]-symbool en geen andere voedselsymbolen.</t>
  </si>
  <si>
    <t xml:space="preserve">Forester</t>
  </si>
  <si>
    <t xml:space="preserve">Boswachter</t>
  </si>
  <si>
    <t xml:space="preserve">Vogels die uitsluitend in [forest] kunnen leven</t>
  </si>
  <si>
    <t xml:space="preserve">3 of 4 vogels: 4[point]; 5 vogels: 8[point]</t>
  </si>
  <si>
    <t xml:space="preserve">Historicus</t>
  </si>
  <si>
    <t xml:space="preserve">Vogels die naar een persoon zijn vernoemd</t>
  </si>
  <si>
    <t xml:space="preserve">Onder deze categorie vallen Anna's, Bairds, Bells, Bewicks, Brewers, Cassins, Clarks, Coopers, Forsters, Franklins, Gambels, Lincolns, Says, Stellers</t>
  </si>
  <si>
    <t xml:space="preserve">Large Bird Specialist</t>
  </si>
  <si>
    <t xml:space="preserve">"Grote Vogel"-Specialist</t>
  </si>
  <si>
    <t xml:space="preserve">Vogels met vleugelwijdten boven 65 cm</t>
  </si>
  <si>
    <t xml:space="preserve">4 of 5 vogels: 3[point]; 6+ vogels: 6[point]</t>
  </si>
  <si>
    <t xml:space="preserve">Nest Box Builder</t>
  </si>
  <si>
    <t xml:space="preserve">Nestkastenbouwer</t>
  </si>
  <si>
    <t xml:space="preserve">Vogels met [cavity]-nesten</t>
  </si>
  <si>
    <t xml:space="preserve">De vogels moeten een [cavity]- of [star]-nestsymbool hebben.</t>
  </si>
  <si>
    <t xml:space="preserve">Omnivore Specialist</t>
  </si>
  <si>
    <t xml:space="preserve">Allesetersdeskundige</t>
  </si>
  <si>
    <t xml:space="preserve">Vogels die [wild] eten</t>
  </si>
  <si>
    <t xml:space="preserve">Elke vogel die een [wild]-symbool als onderdeel van zijn voedselkosten heeft.</t>
  </si>
  <si>
    <t xml:space="preserve">Oologist</t>
  </si>
  <si>
    <t xml:space="preserve">Broedkundige</t>
  </si>
  <si>
    <t xml:space="preserve">Vogels waar ten minste 1 ei op ligt</t>
  </si>
  <si>
    <t xml:space="preserve">7 of 8 vogels: 3[point]; 9+ vogels: 6[point]</t>
  </si>
  <si>
    <t xml:space="preserve">Passerine Specialist</t>
  </si>
  <si>
    <t xml:space="preserve">Zangvogelspecalist</t>
  </si>
  <si>
    <t xml:space="preserve">Vogels met vleugelwijdten van 30 cm of minder</t>
  </si>
  <si>
    <t xml:space="preserve">Fotograaf</t>
  </si>
  <si>
    <t xml:space="preserve">Vogels met kleuren in hun namen</t>
  </si>
  <si>
    <t xml:space="preserve">Onder kleuren vallen amethist, azuur, blauw, bonte, bruin, citroen, geel, goud, grauwe, grijs, groen, indigo, kool, koper, lazuli, mat, muskaat, purper, robijn, rood, rosse, roze, scharlaken, smaragd, staal, tweekleurig, vale, wit, zilver, zwart.</t>
  </si>
  <si>
    <t xml:space="preserve">Platform Builder</t>
  </si>
  <si>
    <t xml:space="preserve">Platformbouwer</t>
  </si>
  <si>
    <t xml:space="preserve">Vogels met [platform]-nesten</t>
  </si>
  <si>
    <t xml:space="preserve">De vogels moeten een [platform]- of [star]-nestsymbool hebben.</t>
  </si>
  <si>
    <t xml:space="preserve">Prairie Manager</t>
  </si>
  <si>
    <t xml:space="preserve">Prairiebeheerder</t>
  </si>
  <si>
    <t xml:space="preserve">Vogels die uitsluitend in [grassland] kunnen leven</t>
  </si>
  <si>
    <t xml:space="preserve">Rodentologist</t>
  </si>
  <si>
    <t xml:space="preserve">Knaagdierenexpert</t>
  </si>
  <si>
    <t xml:space="preserve">Vogels die [rodent] eten</t>
  </si>
  <si>
    <t xml:space="preserve">Elke vogel met een [rodent]-symbool. De vogel mag daarnaast andere soorten voedsel eten.</t>
  </si>
  <si>
    <t xml:space="preserve">Visionary Leader</t>
  </si>
  <si>
    <t xml:space="preserve">Visionair Leider</t>
  </si>
  <si>
    <t xml:space="preserve">Vogelkaarten in de hand aan het einde van het spel</t>
  </si>
  <si>
    <t xml:space="preserve">5, 6 of 7 vogels: 4[point]; 8+ vogels: 7[point]</t>
  </si>
  <si>
    <t xml:space="preserve">Viticulturalist</t>
  </si>
  <si>
    <t xml:space="preserve">Wijnbouwer</t>
  </si>
  <si>
    <t xml:space="preserve">Vogels die [fruit] eten</t>
  </si>
  <si>
    <t xml:space="preserve">Elke vogel met een [fruit]-symbool. De vogel mag daarnaast andere soorten voedsel eten.</t>
  </si>
  <si>
    <t xml:space="preserve">Wetland Scientist</t>
  </si>
  <si>
    <t xml:space="preserve">Moeraswetenschapper</t>
  </si>
  <si>
    <t xml:space="preserve">Vogels die uitsluitend in [wetland] kunnen leven</t>
  </si>
  <si>
    <t xml:space="preserve">3 of 4 vogels: 3[point]; 5 vogels: 7[point]</t>
  </si>
  <si>
    <t xml:space="preserve">Wildlife Gardener</t>
  </si>
  <si>
    <t xml:space="preserve">Heemtuinier</t>
  </si>
  <si>
    <t xml:space="preserve">Vogels met [bowl]-nesten</t>
  </si>
  <si>
    <t xml:space="preserve">De vogels moeten een [bowl]- of [star]-nestsymbool hebben.</t>
  </si>
  <si>
    <t xml:space="preserve">[automa] Autwitcher</t>
  </si>
  <si>
    <t xml:space="preserve">[automa] Auvogelaar</t>
  </si>
  <si>
    <t xml:space="preserve">Vogels die 3 of 4 punten waard zijn.</t>
  </si>
  <si>
    <t xml:space="preserve">De Automa houdt er ten hoogste 2 (hogere waarde eerst).</t>
  </si>
  <si>
    <t xml:space="preserve">[automa] RASPB Life Fellow</t>
  </si>
  <si>
    <t xml:space="preserve">[automa] RASPB Erelid</t>
  </si>
  <si>
    <t xml:space="preserve">Vogels die 5, 6 of 7 punten waard zijn.</t>
  </si>
  <si>
    <t xml:space="preserve">De Automa houdt er ten hoogste één (die met de hoogste waarde).</t>
  </si>
  <si>
    <t xml:space="preserve">Forest Data Analyst</t>
  </si>
  <si>
    <t xml:space="preserve">Bosdata-Analist</t>
  </si>
  <si>
    <t xml:space="preserve">Opeenvolgende vogels in [forest] met oplopende of aflopende vleugelwijdten</t>
  </si>
  <si>
    <t xml:space="preserve">3 opeenvolgende vogels: 3[point]; 4 opeenvolgende vogels: 5[point]; 5 opeenvolgende vogels: 8[point]</t>
  </si>
  <si>
    <t xml:space="preserve">Grassland Data Analyst</t>
  </si>
  <si>
    <t xml:space="preserve">Weidedata-analist</t>
  </si>
  <si>
    <t xml:space="preserve">Opeenvolgende vogels in [grassland] met oplopende of aflopende vleugelwijdten</t>
  </si>
  <si>
    <t xml:space="preserve">Mechanical Engineer</t>
  </si>
  <si>
    <t xml:space="preserve">Werktuigbouwkundige</t>
  </si>
  <si>
    <t xml:space="preserve">Sets van de 4 nestsoorten</t>
  </si>
  <si>
    <t xml:space="preserve">Elke nestjoker geldt als 1 nestsoort naar keuze. Een kaart kan geen onderdeel van meerdere sets zijn.</t>
  </si>
  <si>
    <t xml:space="preserve">1 set = [bowl] [cavity] [ground] [platform]; 1 set: 3[point]; 2 of meer sets: 8[point]</t>
  </si>
  <si>
    <t xml:space="preserve">Site Selection Expert</t>
  </si>
  <si>
    <t xml:space="preserve">Locatieonderzoeksexpert</t>
  </si>
  <si>
    <t xml:space="preserve">Kolommen met 2 of 3 gelijke nesten</t>
  </si>
  <si>
    <t xml:space="preserve">Verschillende kolommen mogen (maar dat hoeft niet) verschillende nestsoorten tellen. Een nestjoker geldt als 1 nestsoort naar keuze.</t>
  </si>
  <si>
    <t xml:space="preserve">2 gelijke nesten in een kolom: 1[point]; 3 gelijke nesten in een kolom: 3[point]</t>
  </si>
  <si>
    <t xml:space="preserve">Wetland Data Analyst</t>
  </si>
  <si>
    <t xml:space="preserve">Moerasdata-analist</t>
  </si>
  <si>
    <t xml:space="preserve">Opeenvolgende vogels in [wetland] met oplopende of aflopende vleugelwijdten</t>
  </si>
  <si>
    <t xml:space="preserve">Avian Theriogenologist</t>
  </si>
  <si>
    <t xml:space="preserve">Vogeltheriogenoloog</t>
  </si>
  <si>
    <t xml:space="preserve">Vogels met compleet gevulde nesten</t>
  </si>
  <si>
    <t xml:space="preserve">Vogels zonder eicapaciteit tellen voor deze kaart niet mee.</t>
  </si>
  <si>
    <t xml:space="preserve">5 - 6 vogels: 4[point]; 7+ vogels: 7[point]</t>
  </si>
  <si>
    <t xml:space="preserve">Endangered Species Protector</t>
  </si>
  <si>
    <t xml:space="preserve">Beschermer van bedreigde rassen</t>
  </si>
  <si>
    <t xml:space="preserve">Vogels die je toestaan om bonuskaarten te scoren of te trekken</t>
  </si>
  <si>
    <t xml:space="preserve">3[point]\nelk</t>
  </si>
  <si>
    <t xml:space="preserve">Forest Population Monitor</t>
  </si>
  <si>
    <t xml:space="preserve">Forest Ranger</t>
  </si>
  <si>
    <t xml:space="preserve">Bosbeheerder</t>
  </si>
  <si>
    <t xml:space="preserve">Opeenvolgende vogels in [forest] met op- of aflopende puntenwaarden. </t>
  </si>
  <si>
    <t xml:space="preserve">De puntenwaarde van elke vogel moet hoger zijn dan die van de volgende. Je mag van rechts naar links of van links naar rechts.</t>
  </si>
  <si>
    <t xml:space="preserve">Grassland Population Monitor</t>
  </si>
  <si>
    <t xml:space="preserve">Toezichthouder weidepopulatie</t>
  </si>
  <si>
    <t xml:space="preserve">Verschillende nestsoorten in [grassland]</t>
  </si>
  <si>
    <t xml:space="preserve">Je mag elk jokernest als nestsoort naar keuze of als vijfde soort tellen.</t>
  </si>
  <si>
    <t xml:space="preserve">2 - 3 soorten: 3[point]; 4 soorten: 5[point]; 5 soorten: 8[point]</t>
  </si>
  <si>
    <t xml:space="preserve">Grassland Ranger</t>
  </si>
  <si>
    <t xml:space="preserve">Weidewachter</t>
  </si>
  <si>
    <t xml:space="preserve">Opeenvolgende vogels in [grassland] met op- of aflopende puntenwaarden. </t>
  </si>
  <si>
    <t xml:space="preserve">Pellet Dissector</t>
  </si>
  <si>
    <t xml:space="preserve">Uilebalanalist</t>
  </si>
  <si>
    <t xml:space="preserve">Op vogels bewaarde [fish]- en [rodent]-fiches</t>
  </si>
  <si>
    <t xml:space="preserve">2 - 3 bewaard: 3[point]; 4+ bewaard: 6[point]</t>
  </si>
  <si>
    <t xml:space="preserve">Small Clutch Specialist</t>
  </si>
  <si>
    <t xml:space="preserve">Broedseltjesspecialist</t>
  </si>
  <si>
    <t xml:space="preserve">Vogels met een eilimiet van 2 of lager</t>
  </si>
  <si>
    <t xml:space="preserve">Je mag vogels zonder eicapaciteit meetellen.</t>
  </si>
  <si>
    <t xml:space="preserve">5 - 7 vogels: 3[point]; 8+ vogels: 7[point]</t>
  </si>
  <si>
    <t xml:space="preserve">Wetland Population Monitor</t>
  </si>
  <si>
    <t xml:space="preserve">Toezichthouder moeraspopulatie</t>
  </si>
  <si>
    <t xml:space="preserve">Verschillende nestsoorten in [wetland]</t>
  </si>
  <si>
    <t xml:space="preserve">Wetland Ranger</t>
  </si>
  <si>
    <t xml:space="preserve">Moeraswachter</t>
  </si>
  <si>
    <t xml:space="preserve">Opeenvolgende vogels in [wetland] met op- of aflopende puntenwaarden. </t>
  </si>
  <si>
    <t xml:space="preserve">Winter Feeder</t>
  </si>
  <si>
    <t xml:space="preserve">Wintervoeder </t>
  </si>
  <si>
    <t xml:space="preserve">Voedsel in je voorraad aan het einde van het spel</t>
  </si>
  <si>
    <t xml:space="preserve">[automa] Avid Asian Avian Admirer</t>
  </si>
  <si>
    <t xml:space="preserve">[automa] Rare Species Lister</t>
  </si>
  <si>
    <t xml:space="preserve">Explanatory Text</t>
  </si>
  <si>
    <t xml:space="preserve">Bird in Forest</t>
  </si>
  <si>
    <t xml:space="preserve">Bird in Grassland</t>
  </si>
  <si>
    <t xml:space="preserve">Bird in Wetland</t>
  </si>
  <si>
    <t xml:space="preserve">Egg in Forest</t>
  </si>
  <si>
    <t xml:space="preserve">Egg in Grassland</t>
  </si>
  <si>
    <t xml:space="preserve">Egg in Wetland</t>
  </si>
  <si>
    <t xml:space="preserve">Cavity Nest Bird with Egg</t>
  </si>
  <si>
    <t xml:space="preserve">Bowl Nest Bird with Egg</t>
  </si>
  <si>
    <t xml:space="preserve">Ground Nest Bird with Egg</t>
  </si>
  <si>
    <t xml:space="preserve">Platform Nest Bird with Egg</t>
  </si>
  <si>
    <t xml:space="preserve">Egg in Cavity Nest</t>
  </si>
  <si>
    <t xml:space="preserve">Egg in Bowl Nest</t>
  </si>
  <si>
    <t xml:space="preserve">Egg in Ground Nest</t>
  </si>
  <si>
    <t xml:space="preserve">Egg in Platform Nest</t>
  </si>
  <si>
    <t xml:space="preserve">Sets of Eggs in 3 Habitats</t>
  </si>
  <si>
    <t xml:space="preserve">Total Bird</t>
  </si>
  <si>
    <t xml:space="preserve">Food in Supply</t>
  </si>
  <si>
    <t xml:space="preserve">Birds Cards in Hand</t>
  </si>
  <si>
    <t xml:space="preserve">Birds Worth over 4 Points</t>
  </si>
  <si>
    <t xml:space="preserve">Birds with No Eggs</t>
  </si>
  <si>
    <t xml:space="preserve">Birds in 1 Row</t>
  </si>
  <si>
    <t xml:space="preserve">Filled Columns</t>
  </si>
  <si>
    <t xml:space="preserve">Brown Powers</t>
  </si>
  <si>
    <t xml:space="preserve">White &amp; No Powers</t>
  </si>
  <si>
    <t xml:space="preserve">Birds with Tucked Cards</t>
  </si>
  <si>
    <t xml:space="preserve">Food Cost of Played Birds</t>
  </si>
  <si>
    <t xml:space="preserve">Invertebrate in Food Cost of Your Birds</t>
  </si>
  <si>
    <t xml:space="preserve">[invertebrate] in voedselkosten van je vogels</t>
  </si>
  <si>
    <t xml:space="preserve">Fruit + Seed in Food Cost of Your Birds</t>
  </si>
  <si>
    <t xml:space="preserve">[fruit] + [seed] in voedselkosten van je vogels</t>
  </si>
  <si>
    <t xml:space="preserve">Rodent + Fish in Food Cost of Your Birds</t>
  </si>
  <si>
    <r>
      <rPr>
        <sz val="12"/>
        <color rgb="FF000000"/>
        <rFont val="Calibri"/>
        <family val="0"/>
        <charset val="238"/>
      </rPr>
      <t xml:space="preserve">[rodent] + [fish]</t>
    </r>
    <r>
      <rPr>
        <sz val="12"/>
        <color rgb="FF000000"/>
        <rFont val="Calibri"/>
        <family val="0"/>
        <charset val="1"/>
      </rPr>
      <t xml:space="preserve"> in voedselkosten van je vogels</t>
    </r>
  </si>
  <si>
    <t xml:space="preserve">No Goal</t>
  </si>
  <si>
    <t xml:space="preserve">Geen doel</t>
  </si>
  <si>
    <t xml:space="preserve">Beak Pointing Left</t>
  </si>
  <si>
    <t xml:space="preserve">Snavel wijst naar links</t>
  </si>
  <si>
    <t xml:space="preserve">Beak Pointing Right</t>
  </si>
  <si>
    <t xml:space="preserve">Snavel wijst naar rechts</t>
  </si>
  <si>
    <t xml:space="preserve">Cubes on "Play a Bird"</t>
  </si>
  <si>
    <r>
      <rPr>
        <sz val="12"/>
        <color rgb="FF000000"/>
        <rFont val="Calibri"/>
        <family val="0"/>
        <charset val="1"/>
      </rPr>
      <t xml:space="preserve">[cube] op </t>
    </r>
    <r>
      <rPr>
        <sz val="12"/>
        <color rgb="FF000000"/>
        <rFont val="Calibri"/>
        <family val="0"/>
        <charset val="238"/>
      </rPr>
      <t xml:space="preserve">"</t>
    </r>
    <r>
      <rPr>
        <sz val="12"/>
        <color rgb="FF000000"/>
        <rFont val="Calibri"/>
        <family val="0"/>
        <charset val="1"/>
      </rPr>
      <t xml:space="preserve">Speel een vogel"</t>
    </r>
  </si>
  <si>
    <t xml:space="preserve">Birds Worth Less than or Equal to 3 Points</t>
  </si>
  <si>
    <r>
      <rPr>
        <sz val="12"/>
        <color rgb="FF000000"/>
        <rFont val="Calibri"/>
        <family val="0"/>
        <charset val="1"/>
      </rPr>
      <t xml:space="preserve">[bird] die </t>
    </r>
    <r>
      <rPr>
        <sz val="12"/>
        <color rgb="FF000000"/>
        <rFont val="Calibri"/>
        <family val="0"/>
        <charset val="238"/>
      </rPr>
      <t xml:space="preserve">≤3[point] waard zijn</t>
    </r>
  </si>
  <si>
    <t xml:space="preserve">Pairs of Matching Symbols</t>
  </si>
  <si>
    <t xml:space="preserve">Nest Symbols</t>
  </si>
  <si>
    <t xml:space="preserve">Food Symbols</t>
  </si>
  <si>
    <t xml:space="preserve">Not on Edge of Map</t>
  </si>
  <si>
    <t xml:space="preserve">On Edge of Map</t>
  </si>
  <si>
    <t xml:space="preserve">Tokens in Any One Horizontal Row</t>
  </si>
  <si>
    <t xml:space="preserve">Horizontal Rows with at Least One of Your Tokens</t>
  </si>
  <si>
    <t xml:space="preserve">Fewest Tokens on Bonus Spaces</t>
  </si>
  <si>
    <t xml:space="preserve">In Forest</t>
  </si>
  <si>
    <t xml:space="preserve">In Grassland</t>
  </si>
  <si>
    <t xml:space="preserve">In Wetland</t>
  </si>
  <si>
    <t xml:space="preserve">Total Duet Tokens</t>
  </si>
  <si>
    <t xml:space="preserve">Translated</t>
  </si>
  <si>
    <t xml:space="preserve">WHEN ACTIVATED</t>
  </si>
  <si>
    <t xml:space="preserve">ALS GEACTIVEERD</t>
  </si>
  <si>
    <t xml:space="preserve">WHEN PLAYED</t>
  </si>
  <si>
    <t xml:space="preserve">ALS GESPEELD</t>
  </si>
  <si>
    <t xml:space="preserve">ONCE BETWEEN TURNS</t>
  </si>
  <si>
    <t xml:space="preserve">EENMALIG TUSSEN BEURTEN</t>
  </si>
  <si>
    <t xml:space="preserve">ROUND END</t>
  </si>
  <si>
    <t xml:space="preserve">EINDE RONDE</t>
  </si>
  <si>
    <t xml:space="preserve">GAME END</t>
  </si>
  <si>
    <t xml:space="preserve">EINDE SPEL</t>
  </si>
  <si>
    <t xml:space="preserve">of cards</t>
  </si>
  <si>
    <t xml:space="preserve">van de kaarten</t>
  </si>
  <si>
    <t xml:space="preserve">Value</t>
  </si>
  <si>
    <t xml:space="preserve">Show bonus cards match symbols</t>
  </si>
</sst>
</file>

<file path=xl/styles.xml><?xml version="1.0" encoding="utf-8"?>
<styleSheet xmlns="http://schemas.openxmlformats.org/spreadsheetml/2006/main">
  <numFmts count="4">
    <numFmt numFmtId="164" formatCode="General"/>
    <numFmt numFmtId="165" formatCode="[$$-2000]#,##0.00;[RED]\-[$$-2000]#,##0.00"/>
    <numFmt numFmtId="166" formatCode="&quot;PRAWDA&quot;;&quot;PRAWDA&quot;;&quot;FAŁSZ&quot;"/>
    <numFmt numFmtId="167" formatCode="@"/>
  </numFmts>
  <fonts count="9">
    <font>
      <sz val="11"/>
      <color rgb="FF000000"/>
      <name val="Calibri"/>
      <family val="2"/>
      <charset val="1"/>
    </font>
    <font>
      <sz val="10"/>
      <name val="Arial"/>
      <family val="0"/>
    </font>
    <font>
      <sz val="10"/>
      <name val="Arial"/>
      <family val="0"/>
    </font>
    <font>
      <sz val="10"/>
      <name val="Arial"/>
      <family val="0"/>
    </font>
    <font>
      <sz val="11"/>
      <name val="Calibri"/>
      <family val="2"/>
      <charset val="1"/>
    </font>
    <font>
      <sz val="12"/>
      <color theme="1"/>
      <name val="Calibri"/>
      <family val="0"/>
      <charset val="1"/>
    </font>
    <font>
      <sz val="11"/>
      <color rgb="FF000000"/>
      <name val="Calibri"/>
      <family val="2"/>
      <charset val="238"/>
    </font>
    <font>
      <sz val="12"/>
      <color rgb="FF000000"/>
      <name val="Calibri"/>
      <family val="0"/>
      <charset val="1"/>
    </font>
    <font>
      <sz val="12"/>
      <color rgb="FF000000"/>
      <name val="Calibri"/>
      <family val="0"/>
      <charset val="238"/>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birds" displayName="birds" ref="A1:L447" headerRowCount="1" totalsRowCount="0" totalsRowShown="0">
  <autoFilter ref="A1:L447"/>
  <tableColumns count="12">
    <tableColumn id="1" name="id"/>
    <tableColumn id="2" name="English name"/>
    <tableColumn id="3" name="Scientific name"/>
    <tableColumn id="4" name="Expansion"/>
    <tableColumn id="5" name="Common name"/>
    <tableColumn id="6" name="Power text"/>
    <tableColumn id="7" name="Flavor text"/>
    <tableColumn id="8" name="Note"/>
    <tableColumn id="9" name="Anatomist"/>
    <tableColumn id="10" name="Cartographer"/>
    <tableColumn id="11" name="Historian"/>
    <tableColumn id="12" name="Photographer"/>
  </tableColumns>
</table>
</file>

<file path=xl/tables/table2.xml><?xml version="1.0" encoding="utf-8"?>
<table xmlns="http://schemas.openxmlformats.org/spreadsheetml/2006/main" id="2" name="bonuses" displayName="bonuses" ref="A1:H52" headerRowCount="1" totalsRowCount="0" totalsRowShown="0">
  <autoFilter ref="A1:H52"/>
  <tableColumns count="8">
    <tableColumn id="1" name="id"/>
    <tableColumn id="2" name="English name"/>
    <tableColumn id="3" name="Expansion"/>
    <tableColumn id="4" name="Name"/>
    <tableColumn id="5" name="Condition"/>
    <tableColumn id="6" name="Explanatory text"/>
    <tableColumn id="7" name="VP"/>
    <tableColumn id="8" name="Note"/>
  </tableColumns>
</table>
</file>

<file path=xl/tables/table3.xml><?xml version="1.0" encoding="utf-8"?>
<table xmlns="http://schemas.openxmlformats.org/spreadsheetml/2006/main" id="3" name="Table4" displayName="Table4" ref="A1:B7" headerRowCount="1" totalsRowCount="0" totalsRowShown="0">
  <autoFilter ref="A1:B7"/>
  <tableColumns count="2">
    <tableColumn id="1" name="English name"/>
    <tableColumn id="2" name="Translated"/>
  </tableColumns>
</table>
</file>

<file path=xl/theme/theme1.xml><?xml version="1.0" encoding="utf-8"?>
<a:theme xmlns:a="http://schemas.openxmlformats.org/drawingml/2006/main" xmlns:r="http://schemas.openxmlformats.org/officeDocument/2006/relationships" name="Office Them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544" activePane="bottomRight" state="frozen"/>
      <selection pane="topLeft" activeCell="A1" activeCellId="0" sqref="A1"/>
      <selection pane="topRight" activeCell="C1" activeCellId="0" sqref="C1"/>
      <selection pane="bottomLeft" activeCell="A544" activeCellId="0" sqref="A544"/>
      <selection pane="bottomRight" activeCell="F567" activeCellId="0" sqref="F567"/>
    </sheetView>
  </sheetViews>
  <sheetFormatPr defaultColWidth="8.859375" defaultRowHeight="15" customHeight="false" zeroHeight="false" outlineLevelRow="0" outlineLevelCol="0"/>
  <cols>
    <col collapsed="false" customWidth="true" hidden="false" outlineLevel="0" max="1" min="1" style="0" width="5.14"/>
    <col collapsed="false" customWidth="true" hidden="false" outlineLevel="0" max="2" min="2" style="0" width="23.86"/>
    <col collapsed="false" customWidth="true" hidden="false" outlineLevel="0" max="3" min="3" style="0" width="26"/>
    <col collapsed="false" customWidth="true" hidden="false" outlineLevel="0" max="4" min="4" style="0" width="12.86"/>
    <col collapsed="false" customWidth="true" hidden="false" outlineLevel="0" max="5" min="5" style="0" width="25.42"/>
    <col collapsed="false" customWidth="true" hidden="false" outlineLevel="0" max="6" min="6" style="0" width="82.29"/>
    <col collapsed="false" customWidth="true" hidden="false" outlineLevel="0" max="7" min="7" style="0" width="85.72"/>
    <col collapsed="false" customWidth="true" hidden="false" outlineLevel="0" max="8" min="8" style="0" width="7.42"/>
    <col collapsed="false" customWidth="true" hidden="false" outlineLevel="0" max="9" min="9" style="0" width="11.28"/>
    <col collapsed="false" customWidth="true" hidden="false" outlineLevel="0" max="10" min="10" style="0" width="14.47"/>
    <col collapsed="false" customWidth="true" hidden="false" outlineLevel="0" max="11" min="11" style="0" width="11.74"/>
    <col collapsed="false" customWidth="true" hidden="false" outlineLevel="0" max="12" min="12" style="0" width="14.37"/>
  </cols>
  <sheetData>
    <row r="1" customFormat="false" ht="15" hidden="false" customHeight="false" outlineLevel="0" collapsed="false">
      <c r="A1" s="1" t="s">
        <v>0</v>
      </c>
      <c r="B1" s="1" t="s">
        <v>1</v>
      </c>
      <c r="C1" s="1" t="s">
        <v>2</v>
      </c>
      <c r="D1" s="1" t="s">
        <v>3</v>
      </c>
      <c r="E1" s="1" t="s">
        <v>4</v>
      </c>
      <c r="F1" s="1" t="s">
        <v>5</v>
      </c>
      <c r="G1" s="2" t="s">
        <v>6</v>
      </c>
      <c r="H1" s="1" t="s">
        <v>7</v>
      </c>
      <c r="I1" s="3" t="s">
        <v>8</v>
      </c>
      <c r="J1" s="3" t="s">
        <v>9</v>
      </c>
      <c r="K1" s="3" t="s">
        <v>10</v>
      </c>
      <c r="L1" s="3" t="s">
        <v>11</v>
      </c>
    </row>
    <row r="2" customFormat="false" ht="15" hidden="false" customHeight="false" outlineLevel="0" collapsed="false">
      <c r="A2" s="0" t="n">
        <v>2</v>
      </c>
      <c r="B2" s="0" t="s">
        <v>12</v>
      </c>
      <c r="C2" s="0" t="s">
        <v>13</v>
      </c>
      <c r="D2" s="3" t="s">
        <v>14</v>
      </c>
      <c r="E2" s="0" t="s">
        <v>15</v>
      </c>
      <c r="F2" s="0" t="s">
        <v>16</v>
      </c>
      <c r="I2" s="3"/>
      <c r="J2" s="3"/>
      <c r="K2" s="3"/>
      <c r="L2" s="3"/>
    </row>
    <row r="3" customFormat="false" ht="15" hidden="false" customHeight="false" outlineLevel="0" collapsed="false">
      <c r="A3" s="0" t="n">
        <v>3</v>
      </c>
      <c r="B3" s="0" t="s">
        <v>17</v>
      </c>
      <c r="C3" s="0" t="s">
        <v>18</v>
      </c>
      <c r="D3" s="3" t="s">
        <v>14</v>
      </c>
      <c r="E3" s="0" t="s">
        <v>19</v>
      </c>
      <c r="F3" s="0" t="s">
        <v>20</v>
      </c>
      <c r="I3" s="3"/>
      <c r="J3" s="3" t="s">
        <v>21</v>
      </c>
      <c r="K3" s="3"/>
      <c r="L3" s="3"/>
    </row>
    <row r="4" customFormat="false" ht="15" hidden="false" customHeight="false" outlineLevel="0" collapsed="false">
      <c r="A4" s="0" t="n">
        <v>4</v>
      </c>
      <c r="B4" s="0" t="s">
        <v>22</v>
      </c>
      <c r="C4" s="0" t="s">
        <v>23</v>
      </c>
      <c r="D4" s="3" t="s">
        <v>14</v>
      </c>
      <c r="E4" s="0" t="s">
        <v>24</v>
      </c>
      <c r="F4" s="0" t="s">
        <v>25</v>
      </c>
      <c r="I4" s="3"/>
      <c r="J4" s="3" t="s">
        <v>21</v>
      </c>
      <c r="K4" s="3"/>
      <c r="L4" s="3"/>
    </row>
    <row r="5" customFormat="false" ht="15" hidden="false" customHeight="false" outlineLevel="0" collapsed="false">
      <c r="A5" s="0" t="n">
        <v>5</v>
      </c>
      <c r="B5" s="0" t="s">
        <v>26</v>
      </c>
      <c r="C5" s="0" t="s">
        <v>27</v>
      </c>
      <c r="D5" s="3" t="s">
        <v>14</v>
      </c>
      <c r="E5" s="0" t="s">
        <v>28</v>
      </c>
      <c r="F5" s="0" t="s">
        <v>29</v>
      </c>
      <c r="I5" s="3"/>
      <c r="J5" s="3" t="s">
        <v>21</v>
      </c>
      <c r="K5" s="3"/>
      <c r="L5" s="3"/>
    </row>
    <row r="6" customFormat="false" ht="15" hidden="false" customHeight="false" outlineLevel="0" collapsed="false">
      <c r="A6" s="0" t="n">
        <v>6</v>
      </c>
      <c r="B6" s="0" t="s">
        <v>30</v>
      </c>
      <c r="C6" s="0" t="s">
        <v>31</v>
      </c>
      <c r="D6" s="3" t="s">
        <v>14</v>
      </c>
      <c r="E6" s="0" t="s">
        <v>32</v>
      </c>
      <c r="F6" s="0" t="s">
        <v>33</v>
      </c>
      <c r="I6" s="3"/>
      <c r="J6" s="3" t="s">
        <v>21</v>
      </c>
      <c r="K6" s="3"/>
      <c r="L6" s="3"/>
    </row>
    <row r="7" customFormat="false" ht="15" hidden="false" customHeight="false" outlineLevel="0" collapsed="false">
      <c r="A7" s="0" t="n">
        <v>7</v>
      </c>
      <c r="B7" s="0" t="s">
        <v>34</v>
      </c>
      <c r="C7" s="0" t="s">
        <v>35</v>
      </c>
      <c r="D7" s="3" t="s">
        <v>14</v>
      </c>
      <c r="E7" s="0" t="s">
        <v>36</v>
      </c>
      <c r="F7" s="0" t="s">
        <v>37</v>
      </c>
      <c r="I7" s="3"/>
      <c r="J7" s="3" t="s">
        <v>21</v>
      </c>
      <c r="K7" s="3"/>
      <c r="L7" s="3" t="s">
        <v>21</v>
      </c>
    </row>
    <row r="8" customFormat="false" ht="15" hidden="false" customHeight="false" outlineLevel="0" collapsed="false">
      <c r="A8" s="0" t="n">
        <v>8</v>
      </c>
      <c r="B8" s="0" t="s">
        <v>38</v>
      </c>
      <c r="C8" s="0" t="s">
        <v>39</v>
      </c>
      <c r="D8" s="3" t="s">
        <v>14</v>
      </c>
      <c r="E8" s="0" t="s">
        <v>40</v>
      </c>
      <c r="F8" s="0" t="s">
        <v>41</v>
      </c>
      <c r="I8" s="3"/>
      <c r="J8" s="3" t="s">
        <v>21</v>
      </c>
      <c r="K8" s="3"/>
      <c r="L8" s="3"/>
    </row>
    <row r="9" customFormat="false" ht="15" hidden="false" customHeight="false" outlineLevel="0" collapsed="false">
      <c r="A9" s="0" t="n">
        <v>9</v>
      </c>
      <c r="B9" s="0" t="s">
        <v>42</v>
      </c>
      <c r="C9" s="0" t="s">
        <v>43</v>
      </c>
      <c r="D9" s="3" t="s">
        <v>14</v>
      </c>
      <c r="E9" s="0" t="s">
        <v>44</v>
      </c>
      <c r="F9" s="0" t="s">
        <v>45</v>
      </c>
      <c r="I9" s="3"/>
      <c r="J9" s="3" t="s">
        <v>21</v>
      </c>
      <c r="K9" s="3"/>
      <c r="L9" s="3"/>
    </row>
    <row r="10" customFormat="false" ht="15" hidden="false" customHeight="false" outlineLevel="0" collapsed="false">
      <c r="A10" s="0" t="n">
        <v>10</v>
      </c>
      <c r="B10" s="0" t="s">
        <v>46</v>
      </c>
      <c r="C10" s="0" t="s">
        <v>47</v>
      </c>
      <c r="D10" s="3" t="s">
        <v>48</v>
      </c>
      <c r="E10" s="0" t="s">
        <v>49</v>
      </c>
      <c r="F10" s="0" t="s">
        <v>50</v>
      </c>
      <c r="I10" s="3"/>
      <c r="J10" s="3" t="s">
        <v>21</v>
      </c>
      <c r="K10" s="3"/>
      <c r="L10" s="3" t="s">
        <v>21</v>
      </c>
    </row>
    <row r="11" customFormat="false" ht="15" hidden="false" customHeight="false" outlineLevel="0" collapsed="false">
      <c r="A11" s="0" t="n">
        <v>11</v>
      </c>
      <c r="B11" s="0" t="s">
        <v>51</v>
      </c>
      <c r="C11" s="0" t="s">
        <v>52</v>
      </c>
      <c r="D11" s="3" t="s">
        <v>14</v>
      </c>
      <c r="E11" s="0" t="s">
        <v>53</v>
      </c>
      <c r="F11" s="0" t="s">
        <v>29</v>
      </c>
      <c r="I11" s="3"/>
      <c r="J11" s="3" t="s">
        <v>21</v>
      </c>
      <c r="K11" s="3"/>
      <c r="L11" s="3"/>
    </row>
    <row r="12" customFormat="false" ht="15" hidden="false" customHeight="false" outlineLevel="0" collapsed="false">
      <c r="A12" s="0" t="n">
        <v>12</v>
      </c>
      <c r="B12" s="0" t="s">
        <v>54</v>
      </c>
      <c r="C12" s="0" t="s">
        <v>55</v>
      </c>
      <c r="D12" s="3" t="s">
        <v>14</v>
      </c>
      <c r="E12" s="0" t="s">
        <v>56</v>
      </c>
      <c r="F12" s="0" t="s">
        <v>57</v>
      </c>
      <c r="I12" s="3"/>
      <c r="J12" s="3" t="s">
        <v>21</v>
      </c>
      <c r="K12" s="3"/>
      <c r="L12" s="3" t="s">
        <v>21</v>
      </c>
    </row>
    <row r="13" customFormat="false" ht="15" hidden="false" customHeight="false" outlineLevel="0" collapsed="false">
      <c r="A13" s="0" t="n">
        <v>13</v>
      </c>
      <c r="B13" s="0" t="s">
        <v>58</v>
      </c>
      <c r="C13" s="0" t="s">
        <v>59</v>
      </c>
      <c r="D13" s="3" t="s">
        <v>14</v>
      </c>
      <c r="E13" s="0" t="s">
        <v>60</v>
      </c>
      <c r="I13" s="3"/>
      <c r="J13" s="3" t="s">
        <v>21</v>
      </c>
      <c r="K13" s="3"/>
      <c r="L13" s="3"/>
    </row>
    <row r="14" customFormat="false" ht="15" hidden="false" customHeight="false" outlineLevel="0" collapsed="false">
      <c r="A14" s="0" t="n">
        <v>14</v>
      </c>
      <c r="B14" s="0" t="s">
        <v>61</v>
      </c>
      <c r="C14" s="0" t="s">
        <v>62</v>
      </c>
      <c r="D14" s="3" t="s">
        <v>14</v>
      </c>
      <c r="E14" s="0" t="s">
        <v>63</v>
      </c>
      <c r="F14" s="0" t="s">
        <v>64</v>
      </c>
      <c r="I14" s="3"/>
      <c r="J14" s="3"/>
      <c r="K14" s="3" t="s">
        <v>21</v>
      </c>
      <c r="L14" s="3"/>
    </row>
    <row r="15" customFormat="false" ht="15" hidden="false" customHeight="false" outlineLevel="0" collapsed="false">
      <c r="A15" s="0" t="n">
        <v>15</v>
      </c>
      <c r="B15" s="0" t="s">
        <v>65</v>
      </c>
      <c r="C15" s="0" t="s">
        <v>66</v>
      </c>
      <c r="D15" s="3" t="s">
        <v>14</v>
      </c>
      <c r="E15" s="0" t="s">
        <v>67</v>
      </c>
      <c r="F15" s="0" t="s">
        <v>68</v>
      </c>
      <c r="I15" s="3"/>
      <c r="J15" s="3"/>
      <c r="K15" s="3"/>
      <c r="L15" s="3"/>
    </row>
    <row r="16" customFormat="false" ht="15" hidden="false" customHeight="false" outlineLevel="0" collapsed="false">
      <c r="A16" s="0" t="n">
        <v>16</v>
      </c>
      <c r="B16" s="0" t="s">
        <v>69</v>
      </c>
      <c r="C16" s="0" t="s">
        <v>70</v>
      </c>
      <c r="D16" s="3" t="s">
        <v>14</v>
      </c>
      <c r="E16" s="0" t="s">
        <v>71</v>
      </c>
      <c r="F16" s="0" t="s">
        <v>72</v>
      </c>
      <c r="I16" s="3" t="s">
        <v>21</v>
      </c>
      <c r="J16" s="3"/>
      <c r="K16" s="3"/>
      <c r="L16" s="3" t="s">
        <v>21</v>
      </c>
    </row>
    <row r="17" customFormat="false" ht="15" hidden="false" customHeight="false" outlineLevel="0" collapsed="false">
      <c r="A17" s="0" t="n">
        <v>17</v>
      </c>
      <c r="B17" s="0" t="s">
        <v>73</v>
      </c>
      <c r="C17" s="0" t="s">
        <v>74</v>
      </c>
      <c r="D17" s="3" t="s">
        <v>14</v>
      </c>
      <c r="E17" s="0" t="s">
        <v>75</v>
      </c>
      <c r="F17" s="0" t="s">
        <v>76</v>
      </c>
      <c r="I17" s="3"/>
      <c r="J17" s="3" t="s">
        <v>21</v>
      </c>
      <c r="K17" s="3" t="s">
        <v>21</v>
      </c>
      <c r="L17" s="3"/>
    </row>
    <row r="18" customFormat="false" ht="15" hidden="false" customHeight="false" outlineLevel="0" collapsed="false">
      <c r="A18" s="0" t="n">
        <v>18</v>
      </c>
      <c r="B18" s="0" t="s">
        <v>77</v>
      </c>
      <c r="C18" s="0" t="s">
        <v>78</v>
      </c>
      <c r="D18" s="3" t="s">
        <v>79</v>
      </c>
      <c r="E18" s="0" t="s">
        <v>80</v>
      </c>
      <c r="F18" s="0" t="s">
        <v>81</v>
      </c>
      <c r="I18" s="3"/>
      <c r="J18" s="3"/>
      <c r="K18" s="3"/>
      <c r="L18" s="3"/>
    </row>
    <row r="19" customFormat="false" ht="15" hidden="false" customHeight="false" outlineLevel="0" collapsed="false">
      <c r="A19" s="0" t="n">
        <v>19</v>
      </c>
      <c r="B19" s="0" t="s">
        <v>82</v>
      </c>
      <c r="C19" s="0" t="s">
        <v>83</v>
      </c>
      <c r="D19" s="3" t="s">
        <v>14</v>
      </c>
      <c r="E19" s="0" t="s">
        <v>84</v>
      </c>
      <c r="F19" s="0" t="s">
        <v>85</v>
      </c>
      <c r="I19" s="3"/>
      <c r="J19" s="3"/>
      <c r="K19" s="3"/>
      <c r="L19" s="3"/>
    </row>
    <row r="20" customFormat="false" ht="15" hidden="false" customHeight="false" outlineLevel="0" collapsed="false">
      <c r="A20" s="0" t="n">
        <v>20</v>
      </c>
      <c r="B20" s="0" t="s">
        <v>86</v>
      </c>
      <c r="C20" s="0" t="s">
        <v>87</v>
      </c>
      <c r="D20" s="3" t="s">
        <v>14</v>
      </c>
      <c r="E20" s="0" t="s">
        <v>88</v>
      </c>
      <c r="F20" s="0" t="s">
        <v>89</v>
      </c>
      <c r="I20" s="3"/>
      <c r="J20" s="3"/>
      <c r="K20" s="3"/>
      <c r="L20" s="3"/>
    </row>
    <row r="21" customFormat="false" ht="15" hidden="false" customHeight="false" outlineLevel="0" collapsed="false">
      <c r="A21" s="0" t="n">
        <v>21</v>
      </c>
      <c r="B21" s="0" t="s">
        <v>90</v>
      </c>
      <c r="C21" s="0" t="s">
        <v>91</v>
      </c>
      <c r="D21" s="3" t="s">
        <v>14</v>
      </c>
      <c r="E21" s="0" t="s">
        <v>92</v>
      </c>
      <c r="F21" s="0" t="s">
        <v>93</v>
      </c>
      <c r="I21" s="3"/>
      <c r="J21" s="3" t="s">
        <v>21</v>
      </c>
      <c r="K21" s="3"/>
      <c r="L21" s="3"/>
    </row>
    <row r="22" customFormat="false" ht="15" hidden="false" customHeight="false" outlineLevel="0" collapsed="false">
      <c r="A22" s="0" t="n">
        <v>22</v>
      </c>
      <c r="B22" s="0" t="s">
        <v>94</v>
      </c>
      <c r="C22" s="0" t="s">
        <v>95</v>
      </c>
      <c r="D22" s="3" t="s">
        <v>14</v>
      </c>
      <c r="E22" s="0" t="s">
        <v>96</v>
      </c>
      <c r="F22" s="0" t="s">
        <v>64</v>
      </c>
      <c r="I22" s="3"/>
      <c r="J22" s="3"/>
      <c r="K22" s="3"/>
      <c r="L22" s="3"/>
    </row>
    <row r="23" customFormat="false" ht="15" hidden="false" customHeight="false" outlineLevel="0" collapsed="false">
      <c r="A23" s="0" t="n">
        <v>23</v>
      </c>
      <c r="B23" s="0" t="s">
        <v>97</v>
      </c>
      <c r="C23" s="0" t="s">
        <v>98</v>
      </c>
      <c r="D23" s="3" t="s">
        <v>14</v>
      </c>
      <c r="E23" s="0" t="s">
        <v>99</v>
      </c>
      <c r="F23" s="0" t="s">
        <v>29</v>
      </c>
      <c r="I23" s="3"/>
      <c r="J23" s="3"/>
      <c r="K23" s="3"/>
      <c r="L23" s="3"/>
    </row>
    <row r="24" customFormat="false" ht="15" hidden="false" customHeight="false" outlineLevel="0" collapsed="false">
      <c r="A24" s="0" t="n">
        <v>24</v>
      </c>
      <c r="B24" s="0" t="s">
        <v>100</v>
      </c>
      <c r="C24" s="0" t="s">
        <v>101</v>
      </c>
      <c r="D24" s="3" t="s">
        <v>14</v>
      </c>
      <c r="E24" s="0" t="s">
        <v>102</v>
      </c>
      <c r="F24" s="0" t="s">
        <v>103</v>
      </c>
      <c r="I24" s="3"/>
      <c r="J24" s="3"/>
      <c r="K24" s="3" t="s">
        <v>21</v>
      </c>
      <c r="L24" s="3"/>
    </row>
    <row r="25" customFormat="false" ht="15" hidden="false" customHeight="false" outlineLevel="0" collapsed="false">
      <c r="A25" s="0" t="n">
        <v>25</v>
      </c>
      <c r="B25" s="0" t="s">
        <v>104</v>
      </c>
      <c r="C25" s="0" t="s">
        <v>105</v>
      </c>
      <c r="D25" s="3" t="s">
        <v>14</v>
      </c>
      <c r="E25" s="0" t="s">
        <v>106</v>
      </c>
      <c r="F25" s="0" t="s">
        <v>107</v>
      </c>
      <c r="I25" s="3" t="s">
        <v>21</v>
      </c>
      <c r="J25" s="3"/>
      <c r="K25" s="3" t="s">
        <v>21</v>
      </c>
      <c r="L25" s="3" t="s">
        <v>21</v>
      </c>
    </row>
    <row r="26" customFormat="false" ht="15" hidden="false" customHeight="false" outlineLevel="0" collapsed="false">
      <c r="A26" s="0" t="n">
        <v>26</v>
      </c>
      <c r="B26" s="0" t="s">
        <v>108</v>
      </c>
      <c r="C26" s="0" t="s">
        <v>109</v>
      </c>
      <c r="D26" s="3" t="s">
        <v>14</v>
      </c>
      <c r="E26" s="0" t="s">
        <v>110</v>
      </c>
      <c r="F26" s="0" t="s">
        <v>76</v>
      </c>
      <c r="I26" s="3"/>
      <c r="J26" s="3"/>
      <c r="K26" s="3"/>
      <c r="L26" s="3"/>
    </row>
    <row r="27" customFormat="false" ht="15" hidden="false" customHeight="false" outlineLevel="0" collapsed="false">
      <c r="A27" s="0" t="n">
        <v>27</v>
      </c>
      <c r="B27" s="0" t="s">
        <v>111</v>
      </c>
      <c r="C27" s="0" t="s">
        <v>112</v>
      </c>
      <c r="D27" s="3" t="s">
        <v>14</v>
      </c>
      <c r="E27" s="0" t="s">
        <v>113</v>
      </c>
      <c r="F27" s="0" t="s">
        <v>114</v>
      </c>
      <c r="I27" s="3"/>
      <c r="J27" s="3"/>
      <c r="K27" s="3" t="s">
        <v>21</v>
      </c>
      <c r="L27" s="3"/>
    </row>
    <row r="28" customFormat="false" ht="15" hidden="false" customHeight="false" outlineLevel="0" collapsed="false">
      <c r="A28" s="0" t="n">
        <v>28</v>
      </c>
      <c r="B28" s="0" t="s">
        <v>115</v>
      </c>
      <c r="C28" s="0" t="s">
        <v>116</v>
      </c>
      <c r="D28" s="3" t="s">
        <v>14</v>
      </c>
      <c r="E28" s="0" t="s">
        <v>117</v>
      </c>
      <c r="F28" s="0" t="s">
        <v>118</v>
      </c>
      <c r="I28" s="3"/>
      <c r="J28" s="3"/>
      <c r="K28" s="3"/>
      <c r="L28" s="3"/>
    </row>
    <row r="29" customFormat="false" ht="15" hidden="false" customHeight="false" outlineLevel="0" collapsed="false">
      <c r="A29" s="0" t="n">
        <v>29</v>
      </c>
      <c r="B29" s="0" t="s">
        <v>119</v>
      </c>
      <c r="C29" s="0" t="s">
        <v>120</v>
      </c>
      <c r="D29" s="3" t="s">
        <v>79</v>
      </c>
      <c r="E29" s="0" t="s">
        <v>121</v>
      </c>
      <c r="F29" s="0" t="s">
        <v>122</v>
      </c>
      <c r="I29" s="3"/>
      <c r="J29" s="3"/>
      <c r="K29" s="3"/>
      <c r="L29" s="3" t="s">
        <v>21</v>
      </c>
    </row>
    <row r="30" customFormat="false" ht="15" hidden="false" customHeight="false" outlineLevel="0" collapsed="false">
      <c r="A30" s="0" t="n">
        <v>30</v>
      </c>
      <c r="B30" s="0" t="s">
        <v>123</v>
      </c>
      <c r="C30" s="0" t="s">
        <v>124</v>
      </c>
      <c r="D30" s="3" t="s">
        <v>14</v>
      </c>
      <c r="E30" s="0" t="s">
        <v>125</v>
      </c>
      <c r="F30" s="0" t="s">
        <v>64</v>
      </c>
      <c r="I30" s="3"/>
      <c r="J30" s="3"/>
      <c r="K30" s="3"/>
      <c r="L30" s="3" t="s">
        <v>21</v>
      </c>
    </row>
    <row r="31" customFormat="false" ht="15" hidden="false" customHeight="false" outlineLevel="0" collapsed="false">
      <c r="A31" s="0" t="n">
        <v>31</v>
      </c>
      <c r="B31" s="0" t="s">
        <v>126</v>
      </c>
      <c r="C31" s="0" t="s">
        <v>127</v>
      </c>
      <c r="D31" s="3" t="s">
        <v>14</v>
      </c>
      <c r="E31" s="0" t="s">
        <v>128</v>
      </c>
      <c r="F31" s="0" t="s">
        <v>129</v>
      </c>
      <c r="I31" s="3"/>
      <c r="J31" s="3"/>
      <c r="K31" s="3"/>
      <c r="L31" s="3" t="s">
        <v>21</v>
      </c>
    </row>
    <row r="32" customFormat="false" ht="15" hidden="false" customHeight="false" outlineLevel="0" collapsed="false">
      <c r="A32" s="0" t="n">
        <v>32</v>
      </c>
      <c r="B32" s="0" t="s">
        <v>130</v>
      </c>
      <c r="C32" s="0" t="s">
        <v>131</v>
      </c>
      <c r="D32" s="3" t="s">
        <v>14</v>
      </c>
      <c r="E32" s="0" t="s">
        <v>132</v>
      </c>
      <c r="F32" s="0" t="s">
        <v>133</v>
      </c>
      <c r="I32" s="3"/>
      <c r="J32" s="3"/>
      <c r="K32" s="3"/>
      <c r="L32" s="3" t="s">
        <v>21</v>
      </c>
    </row>
    <row r="33" customFormat="false" ht="15" hidden="false" customHeight="false" outlineLevel="0" collapsed="false">
      <c r="A33" s="0" t="n">
        <v>33</v>
      </c>
      <c r="B33" s="0" t="s">
        <v>134</v>
      </c>
      <c r="C33" s="0" t="s">
        <v>135</v>
      </c>
      <c r="D33" s="3" t="s">
        <v>79</v>
      </c>
      <c r="E33" s="0" t="s">
        <v>136</v>
      </c>
      <c r="F33" s="0" t="s">
        <v>137</v>
      </c>
      <c r="I33" s="3"/>
      <c r="J33" s="3"/>
      <c r="K33" s="3"/>
      <c r="L33" s="3" t="s">
        <v>21</v>
      </c>
    </row>
    <row r="34" customFormat="false" ht="15" hidden="false" customHeight="false" outlineLevel="0" collapsed="false">
      <c r="A34" s="0" t="n">
        <v>34</v>
      </c>
      <c r="B34" s="4" t="s">
        <v>138</v>
      </c>
      <c r="C34" s="0" t="s">
        <v>139</v>
      </c>
      <c r="D34" s="3" t="s">
        <v>14</v>
      </c>
      <c r="E34" s="0" t="s">
        <v>140</v>
      </c>
      <c r="F34" s="0" t="s">
        <v>141</v>
      </c>
      <c r="I34" s="3" t="s">
        <v>21</v>
      </c>
      <c r="J34" s="3"/>
      <c r="K34" s="3"/>
      <c r="L34" s="3" t="s">
        <v>21</v>
      </c>
    </row>
    <row r="35" customFormat="false" ht="15" hidden="false" customHeight="false" outlineLevel="0" collapsed="false">
      <c r="A35" s="0" t="n">
        <v>35</v>
      </c>
      <c r="B35" s="0" t="s">
        <v>142</v>
      </c>
      <c r="C35" s="0" t="s">
        <v>143</v>
      </c>
      <c r="D35" s="3" t="s">
        <v>14</v>
      </c>
      <c r="E35" s="0" t="s">
        <v>144</v>
      </c>
      <c r="F35" s="0" t="s">
        <v>133</v>
      </c>
      <c r="I35" s="3" t="s">
        <v>21</v>
      </c>
      <c r="J35" s="3"/>
      <c r="K35" s="3"/>
      <c r="L35" s="3" t="s">
        <v>21</v>
      </c>
    </row>
    <row r="36" customFormat="false" ht="15" hidden="false" customHeight="false" outlineLevel="0" collapsed="false">
      <c r="A36" s="0" t="n">
        <v>36</v>
      </c>
      <c r="B36" s="0" t="s">
        <v>145</v>
      </c>
      <c r="C36" s="0" t="s">
        <v>146</v>
      </c>
      <c r="D36" s="3" t="s">
        <v>48</v>
      </c>
      <c r="E36" s="0" t="s">
        <v>147</v>
      </c>
      <c r="F36" s="0" t="s">
        <v>148</v>
      </c>
      <c r="I36" s="3" t="s">
        <v>21</v>
      </c>
      <c r="J36" s="3"/>
      <c r="K36" s="3"/>
      <c r="L36" s="3" t="s">
        <v>21</v>
      </c>
    </row>
    <row r="37" customFormat="false" ht="15" hidden="false" customHeight="false" outlineLevel="0" collapsed="false">
      <c r="A37" s="0" t="n">
        <v>37</v>
      </c>
      <c r="B37" s="0" t="s">
        <v>149</v>
      </c>
      <c r="C37" s="0" t="s">
        <v>150</v>
      </c>
      <c r="D37" s="3" t="s">
        <v>14</v>
      </c>
      <c r="E37" s="0" t="s">
        <v>151</v>
      </c>
      <c r="F37" s="0" t="s">
        <v>33</v>
      </c>
      <c r="I37" s="3" t="s">
        <v>21</v>
      </c>
      <c r="J37" s="3"/>
      <c r="K37" s="3"/>
      <c r="L37" s="3" t="s">
        <v>21</v>
      </c>
    </row>
    <row r="38" customFormat="false" ht="15" hidden="false" customHeight="false" outlineLevel="0" collapsed="false">
      <c r="A38" s="0" t="n">
        <v>38</v>
      </c>
      <c r="B38" s="0" t="s">
        <v>152</v>
      </c>
      <c r="C38" s="0" t="s">
        <v>153</v>
      </c>
      <c r="D38" s="3" t="s">
        <v>79</v>
      </c>
      <c r="E38" s="0" t="s">
        <v>154</v>
      </c>
      <c r="F38" s="0" t="s">
        <v>155</v>
      </c>
      <c r="I38" s="3" t="s">
        <v>21</v>
      </c>
      <c r="J38" s="3"/>
      <c r="K38" s="3"/>
      <c r="L38" s="3" t="s">
        <v>21</v>
      </c>
    </row>
    <row r="39" customFormat="false" ht="15" hidden="false" customHeight="false" outlineLevel="0" collapsed="false">
      <c r="A39" s="0" t="n">
        <v>39</v>
      </c>
      <c r="B39" s="0" t="s">
        <v>156</v>
      </c>
      <c r="C39" s="0" t="s">
        <v>157</v>
      </c>
      <c r="D39" s="3" t="s">
        <v>14</v>
      </c>
      <c r="E39" s="0" t="s">
        <v>158</v>
      </c>
      <c r="F39" s="0" t="s">
        <v>159</v>
      </c>
      <c r="I39" s="3" t="s">
        <v>21</v>
      </c>
      <c r="J39" s="3"/>
      <c r="K39" s="3"/>
      <c r="L39" s="3" t="s">
        <v>21</v>
      </c>
    </row>
    <row r="40" customFormat="false" ht="15" hidden="false" customHeight="false" outlineLevel="0" collapsed="false">
      <c r="A40" s="0" t="n">
        <v>40</v>
      </c>
      <c r="B40" s="0" t="s">
        <v>160</v>
      </c>
      <c r="C40" s="0" t="s">
        <v>161</v>
      </c>
      <c r="D40" s="3" t="s">
        <v>79</v>
      </c>
      <c r="E40" s="0" t="s">
        <v>162</v>
      </c>
      <c r="F40" s="0" t="s">
        <v>163</v>
      </c>
      <c r="I40" s="3" t="s">
        <v>21</v>
      </c>
      <c r="J40" s="3"/>
      <c r="K40" s="3"/>
      <c r="L40" s="3" t="s">
        <v>21</v>
      </c>
    </row>
    <row r="41" customFormat="false" ht="15" hidden="false" customHeight="false" outlineLevel="0" collapsed="false">
      <c r="A41" s="0" t="n">
        <v>41</v>
      </c>
      <c r="B41" s="0" t="s">
        <v>164</v>
      </c>
      <c r="C41" s="0" t="s">
        <v>165</v>
      </c>
      <c r="D41" s="3" t="s">
        <v>79</v>
      </c>
      <c r="E41" s="0" t="s">
        <v>166</v>
      </c>
      <c r="F41" s="0" t="s">
        <v>167</v>
      </c>
      <c r="I41" s="3" t="s">
        <v>21</v>
      </c>
      <c r="J41" s="3"/>
      <c r="K41" s="3"/>
      <c r="L41" s="3" t="s">
        <v>21</v>
      </c>
    </row>
    <row r="42" customFormat="false" ht="15" hidden="false" customHeight="false" outlineLevel="0" collapsed="false">
      <c r="A42" s="0" t="n">
        <v>42</v>
      </c>
      <c r="B42" s="0" t="s">
        <v>168</v>
      </c>
      <c r="C42" s="0" t="s">
        <v>169</v>
      </c>
      <c r="D42" s="3" t="s">
        <v>14</v>
      </c>
      <c r="E42" s="0" t="s">
        <v>170</v>
      </c>
      <c r="F42" s="0" t="s">
        <v>118</v>
      </c>
      <c r="I42" s="3" t="s">
        <v>21</v>
      </c>
      <c r="J42" s="3"/>
      <c r="K42" s="3"/>
      <c r="L42" s="3" t="s">
        <v>21</v>
      </c>
    </row>
    <row r="43" customFormat="false" ht="15" hidden="false" customHeight="false" outlineLevel="0" collapsed="false">
      <c r="A43" s="0" t="n">
        <v>43</v>
      </c>
      <c r="B43" s="0" t="s">
        <v>171</v>
      </c>
      <c r="C43" s="0" t="s">
        <v>172</v>
      </c>
      <c r="D43" s="3" t="s">
        <v>14</v>
      </c>
      <c r="E43" s="0" t="s">
        <v>173</v>
      </c>
      <c r="F43" s="0" t="s">
        <v>16</v>
      </c>
      <c r="I43" s="3"/>
      <c r="J43" s="3"/>
      <c r="K43" s="3"/>
      <c r="L43" s="3" t="s">
        <v>21</v>
      </c>
    </row>
    <row r="44" customFormat="false" ht="15" hidden="false" customHeight="false" outlineLevel="0" collapsed="false">
      <c r="A44" s="0" t="n">
        <v>44</v>
      </c>
      <c r="B44" s="0" t="s">
        <v>174</v>
      </c>
      <c r="C44" s="0" t="s">
        <v>175</v>
      </c>
      <c r="D44" s="3" t="s">
        <v>14</v>
      </c>
      <c r="E44" s="0" t="s">
        <v>176</v>
      </c>
      <c r="F44" s="0" t="s">
        <v>177</v>
      </c>
      <c r="I44" s="3"/>
      <c r="J44" s="3"/>
      <c r="K44" s="3"/>
      <c r="L44" s="3" t="s">
        <v>21</v>
      </c>
    </row>
    <row r="45" customFormat="false" ht="15" hidden="false" customHeight="false" outlineLevel="0" collapsed="false">
      <c r="A45" s="0" t="n">
        <v>45</v>
      </c>
      <c r="B45" s="0" t="s">
        <v>178</v>
      </c>
      <c r="C45" s="0" t="s">
        <v>179</v>
      </c>
      <c r="D45" s="3" t="s">
        <v>14</v>
      </c>
      <c r="E45" s="0" t="s">
        <v>180</v>
      </c>
      <c r="I45" s="3" t="s">
        <v>21</v>
      </c>
      <c r="J45" s="3"/>
      <c r="K45" s="3"/>
      <c r="L45" s="3" t="s">
        <v>21</v>
      </c>
    </row>
    <row r="46" customFormat="false" ht="15" hidden="false" customHeight="false" outlineLevel="0" collapsed="false">
      <c r="A46" s="0" t="n">
        <v>46</v>
      </c>
      <c r="B46" s="0" t="s">
        <v>181</v>
      </c>
      <c r="C46" s="0" t="s">
        <v>182</v>
      </c>
      <c r="D46" s="3" t="s">
        <v>79</v>
      </c>
      <c r="E46" s="0" t="s">
        <v>183</v>
      </c>
      <c r="F46" s="0" t="s">
        <v>184</v>
      </c>
      <c r="I46" s="3" t="s">
        <v>21</v>
      </c>
      <c r="J46" s="3"/>
      <c r="K46" s="3" t="s">
        <v>21</v>
      </c>
      <c r="L46" s="3" t="s">
        <v>21</v>
      </c>
    </row>
    <row r="47" customFormat="false" ht="15" hidden="false" customHeight="false" outlineLevel="0" collapsed="false">
      <c r="A47" s="0" t="n">
        <v>47</v>
      </c>
      <c r="B47" s="0" t="s">
        <v>185</v>
      </c>
      <c r="C47" s="0" t="s">
        <v>186</v>
      </c>
      <c r="D47" s="3" t="s">
        <v>14</v>
      </c>
      <c r="E47" s="0" t="s">
        <v>185</v>
      </c>
      <c r="F47" s="0" t="s">
        <v>187</v>
      </c>
      <c r="I47" s="3"/>
      <c r="J47" s="3"/>
      <c r="K47" s="3" t="s">
        <v>21</v>
      </c>
      <c r="L47" s="3"/>
    </row>
    <row r="48" customFormat="false" ht="15" hidden="false" customHeight="false" outlineLevel="0" collapsed="false">
      <c r="A48" s="0" t="n">
        <v>48</v>
      </c>
      <c r="B48" s="0" t="s">
        <v>188</v>
      </c>
      <c r="C48" s="0" t="s">
        <v>189</v>
      </c>
      <c r="D48" s="3" t="s">
        <v>79</v>
      </c>
      <c r="E48" s="0" t="s">
        <v>190</v>
      </c>
      <c r="F48" s="0" t="s">
        <v>191</v>
      </c>
      <c r="I48" s="3"/>
      <c r="J48" s="3"/>
      <c r="K48" s="3"/>
      <c r="L48" s="3"/>
    </row>
    <row r="49" customFormat="false" ht="15" hidden="false" customHeight="false" outlineLevel="0" collapsed="false">
      <c r="A49" s="0" t="n">
        <v>49</v>
      </c>
      <c r="B49" s="0" t="s">
        <v>192</v>
      </c>
      <c r="C49" s="0" t="s">
        <v>193</v>
      </c>
      <c r="D49" s="3" t="s">
        <v>48</v>
      </c>
      <c r="E49" s="0" t="s">
        <v>194</v>
      </c>
      <c r="F49" s="0" t="s">
        <v>195</v>
      </c>
      <c r="I49" s="3"/>
      <c r="J49" s="3"/>
      <c r="K49" s="3" t="s">
        <v>21</v>
      </c>
      <c r="L49" s="3"/>
    </row>
    <row r="50" customFormat="false" ht="15" hidden="false" customHeight="false" outlineLevel="0" collapsed="false">
      <c r="A50" s="0" t="n">
        <v>50</v>
      </c>
      <c r="B50" s="0" t="s">
        <v>196</v>
      </c>
      <c r="C50" s="0" t="s">
        <v>197</v>
      </c>
      <c r="D50" s="3" t="s">
        <v>14</v>
      </c>
      <c r="E50" s="0" t="s">
        <v>198</v>
      </c>
      <c r="F50" s="0" t="s">
        <v>199</v>
      </c>
      <c r="I50" s="3"/>
      <c r="J50" s="3"/>
      <c r="K50" s="3"/>
      <c r="L50" s="3" t="s">
        <v>21</v>
      </c>
    </row>
    <row r="51" customFormat="false" ht="15" hidden="false" customHeight="false" outlineLevel="0" collapsed="false">
      <c r="A51" s="0" t="n">
        <v>51</v>
      </c>
      <c r="B51" s="0" t="s">
        <v>200</v>
      </c>
      <c r="C51" s="0" t="s">
        <v>201</v>
      </c>
      <c r="D51" s="3" t="s">
        <v>48</v>
      </c>
      <c r="E51" s="0" t="s">
        <v>202</v>
      </c>
      <c r="F51" s="0" t="s">
        <v>41</v>
      </c>
      <c r="I51" s="3" t="s">
        <v>21</v>
      </c>
      <c r="J51" s="3"/>
      <c r="K51" s="3"/>
      <c r="L51" s="3"/>
    </row>
    <row r="52" customFormat="false" ht="15" hidden="false" customHeight="false" outlineLevel="0" collapsed="false">
      <c r="A52" s="0" t="n">
        <v>52</v>
      </c>
      <c r="B52" s="0" t="s">
        <v>203</v>
      </c>
      <c r="C52" s="0" t="s">
        <v>204</v>
      </c>
      <c r="D52" s="3" t="s">
        <v>14</v>
      </c>
      <c r="E52" s="0" t="s">
        <v>205</v>
      </c>
      <c r="F52" s="0" t="s">
        <v>206</v>
      </c>
      <c r="I52" s="3"/>
      <c r="J52" s="3"/>
      <c r="K52" s="3"/>
      <c r="L52" s="3" t="s">
        <v>21</v>
      </c>
    </row>
    <row r="53" customFormat="false" ht="15" hidden="false" customHeight="false" outlineLevel="0" collapsed="false">
      <c r="A53" s="0" t="n">
        <v>53</v>
      </c>
      <c r="B53" s="0" t="s">
        <v>207</v>
      </c>
      <c r="C53" s="0" t="s">
        <v>208</v>
      </c>
      <c r="D53" s="3" t="s">
        <v>14</v>
      </c>
      <c r="E53" s="0" t="s">
        <v>209</v>
      </c>
      <c r="F53" s="0" t="s">
        <v>210</v>
      </c>
      <c r="I53" s="3"/>
      <c r="J53" s="3"/>
      <c r="K53" s="3"/>
      <c r="L53" s="3" t="s">
        <v>21</v>
      </c>
    </row>
    <row r="54" customFormat="false" ht="15" hidden="false" customHeight="false" outlineLevel="0" collapsed="false">
      <c r="A54" s="0" t="n">
        <v>54</v>
      </c>
      <c r="B54" s="0" t="s">
        <v>211</v>
      </c>
      <c r="C54" s="0" t="s">
        <v>212</v>
      </c>
      <c r="D54" s="3" t="s">
        <v>14</v>
      </c>
      <c r="E54" s="0" t="s">
        <v>213</v>
      </c>
      <c r="F54" s="0" t="s">
        <v>206</v>
      </c>
      <c r="I54" s="3" t="s">
        <v>21</v>
      </c>
      <c r="J54" s="3"/>
      <c r="K54" s="3"/>
      <c r="L54" s="3" t="s">
        <v>21</v>
      </c>
    </row>
    <row r="55" customFormat="false" ht="15" hidden="false" customHeight="false" outlineLevel="0" collapsed="false">
      <c r="A55" s="0" t="n">
        <v>55</v>
      </c>
      <c r="B55" s="0" t="s">
        <v>214</v>
      </c>
      <c r="C55" s="0" t="s">
        <v>215</v>
      </c>
      <c r="D55" s="3" t="s">
        <v>79</v>
      </c>
      <c r="E55" s="0" t="s">
        <v>216</v>
      </c>
      <c r="F55" s="0" t="s">
        <v>217</v>
      </c>
      <c r="I55" s="3"/>
      <c r="J55" s="3"/>
      <c r="K55" s="3"/>
      <c r="L55" s="3"/>
    </row>
    <row r="56" customFormat="false" ht="15" hidden="false" customHeight="false" outlineLevel="0" collapsed="false">
      <c r="A56" s="0" t="n">
        <v>56</v>
      </c>
      <c r="B56" s="0" t="s">
        <v>218</v>
      </c>
      <c r="C56" s="0" t="s">
        <v>219</v>
      </c>
      <c r="D56" s="3" t="s">
        <v>14</v>
      </c>
      <c r="E56" s="0" t="s">
        <v>220</v>
      </c>
      <c r="F56" s="0" t="s">
        <v>41</v>
      </c>
      <c r="I56" s="3"/>
      <c r="J56" s="3"/>
      <c r="K56" s="3"/>
      <c r="L56" s="3"/>
    </row>
    <row r="57" customFormat="false" ht="15" hidden="false" customHeight="false" outlineLevel="0" collapsed="false">
      <c r="A57" s="0" t="n">
        <v>57</v>
      </c>
      <c r="B57" s="0" t="s">
        <v>221</v>
      </c>
      <c r="C57" s="0" t="s">
        <v>222</v>
      </c>
      <c r="D57" s="3" t="s">
        <v>14</v>
      </c>
      <c r="E57" s="0" t="s">
        <v>223</v>
      </c>
      <c r="F57" s="0" t="s">
        <v>199</v>
      </c>
      <c r="I57" s="3"/>
      <c r="J57" s="3"/>
      <c r="K57" s="3"/>
      <c r="L57" s="3"/>
    </row>
    <row r="58" customFormat="false" ht="15" hidden="false" customHeight="false" outlineLevel="0" collapsed="false">
      <c r="A58" s="0" t="n">
        <v>58</v>
      </c>
      <c r="B58" s="0" t="s">
        <v>224</v>
      </c>
      <c r="C58" s="0" t="s">
        <v>225</v>
      </c>
      <c r="D58" s="3" t="s">
        <v>14</v>
      </c>
      <c r="E58" s="0" t="s">
        <v>226</v>
      </c>
      <c r="F58" s="0" t="s">
        <v>76</v>
      </c>
      <c r="I58" s="3"/>
      <c r="J58" s="3" t="s">
        <v>21</v>
      </c>
      <c r="K58" s="3"/>
      <c r="L58" s="3"/>
    </row>
    <row r="59" customFormat="false" ht="15" hidden="false" customHeight="false" outlineLevel="0" collapsed="false">
      <c r="A59" s="0" t="n">
        <v>59</v>
      </c>
      <c r="B59" s="0" t="s">
        <v>227</v>
      </c>
      <c r="C59" s="0" t="s">
        <v>228</v>
      </c>
      <c r="D59" s="3" t="s">
        <v>14</v>
      </c>
      <c r="E59" s="0" t="s">
        <v>229</v>
      </c>
      <c r="F59" s="0" t="s">
        <v>230</v>
      </c>
      <c r="I59" s="3"/>
      <c r="J59" s="3" t="s">
        <v>21</v>
      </c>
      <c r="K59" s="3"/>
      <c r="L59" s="3"/>
    </row>
    <row r="60" customFormat="false" ht="15" hidden="false" customHeight="false" outlineLevel="0" collapsed="false">
      <c r="A60" s="0" t="n">
        <v>60</v>
      </c>
      <c r="B60" s="0" t="s">
        <v>231</v>
      </c>
      <c r="C60" s="0" t="s">
        <v>232</v>
      </c>
      <c r="D60" s="3" t="s">
        <v>14</v>
      </c>
      <c r="E60" s="0" t="s">
        <v>233</v>
      </c>
      <c r="F60" s="0" t="s">
        <v>141</v>
      </c>
      <c r="I60" s="3"/>
      <c r="J60" s="3" t="s">
        <v>21</v>
      </c>
      <c r="K60" s="3"/>
      <c r="L60" s="3"/>
    </row>
    <row r="61" customFormat="false" ht="15" hidden="false" customHeight="false" outlineLevel="0" collapsed="false">
      <c r="A61" s="0" t="n">
        <v>61</v>
      </c>
      <c r="B61" s="0" t="s">
        <v>234</v>
      </c>
      <c r="C61" s="0" t="s">
        <v>235</v>
      </c>
      <c r="D61" s="3" t="s">
        <v>48</v>
      </c>
      <c r="E61" s="0" t="s">
        <v>236</v>
      </c>
      <c r="F61" s="0" t="s">
        <v>237</v>
      </c>
      <c r="I61" s="3" t="s">
        <v>21</v>
      </c>
      <c r="J61" s="3"/>
      <c r="K61" s="3"/>
      <c r="L61" s="3"/>
    </row>
    <row r="62" customFormat="false" ht="15" hidden="false" customHeight="false" outlineLevel="0" collapsed="false">
      <c r="A62" s="0" t="n">
        <v>62</v>
      </c>
      <c r="B62" s="0" t="s">
        <v>238</v>
      </c>
      <c r="C62" s="0" t="s">
        <v>239</v>
      </c>
      <c r="D62" s="3" t="s">
        <v>14</v>
      </c>
      <c r="E62" s="0" t="s">
        <v>240</v>
      </c>
      <c r="F62" s="0" t="s">
        <v>241</v>
      </c>
      <c r="I62" s="3"/>
      <c r="J62" s="3" t="s">
        <v>21</v>
      </c>
      <c r="K62" s="3"/>
      <c r="L62" s="3"/>
    </row>
    <row r="63" customFormat="false" ht="15" hidden="false" customHeight="false" outlineLevel="0" collapsed="false">
      <c r="A63" s="0" t="n">
        <v>63</v>
      </c>
      <c r="B63" s="0" t="s">
        <v>242</v>
      </c>
      <c r="C63" s="0" t="s">
        <v>243</v>
      </c>
      <c r="D63" s="3" t="s">
        <v>14</v>
      </c>
      <c r="E63" s="0" t="s">
        <v>244</v>
      </c>
      <c r="F63" s="0" t="s">
        <v>159</v>
      </c>
      <c r="I63" s="3"/>
      <c r="J63" s="3" t="s">
        <v>21</v>
      </c>
      <c r="K63" s="3"/>
      <c r="L63" s="3"/>
    </row>
    <row r="64" customFormat="false" ht="15" hidden="false" customHeight="false" outlineLevel="0" collapsed="false">
      <c r="A64" s="0" t="n">
        <v>64</v>
      </c>
      <c r="B64" s="0" t="s">
        <v>245</v>
      </c>
      <c r="C64" s="0" t="s">
        <v>246</v>
      </c>
      <c r="D64" s="3" t="s">
        <v>79</v>
      </c>
      <c r="E64" s="0" t="s">
        <v>247</v>
      </c>
      <c r="F64" s="0" t="s">
        <v>248</v>
      </c>
      <c r="I64" s="3"/>
      <c r="J64" s="3"/>
      <c r="K64" s="3" t="s">
        <v>21</v>
      </c>
      <c r="L64" s="3"/>
    </row>
    <row r="65" customFormat="false" ht="15" hidden="false" customHeight="false" outlineLevel="0" collapsed="false">
      <c r="A65" s="0" t="n">
        <v>65</v>
      </c>
      <c r="B65" s="0" t="s">
        <v>249</v>
      </c>
      <c r="C65" s="0" t="s">
        <v>250</v>
      </c>
      <c r="D65" s="3" t="s">
        <v>14</v>
      </c>
      <c r="E65" s="0" t="s">
        <v>251</v>
      </c>
      <c r="F65" s="0" t="s">
        <v>76</v>
      </c>
      <c r="I65" s="3"/>
      <c r="J65" s="3"/>
      <c r="K65" s="3" t="s">
        <v>21</v>
      </c>
      <c r="L65" s="3"/>
    </row>
    <row r="66" customFormat="false" ht="15" hidden="false" customHeight="false" outlineLevel="0" collapsed="false">
      <c r="A66" s="0" t="n">
        <v>66</v>
      </c>
      <c r="B66" s="0" t="s">
        <v>252</v>
      </c>
      <c r="C66" s="0" t="s">
        <v>253</v>
      </c>
      <c r="D66" s="3" t="s">
        <v>14</v>
      </c>
      <c r="E66" s="0" t="s">
        <v>254</v>
      </c>
      <c r="F66" s="0" t="s">
        <v>85</v>
      </c>
      <c r="I66" s="3"/>
      <c r="J66" s="3"/>
      <c r="K66" s="3"/>
      <c r="L66" s="3"/>
    </row>
    <row r="67" customFormat="false" ht="15" hidden="false" customHeight="false" outlineLevel="0" collapsed="false">
      <c r="A67" s="0" t="n">
        <v>67</v>
      </c>
      <c r="B67" s="0" t="s">
        <v>255</v>
      </c>
      <c r="C67" s="0" t="s">
        <v>256</v>
      </c>
      <c r="D67" s="3" t="s">
        <v>14</v>
      </c>
      <c r="E67" s="0" t="s">
        <v>257</v>
      </c>
      <c r="F67" s="0" t="s">
        <v>258</v>
      </c>
      <c r="I67" s="3" t="s">
        <v>21</v>
      </c>
      <c r="J67" s="3"/>
      <c r="K67" s="3"/>
      <c r="L67" s="3"/>
    </row>
    <row r="68" customFormat="false" ht="15" hidden="false" customHeight="false" outlineLevel="0" collapsed="false">
      <c r="A68" s="0" t="n">
        <v>68</v>
      </c>
      <c r="B68" s="0" t="s">
        <v>259</v>
      </c>
      <c r="C68" s="0" t="s">
        <v>260</v>
      </c>
      <c r="D68" s="3" t="s">
        <v>14</v>
      </c>
      <c r="E68" s="0" t="s">
        <v>261</v>
      </c>
      <c r="F68" s="0" t="s">
        <v>76</v>
      </c>
      <c r="I68" s="3"/>
      <c r="J68" s="3"/>
      <c r="K68" s="3" t="s">
        <v>21</v>
      </c>
      <c r="L68" s="3" t="s">
        <v>21</v>
      </c>
    </row>
    <row r="69" customFormat="false" ht="15" hidden="false" customHeight="false" outlineLevel="0" collapsed="false">
      <c r="A69" s="0" t="n">
        <v>69</v>
      </c>
      <c r="B69" s="0" t="s">
        <v>262</v>
      </c>
      <c r="C69" s="0" t="s">
        <v>263</v>
      </c>
      <c r="D69" s="3" t="s">
        <v>79</v>
      </c>
      <c r="E69" s="0" t="s">
        <v>264</v>
      </c>
      <c r="F69" s="0" t="s">
        <v>265</v>
      </c>
      <c r="I69" s="3"/>
      <c r="J69" s="3"/>
      <c r="K69" s="3"/>
      <c r="L69" s="3"/>
    </row>
    <row r="70" customFormat="false" ht="15" hidden="false" customHeight="false" outlineLevel="0" collapsed="false">
      <c r="A70" s="0" t="n">
        <v>70</v>
      </c>
      <c r="B70" s="0" t="s">
        <v>266</v>
      </c>
      <c r="C70" s="0" t="s">
        <v>267</v>
      </c>
      <c r="D70" s="3" t="s">
        <v>14</v>
      </c>
      <c r="E70" s="0" t="s">
        <v>268</v>
      </c>
      <c r="F70" s="0" t="s">
        <v>76</v>
      </c>
      <c r="I70" s="3" t="s">
        <v>21</v>
      </c>
      <c r="J70" s="3"/>
      <c r="K70" s="3"/>
      <c r="L70" s="3" t="s">
        <v>21</v>
      </c>
    </row>
    <row r="71" customFormat="false" ht="15" hidden="false" customHeight="false" outlineLevel="0" collapsed="false">
      <c r="A71" s="0" t="n">
        <v>71</v>
      </c>
      <c r="B71" s="0" t="s">
        <v>269</v>
      </c>
      <c r="C71" s="0" t="s">
        <v>270</v>
      </c>
      <c r="D71" s="3" t="s">
        <v>14</v>
      </c>
      <c r="E71" s="0" t="s">
        <v>271</v>
      </c>
      <c r="F71" s="0" t="s">
        <v>272</v>
      </c>
      <c r="I71" s="3"/>
      <c r="J71" s="3" t="s">
        <v>21</v>
      </c>
      <c r="K71" s="3"/>
      <c r="L71" s="3"/>
    </row>
    <row r="72" customFormat="false" ht="15" hidden="false" customHeight="false" outlineLevel="0" collapsed="false">
      <c r="A72" s="0" t="n">
        <v>72</v>
      </c>
      <c r="B72" s="0" t="s">
        <v>273</v>
      </c>
      <c r="C72" s="0" t="s">
        <v>274</v>
      </c>
      <c r="D72" s="3" t="s">
        <v>14</v>
      </c>
      <c r="E72" s="0" t="s">
        <v>275</v>
      </c>
      <c r="F72" s="0" t="s">
        <v>118</v>
      </c>
      <c r="I72" s="3"/>
      <c r="J72" s="3"/>
      <c r="K72" s="3"/>
      <c r="L72" s="3"/>
    </row>
    <row r="73" customFormat="false" ht="15" hidden="false" customHeight="false" outlineLevel="0" collapsed="false">
      <c r="A73" s="0" t="n">
        <v>73</v>
      </c>
      <c r="B73" s="0" t="s">
        <v>276</v>
      </c>
      <c r="C73" s="0" t="s">
        <v>277</v>
      </c>
      <c r="D73" s="3" t="s">
        <v>14</v>
      </c>
      <c r="E73" s="0" t="s">
        <v>278</v>
      </c>
      <c r="F73" s="0" t="s">
        <v>85</v>
      </c>
      <c r="I73" s="3"/>
      <c r="J73" s="3"/>
      <c r="K73" s="3" t="s">
        <v>21</v>
      </c>
      <c r="L73" s="3"/>
    </row>
    <row r="74" customFormat="false" ht="15" hidden="false" customHeight="false" outlineLevel="0" collapsed="false">
      <c r="A74" s="0" t="n">
        <v>74</v>
      </c>
      <c r="B74" s="0" t="s">
        <v>279</v>
      </c>
      <c r="C74" s="0" t="s">
        <v>280</v>
      </c>
      <c r="D74" s="3" t="s">
        <v>14</v>
      </c>
      <c r="E74" s="0" t="s">
        <v>281</v>
      </c>
      <c r="F74" s="0" t="s">
        <v>129</v>
      </c>
      <c r="I74" s="3"/>
      <c r="J74" s="3"/>
      <c r="K74" s="3" t="s">
        <v>21</v>
      </c>
      <c r="L74" s="3"/>
    </row>
    <row r="75" customFormat="false" ht="15" hidden="false" customHeight="false" outlineLevel="0" collapsed="false">
      <c r="A75" s="0" t="n">
        <v>75</v>
      </c>
      <c r="B75" s="0" t="s">
        <v>282</v>
      </c>
      <c r="C75" s="0" t="s">
        <v>283</v>
      </c>
      <c r="D75" s="3" t="s">
        <v>14</v>
      </c>
      <c r="E75" s="0" t="s">
        <v>284</v>
      </c>
      <c r="F75" s="0" t="s">
        <v>16</v>
      </c>
      <c r="I75" s="3"/>
      <c r="J75" s="3"/>
      <c r="K75" s="3"/>
      <c r="L75" s="3"/>
    </row>
    <row r="76" customFormat="false" ht="15" hidden="false" customHeight="false" outlineLevel="0" collapsed="false">
      <c r="A76" s="0" t="n">
        <v>76</v>
      </c>
      <c r="B76" s="0" t="s">
        <v>285</v>
      </c>
      <c r="C76" s="0" t="s">
        <v>286</v>
      </c>
      <c r="D76" s="3" t="s">
        <v>79</v>
      </c>
      <c r="E76" s="0" t="s">
        <v>287</v>
      </c>
      <c r="F76" s="0" t="s">
        <v>288</v>
      </c>
      <c r="I76" s="3"/>
      <c r="J76" s="3"/>
      <c r="K76" s="3"/>
      <c r="L76" s="3" t="s">
        <v>21</v>
      </c>
    </row>
    <row r="77" customFormat="false" ht="15" hidden="false" customHeight="false" outlineLevel="0" collapsed="false">
      <c r="A77" s="0" t="n">
        <v>77</v>
      </c>
      <c r="B77" s="0" t="s">
        <v>289</v>
      </c>
      <c r="C77" s="0" t="s">
        <v>290</v>
      </c>
      <c r="D77" s="3" t="s">
        <v>79</v>
      </c>
      <c r="E77" s="0" t="s">
        <v>291</v>
      </c>
      <c r="F77" s="0" t="s">
        <v>292</v>
      </c>
      <c r="I77" s="3"/>
      <c r="J77" s="3"/>
      <c r="K77" s="3"/>
      <c r="L77" s="3" t="s">
        <v>21</v>
      </c>
    </row>
    <row r="78" customFormat="false" ht="15" hidden="false" customHeight="false" outlineLevel="0" collapsed="false">
      <c r="A78" s="0" t="n">
        <v>78</v>
      </c>
      <c r="B78" s="0" t="s">
        <v>293</v>
      </c>
      <c r="C78" s="0" t="s">
        <v>294</v>
      </c>
      <c r="D78" s="3" t="s">
        <v>79</v>
      </c>
      <c r="E78" s="0" t="s">
        <v>295</v>
      </c>
      <c r="F78" s="0" t="s">
        <v>296</v>
      </c>
      <c r="I78" s="3"/>
      <c r="J78" s="3"/>
      <c r="K78" s="3"/>
      <c r="L78" s="3"/>
    </row>
    <row r="79" customFormat="false" ht="15" hidden="false" customHeight="false" outlineLevel="0" collapsed="false">
      <c r="A79" s="0" t="n">
        <v>79</v>
      </c>
      <c r="B79" s="0" t="s">
        <v>297</v>
      </c>
      <c r="C79" s="0" t="s">
        <v>298</v>
      </c>
      <c r="D79" s="3" t="s">
        <v>79</v>
      </c>
      <c r="E79" s="0" t="s">
        <v>299</v>
      </c>
      <c r="F79" s="0" t="s">
        <v>300</v>
      </c>
      <c r="I79" s="3"/>
      <c r="J79" s="3"/>
      <c r="K79" s="3"/>
      <c r="L79" s="3"/>
    </row>
    <row r="80" customFormat="false" ht="15" hidden="false" customHeight="false" outlineLevel="0" collapsed="false">
      <c r="A80" s="0" t="n">
        <v>80</v>
      </c>
      <c r="B80" s="0" t="s">
        <v>301</v>
      </c>
      <c r="C80" s="0" t="s">
        <v>302</v>
      </c>
      <c r="D80" s="3" t="s">
        <v>79</v>
      </c>
      <c r="E80" s="0" t="s">
        <v>303</v>
      </c>
      <c r="F80" s="0" t="s">
        <v>300</v>
      </c>
      <c r="I80" s="3"/>
      <c r="J80" s="3"/>
      <c r="K80" s="3"/>
      <c r="L80" s="3"/>
    </row>
    <row r="81" customFormat="false" ht="15" hidden="false" customHeight="false" outlineLevel="0" collapsed="false">
      <c r="A81" s="0" t="n">
        <v>81</v>
      </c>
      <c r="B81" s="0" t="s">
        <v>304</v>
      </c>
      <c r="C81" s="0" t="s">
        <v>305</v>
      </c>
      <c r="D81" s="3" t="s">
        <v>79</v>
      </c>
      <c r="E81" s="0" t="s">
        <v>306</v>
      </c>
      <c r="F81" s="0" t="s">
        <v>307</v>
      </c>
      <c r="I81" s="3"/>
      <c r="J81" s="3"/>
      <c r="K81" s="3"/>
      <c r="L81" s="3"/>
    </row>
    <row r="82" customFormat="false" ht="15" hidden="false" customHeight="false" outlineLevel="0" collapsed="false">
      <c r="A82" s="0" t="n">
        <v>82</v>
      </c>
      <c r="B82" s="0" t="s">
        <v>308</v>
      </c>
      <c r="C82" s="0" t="s">
        <v>309</v>
      </c>
      <c r="D82" s="3" t="s">
        <v>79</v>
      </c>
      <c r="E82" s="0" t="s">
        <v>310</v>
      </c>
      <c r="F82" s="0" t="s">
        <v>311</v>
      </c>
      <c r="I82" s="3" t="s">
        <v>21</v>
      </c>
      <c r="J82" s="3"/>
      <c r="K82" s="3"/>
      <c r="L82" s="3" t="s">
        <v>21</v>
      </c>
    </row>
    <row r="83" customFormat="false" ht="15" hidden="false" customHeight="false" outlineLevel="0" collapsed="false">
      <c r="A83" s="0" t="n">
        <v>83</v>
      </c>
      <c r="B83" s="0" t="s">
        <v>312</v>
      </c>
      <c r="C83" s="0" t="s">
        <v>313</v>
      </c>
      <c r="D83" s="3" t="s">
        <v>14</v>
      </c>
      <c r="E83" s="0" t="s">
        <v>314</v>
      </c>
      <c r="F83" s="0" t="s">
        <v>199</v>
      </c>
      <c r="I83" s="3"/>
      <c r="J83" s="3"/>
      <c r="K83" s="3"/>
      <c r="L83" s="3"/>
    </row>
    <row r="84" customFormat="false" ht="15" hidden="false" customHeight="false" outlineLevel="0" collapsed="false">
      <c r="A84" s="0" t="n">
        <v>84</v>
      </c>
      <c r="B84" s="0" t="s">
        <v>315</v>
      </c>
      <c r="C84" s="0" t="s">
        <v>316</v>
      </c>
      <c r="D84" s="3" t="s">
        <v>79</v>
      </c>
      <c r="E84" s="0" t="s">
        <v>317</v>
      </c>
      <c r="F84" s="0" t="s">
        <v>318</v>
      </c>
      <c r="I84" s="3"/>
      <c r="J84" s="3"/>
      <c r="K84" s="3"/>
      <c r="L84" s="3"/>
    </row>
    <row r="85" customFormat="false" ht="15" hidden="false" customHeight="false" outlineLevel="0" collapsed="false">
      <c r="A85" s="0" t="n">
        <v>85</v>
      </c>
      <c r="B85" s="0" t="s">
        <v>319</v>
      </c>
      <c r="C85" s="0" t="s">
        <v>320</v>
      </c>
      <c r="D85" s="3" t="s">
        <v>79</v>
      </c>
      <c r="E85" s="0" t="s">
        <v>321</v>
      </c>
      <c r="F85" s="0" t="s">
        <v>322</v>
      </c>
      <c r="I85" s="3"/>
      <c r="J85" s="3"/>
      <c r="K85" s="3"/>
      <c r="L85" s="3"/>
    </row>
    <row r="86" customFormat="false" ht="15" hidden="false" customHeight="false" outlineLevel="0" collapsed="false">
      <c r="A86" s="0" t="n">
        <v>86</v>
      </c>
      <c r="B86" s="0" t="s">
        <v>323</v>
      </c>
      <c r="C86" s="0" t="s">
        <v>324</v>
      </c>
      <c r="D86" s="3" t="s">
        <v>14</v>
      </c>
      <c r="E86" s="0" t="s">
        <v>325</v>
      </c>
      <c r="F86" s="0" t="s">
        <v>25</v>
      </c>
      <c r="I86" s="3"/>
      <c r="J86" s="3"/>
      <c r="K86" s="3"/>
      <c r="L86" s="3"/>
    </row>
    <row r="87" customFormat="false" ht="15" hidden="false" customHeight="false" outlineLevel="0" collapsed="false">
      <c r="A87" s="0" t="n">
        <v>87</v>
      </c>
      <c r="B87" s="0" t="s">
        <v>326</v>
      </c>
      <c r="C87" s="0" t="s">
        <v>327</v>
      </c>
      <c r="D87" s="3" t="s">
        <v>14</v>
      </c>
      <c r="E87" s="0" t="s">
        <v>328</v>
      </c>
      <c r="F87" s="0" t="s">
        <v>41</v>
      </c>
      <c r="I87" s="3"/>
      <c r="J87" s="3"/>
      <c r="K87" s="3"/>
      <c r="L87" s="3"/>
    </row>
    <row r="88" customFormat="false" ht="15" hidden="false" customHeight="false" outlineLevel="0" collapsed="false">
      <c r="A88" s="0" t="n">
        <v>88</v>
      </c>
      <c r="B88" s="0" t="s">
        <v>329</v>
      </c>
      <c r="C88" s="0" t="s">
        <v>330</v>
      </c>
      <c r="D88" s="3" t="s">
        <v>79</v>
      </c>
      <c r="E88" s="0" t="s">
        <v>331</v>
      </c>
      <c r="F88" s="0" t="s">
        <v>332</v>
      </c>
      <c r="I88" s="3"/>
      <c r="J88" s="3" t="s">
        <v>21</v>
      </c>
      <c r="K88" s="3"/>
      <c r="L88" s="3"/>
    </row>
    <row r="89" customFormat="false" ht="15" hidden="false" customHeight="false" outlineLevel="0" collapsed="false">
      <c r="A89" s="0" t="n">
        <v>89</v>
      </c>
      <c r="B89" s="0" t="s">
        <v>333</v>
      </c>
      <c r="C89" s="0" t="s">
        <v>334</v>
      </c>
      <c r="D89" s="3" t="s">
        <v>14</v>
      </c>
      <c r="E89" s="0" t="s">
        <v>335</v>
      </c>
      <c r="F89" s="0" t="s">
        <v>118</v>
      </c>
      <c r="I89" s="3"/>
      <c r="J89" s="3"/>
      <c r="K89" s="3"/>
      <c r="L89" s="3"/>
    </row>
    <row r="90" customFormat="false" ht="15" hidden="false" customHeight="false" outlineLevel="0" collapsed="false">
      <c r="A90" s="0" t="n">
        <v>90</v>
      </c>
      <c r="B90" s="0" t="s">
        <v>336</v>
      </c>
      <c r="C90" s="0" t="s">
        <v>337</v>
      </c>
      <c r="D90" s="3" t="s">
        <v>79</v>
      </c>
      <c r="E90" s="0" t="s">
        <v>338</v>
      </c>
      <c r="F90" s="0" t="s">
        <v>184</v>
      </c>
      <c r="I90" s="3"/>
      <c r="J90" s="3"/>
      <c r="K90" s="3"/>
      <c r="L90" s="3"/>
    </row>
    <row r="91" customFormat="false" ht="15" hidden="false" customHeight="false" outlineLevel="0" collapsed="false">
      <c r="A91" s="0" t="n">
        <v>91</v>
      </c>
      <c r="B91" s="0" t="s">
        <v>339</v>
      </c>
      <c r="C91" s="0" t="s">
        <v>340</v>
      </c>
      <c r="D91" s="3" t="s">
        <v>14</v>
      </c>
      <c r="E91" s="0" t="s">
        <v>341</v>
      </c>
      <c r="F91" s="0" t="s">
        <v>272</v>
      </c>
      <c r="I91" s="3"/>
      <c r="J91" s="3"/>
      <c r="K91" s="3"/>
      <c r="L91" s="3"/>
    </row>
    <row r="92" customFormat="false" ht="15" hidden="false" customHeight="false" outlineLevel="0" collapsed="false">
      <c r="A92" s="0" t="n">
        <v>92</v>
      </c>
      <c r="B92" s="0" t="s">
        <v>342</v>
      </c>
      <c r="C92" s="0" t="s">
        <v>343</v>
      </c>
      <c r="D92" s="3" t="s">
        <v>79</v>
      </c>
      <c r="E92" s="0" t="s">
        <v>344</v>
      </c>
      <c r="F92" s="0" t="s">
        <v>345</v>
      </c>
      <c r="I92" s="3"/>
      <c r="J92" s="3"/>
      <c r="K92" s="3"/>
      <c r="L92" s="3"/>
    </row>
    <row r="93" customFormat="false" ht="15" hidden="false" customHeight="false" outlineLevel="0" collapsed="false">
      <c r="A93" s="0" t="n">
        <v>93</v>
      </c>
      <c r="B93" s="0" t="s">
        <v>346</v>
      </c>
      <c r="C93" s="0" t="s">
        <v>347</v>
      </c>
      <c r="D93" s="3" t="s">
        <v>79</v>
      </c>
      <c r="E93" s="0" t="s">
        <v>348</v>
      </c>
      <c r="F93" s="0" t="s">
        <v>349</v>
      </c>
      <c r="I93" s="3"/>
      <c r="J93" s="3"/>
      <c r="K93" s="3"/>
      <c r="L93" s="3"/>
    </row>
    <row r="94" customFormat="false" ht="15" hidden="false" customHeight="false" outlineLevel="0" collapsed="false">
      <c r="A94" s="0" t="n">
        <v>94</v>
      </c>
      <c r="B94" s="0" t="s">
        <v>350</v>
      </c>
      <c r="C94" s="0" t="s">
        <v>351</v>
      </c>
      <c r="D94" s="3" t="s">
        <v>14</v>
      </c>
      <c r="E94" s="0" t="s">
        <v>352</v>
      </c>
      <c r="F94" s="0" t="s">
        <v>353</v>
      </c>
      <c r="I94" s="3" t="s">
        <v>21</v>
      </c>
      <c r="J94" s="3"/>
      <c r="K94" s="3" t="s">
        <v>21</v>
      </c>
      <c r="L94" s="3" t="s">
        <v>21</v>
      </c>
    </row>
    <row r="95" customFormat="false" ht="15" hidden="false" customHeight="false" outlineLevel="0" collapsed="false">
      <c r="A95" s="0" t="n">
        <v>95</v>
      </c>
      <c r="B95" s="0" t="s">
        <v>354</v>
      </c>
      <c r="C95" s="0" t="s">
        <v>355</v>
      </c>
      <c r="D95" s="3" t="s">
        <v>14</v>
      </c>
      <c r="E95" s="0" t="s">
        <v>356</v>
      </c>
      <c r="F95" s="0" t="s">
        <v>103</v>
      </c>
      <c r="I95" s="3"/>
      <c r="J95" s="3"/>
      <c r="K95" s="3"/>
      <c r="L95" s="3"/>
    </row>
    <row r="96" customFormat="false" ht="15" hidden="false" customHeight="false" outlineLevel="0" collapsed="false">
      <c r="A96" s="0" t="n">
        <v>96</v>
      </c>
      <c r="B96" s="0" t="s">
        <v>357</v>
      </c>
      <c r="C96" s="0" t="s">
        <v>358</v>
      </c>
      <c r="D96" s="3" t="s">
        <v>79</v>
      </c>
      <c r="E96" s="0" t="s">
        <v>359</v>
      </c>
      <c r="F96" s="0" t="s">
        <v>360</v>
      </c>
      <c r="I96" s="3"/>
      <c r="J96" s="3" t="s">
        <v>21</v>
      </c>
      <c r="K96" s="3" t="s">
        <v>21</v>
      </c>
      <c r="L96" s="3"/>
    </row>
    <row r="97" customFormat="false" ht="15" hidden="false" customHeight="false" outlineLevel="0" collapsed="false">
      <c r="A97" s="0" t="n">
        <v>97</v>
      </c>
      <c r="B97" s="0" t="s">
        <v>361</v>
      </c>
      <c r="C97" s="0" t="s">
        <v>362</v>
      </c>
      <c r="D97" s="3" t="s">
        <v>14</v>
      </c>
      <c r="E97" s="0" t="s">
        <v>363</v>
      </c>
      <c r="F97" s="0" t="s">
        <v>364</v>
      </c>
      <c r="I97" s="3" t="s">
        <v>21</v>
      </c>
      <c r="J97" s="3"/>
      <c r="K97" s="3"/>
      <c r="L97" s="3"/>
    </row>
    <row r="98" customFormat="false" ht="15" hidden="false" customHeight="false" outlineLevel="0" collapsed="false">
      <c r="A98" s="0" t="n">
        <v>98</v>
      </c>
      <c r="B98" s="0" t="s">
        <v>365</v>
      </c>
      <c r="C98" s="0" t="s">
        <v>366</v>
      </c>
      <c r="D98" s="3" t="s">
        <v>14</v>
      </c>
      <c r="E98" s="0" t="s">
        <v>365</v>
      </c>
      <c r="F98" s="0" t="s">
        <v>199</v>
      </c>
      <c r="I98" s="3"/>
      <c r="J98" s="3"/>
      <c r="K98" s="3"/>
      <c r="L98" s="3"/>
    </row>
    <row r="99" customFormat="false" ht="15" hidden="false" customHeight="false" outlineLevel="0" collapsed="false">
      <c r="A99" s="0" t="n">
        <v>99</v>
      </c>
      <c r="B99" s="0" t="s">
        <v>367</v>
      </c>
      <c r="C99" s="0" t="s">
        <v>368</v>
      </c>
      <c r="D99" s="3" t="s">
        <v>14</v>
      </c>
      <c r="E99" s="0" t="s">
        <v>369</v>
      </c>
      <c r="F99" s="0" t="s">
        <v>57</v>
      </c>
      <c r="I99" s="3" t="s">
        <v>21</v>
      </c>
      <c r="J99" s="3"/>
      <c r="K99" s="3"/>
      <c r="L99" s="3"/>
    </row>
    <row r="100" customFormat="false" ht="15" hidden="false" customHeight="false" outlineLevel="0" collapsed="false">
      <c r="A100" s="0" t="n">
        <v>100</v>
      </c>
      <c r="B100" s="0" t="s">
        <v>370</v>
      </c>
      <c r="C100" s="0" t="s">
        <v>371</v>
      </c>
      <c r="D100" s="3" t="s">
        <v>14</v>
      </c>
      <c r="E100" s="0" t="s">
        <v>372</v>
      </c>
      <c r="F100" s="0" t="s">
        <v>373</v>
      </c>
      <c r="I100" s="3"/>
      <c r="J100" s="3"/>
      <c r="K100" s="3"/>
      <c r="L100" s="3"/>
    </row>
    <row r="101" customFormat="false" ht="15" hidden="false" customHeight="false" outlineLevel="0" collapsed="false">
      <c r="A101" s="0" t="n">
        <v>101</v>
      </c>
      <c r="B101" s="0" t="s">
        <v>374</v>
      </c>
      <c r="C101" s="0" t="s">
        <v>375</v>
      </c>
      <c r="D101" s="3" t="s">
        <v>79</v>
      </c>
      <c r="E101" s="0" t="s">
        <v>376</v>
      </c>
      <c r="F101" s="0" t="s">
        <v>377</v>
      </c>
      <c r="I101" s="3"/>
      <c r="J101" s="3"/>
      <c r="K101" s="3"/>
      <c r="L101" s="3"/>
    </row>
    <row r="102" customFormat="false" ht="15" hidden="false" customHeight="false" outlineLevel="0" collapsed="false">
      <c r="A102" s="0" t="n">
        <v>102</v>
      </c>
      <c r="B102" s="0" t="s">
        <v>378</v>
      </c>
      <c r="C102" s="0" t="s">
        <v>379</v>
      </c>
      <c r="D102" s="3" t="s">
        <v>14</v>
      </c>
      <c r="E102" s="0" t="s">
        <v>380</v>
      </c>
      <c r="F102" s="0" t="s">
        <v>381</v>
      </c>
      <c r="I102" s="3"/>
      <c r="J102" s="3" t="s">
        <v>21</v>
      </c>
      <c r="K102" s="3"/>
      <c r="L102" s="3" t="s">
        <v>21</v>
      </c>
    </row>
    <row r="103" customFormat="false" ht="15" hidden="false" customHeight="false" outlineLevel="0" collapsed="false">
      <c r="A103" s="0" t="n">
        <v>103</v>
      </c>
      <c r="B103" s="0" t="s">
        <v>382</v>
      </c>
      <c r="C103" s="0" t="s">
        <v>383</v>
      </c>
      <c r="D103" s="3" t="s">
        <v>79</v>
      </c>
      <c r="E103" s="0" t="s">
        <v>384</v>
      </c>
      <c r="F103" s="0" t="s">
        <v>191</v>
      </c>
      <c r="I103" s="3"/>
      <c r="J103" s="3" t="s">
        <v>21</v>
      </c>
      <c r="K103" s="3"/>
      <c r="L103" s="3"/>
    </row>
    <row r="104" customFormat="false" ht="15" hidden="false" customHeight="false" outlineLevel="0" collapsed="false">
      <c r="A104" s="0" t="n">
        <v>104</v>
      </c>
      <c r="B104" s="0" t="s">
        <v>385</v>
      </c>
      <c r="C104" s="0" t="s">
        <v>386</v>
      </c>
      <c r="D104" s="3" t="s">
        <v>14</v>
      </c>
      <c r="E104" s="0" t="s">
        <v>387</v>
      </c>
      <c r="F104" s="0" t="s">
        <v>388</v>
      </c>
      <c r="I104" s="3"/>
      <c r="J104" s="3" t="s">
        <v>21</v>
      </c>
      <c r="K104" s="3"/>
      <c r="L104" s="3"/>
    </row>
    <row r="105" customFormat="false" ht="15" hidden="false" customHeight="false" outlineLevel="0" collapsed="false">
      <c r="A105" s="0" t="n">
        <v>105</v>
      </c>
      <c r="B105" s="0" t="s">
        <v>389</v>
      </c>
      <c r="C105" s="0" t="s">
        <v>390</v>
      </c>
      <c r="D105" s="3" t="s">
        <v>14</v>
      </c>
      <c r="E105" s="0" t="s">
        <v>391</v>
      </c>
      <c r="F105" s="0" t="s">
        <v>392</v>
      </c>
      <c r="I105" s="3"/>
      <c r="J105" s="3" t="s">
        <v>21</v>
      </c>
      <c r="K105" s="3"/>
      <c r="L105" s="3"/>
    </row>
    <row r="106" customFormat="false" ht="15" hidden="false" customHeight="false" outlineLevel="0" collapsed="false">
      <c r="A106" s="0" t="n">
        <v>106</v>
      </c>
      <c r="B106" s="0" t="s">
        <v>393</v>
      </c>
      <c r="C106" s="0" t="s">
        <v>394</v>
      </c>
      <c r="D106" s="3" t="s">
        <v>14</v>
      </c>
      <c r="E106" s="0" t="s">
        <v>395</v>
      </c>
      <c r="F106" s="0" t="s">
        <v>41</v>
      </c>
      <c r="I106" s="3"/>
      <c r="J106" s="3" t="s">
        <v>21</v>
      </c>
      <c r="K106" s="3"/>
      <c r="L106" s="3"/>
    </row>
    <row r="107" customFormat="false" ht="15" hidden="false" customHeight="false" outlineLevel="0" collapsed="false">
      <c r="A107" s="0" t="n">
        <v>107</v>
      </c>
      <c r="B107" s="0" t="s">
        <v>396</v>
      </c>
      <c r="C107" s="0" t="s">
        <v>397</v>
      </c>
      <c r="D107" s="3" t="s">
        <v>79</v>
      </c>
      <c r="E107" s="0" t="s">
        <v>398</v>
      </c>
      <c r="F107" s="0" t="s">
        <v>399</v>
      </c>
      <c r="I107" s="3"/>
      <c r="J107" s="3"/>
      <c r="K107" s="3"/>
      <c r="L107" s="3"/>
    </row>
    <row r="108" customFormat="false" ht="15" hidden="false" customHeight="false" outlineLevel="0" collapsed="false">
      <c r="A108" s="0" t="n">
        <v>108</v>
      </c>
      <c r="B108" s="0" t="s">
        <v>400</v>
      </c>
      <c r="C108" s="0" t="s">
        <v>401</v>
      </c>
      <c r="D108" s="3" t="s">
        <v>79</v>
      </c>
      <c r="E108" s="0" t="s">
        <v>402</v>
      </c>
      <c r="F108" s="0" t="s">
        <v>345</v>
      </c>
      <c r="I108" s="3" t="s">
        <v>21</v>
      </c>
      <c r="J108" s="3" t="s">
        <v>21</v>
      </c>
      <c r="K108" s="3"/>
      <c r="L108" s="3"/>
    </row>
    <row r="109" customFormat="false" ht="15" hidden="false" customHeight="false" outlineLevel="0" collapsed="false">
      <c r="A109" s="0" t="n">
        <v>109</v>
      </c>
      <c r="B109" s="0" t="s">
        <v>403</v>
      </c>
      <c r="C109" s="0" t="s">
        <v>404</v>
      </c>
      <c r="D109" s="3" t="s">
        <v>79</v>
      </c>
      <c r="E109" s="0" t="s">
        <v>405</v>
      </c>
      <c r="F109" s="0" t="s">
        <v>406</v>
      </c>
      <c r="I109" s="3"/>
      <c r="J109" s="3" t="s">
        <v>21</v>
      </c>
      <c r="K109" s="3"/>
      <c r="L109" s="3" t="s">
        <v>21</v>
      </c>
    </row>
    <row r="110" customFormat="false" ht="15" hidden="false" customHeight="false" outlineLevel="0" collapsed="false">
      <c r="A110" s="0" t="n">
        <v>110</v>
      </c>
      <c r="B110" s="0" t="s">
        <v>407</v>
      </c>
      <c r="C110" s="0" t="s">
        <v>408</v>
      </c>
      <c r="D110" s="3" t="s">
        <v>79</v>
      </c>
      <c r="E110" s="0" t="s">
        <v>409</v>
      </c>
      <c r="F110" s="0" t="s">
        <v>265</v>
      </c>
      <c r="I110" s="3"/>
      <c r="J110" s="3" t="s">
        <v>21</v>
      </c>
      <c r="K110" s="3"/>
      <c r="L110" s="3" t="s">
        <v>21</v>
      </c>
    </row>
    <row r="111" customFormat="false" ht="15" hidden="false" customHeight="false" outlineLevel="0" collapsed="false">
      <c r="A111" s="0" t="n">
        <v>111</v>
      </c>
      <c r="B111" s="0" t="s">
        <v>410</v>
      </c>
      <c r="C111" s="0" t="s">
        <v>411</v>
      </c>
      <c r="D111" s="3" t="s">
        <v>79</v>
      </c>
      <c r="E111" s="0" t="s">
        <v>412</v>
      </c>
      <c r="F111" s="0" t="s">
        <v>296</v>
      </c>
      <c r="I111" s="3"/>
      <c r="J111" s="3" t="s">
        <v>21</v>
      </c>
      <c r="K111" s="3"/>
      <c r="L111" s="3"/>
    </row>
    <row r="112" customFormat="false" ht="15" hidden="false" customHeight="false" outlineLevel="0" collapsed="false">
      <c r="A112" s="0" t="n">
        <v>112</v>
      </c>
      <c r="B112" s="0" t="s">
        <v>413</v>
      </c>
      <c r="C112" s="0" t="s">
        <v>414</v>
      </c>
      <c r="D112" s="3" t="s">
        <v>79</v>
      </c>
      <c r="E112" s="0" t="s">
        <v>415</v>
      </c>
      <c r="F112" s="0" t="s">
        <v>416</v>
      </c>
      <c r="I112" s="3"/>
      <c r="J112" s="3" t="s">
        <v>21</v>
      </c>
      <c r="K112" s="3"/>
      <c r="L112" s="3"/>
    </row>
    <row r="113" customFormat="false" ht="15" hidden="false" customHeight="false" outlineLevel="0" collapsed="false">
      <c r="A113" s="0" t="n">
        <v>113</v>
      </c>
      <c r="B113" s="0" t="s">
        <v>417</v>
      </c>
      <c r="C113" s="0" t="s">
        <v>418</v>
      </c>
      <c r="D113" s="3" t="s">
        <v>79</v>
      </c>
      <c r="E113" s="0" t="s">
        <v>419</v>
      </c>
      <c r="F113" s="0" t="s">
        <v>420</v>
      </c>
      <c r="I113" s="3"/>
      <c r="J113" s="3" t="s">
        <v>21</v>
      </c>
      <c r="K113" s="3"/>
      <c r="L113" s="3"/>
    </row>
    <row r="114" customFormat="false" ht="15" hidden="false" customHeight="false" outlineLevel="0" collapsed="false">
      <c r="A114" s="0" t="n">
        <v>114</v>
      </c>
      <c r="B114" s="0" t="s">
        <v>421</v>
      </c>
      <c r="C114" s="0" t="s">
        <v>422</v>
      </c>
      <c r="D114" s="3" t="s">
        <v>79</v>
      </c>
      <c r="E114" s="0" t="s">
        <v>423</v>
      </c>
      <c r="F114" s="0" t="s">
        <v>424</v>
      </c>
      <c r="I114" s="3"/>
      <c r="J114" s="3" t="s">
        <v>21</v>
      </c>
      <c r="K114" s="3"/>
      <c r="L114" s="3"/>
    </row>
    <row r="115" customFormat="false" ht="15" hidden="false" customHeight="false" outlineLevel="0" collapsed="false">
      <c r="A115" s="0" t="n">
        <v>115</v>
      </c>
      <c r="B115" s="0" t="s">
        <v>425</v>
      </c>
      <c r="C115" s="0" t="s">
        <v>426</v>
      </c>
      <c r="D115" s="3" t="s">
        <v>79</v>
      </c>
      <c r="E115" s="0" t="s">
        <v>427</v>
      </c>
      <c r="F115" s="0" t="s">
        <v>288</v>
      </c>
      <c r="I115" s="3"/>
      <c r="J115" s="3" t="s">
        <v>21</v>
      </c>
      <c r="K115" s="3"/>
      <c r="L115" s="3"/>
    </row>
    <row r="116" customFormat="false" ht="15" hidden="false" customHeight="false" outlineLevel="0" collapsed="false">
      <c r="A116" s="0" t="n">
        <v>116</v>
      </c>
      <c r="B116" s="0" t="s">
        <v>428</v>
      </c>
      <c r="C116" s="0" t="s">
        <v>429</v>
      </c>
      <c r="D116" s="3" t="s">
        <v>79</v>
      </c>
      <c r="E116" s="0" t="s">
        <v>430</v>
      </c>
      <c r="F116" s="0" t="s">
        <v>191</v>
      </c>
      <c r="I116" s="3"/>
      <c r="J116" s="3" t="s">
        <v>21</v>
      </c>
      <c r="K116" s="3"/>
      <c r="L116" s="3"/>
    </row>
    <row r="117" customFormat="false" ht="15" hidden="false" customHeight="false" outlineLevel="0" collapsed="false">
      <c r="A117" s="0" t="n">
        <v>117</v>
      </c>
      <c r="B117" s="0" t="s">
        <v>431</v>
      </c>
      <c r="C117" s="0" t="s">
        <v>432</v>
      </c>
      <c r="D117" s="3" t="s">
        <v>79</v>
      </c>
      <c r="E117" s="0" t="s">
        <v>433</v>
      </c>
      <c r="F117" s="0" t="s">
        <v>434</v>
      </c>
      <c r="I117" s="3"/>
      <c r="J117" s="3" t="s">
        <v>21</v>
      </c>
      <c r="K117" s="3"/>
      <c r="L117" s="3"/>
    </row>
    <row r="118" customFormat="false" ht="15" hidden="false" customHeight="false" outlineLevel="0" collapsed="false">
      <c r="A118" s="0" t="n">
        <v>118</v>
      </c>
      <c r="B118" s="0" t="s">
        <v>435</v>
      </c>
      <c r="C118" s="0" t="s">
        <v>436</v>
      </c>
      <c r="D118" s="3" t="s">
        <v>79</v>
      </c>
      <c r="E118" s="0" t="s">
        <v>437</v>
      </c>
      <c r="F118" s="0" t="s">
        <v>438</v>
      </c>
      <c r="I118" s="3"/>
      <c r="J118" s="3" t="s">
        <v>21</v>
      </c>
      <c r="K118" s="3"/>
      <c r="L118" s="3"/>
    </row>
    <row r="119" customFormat="false" ht="15" hidden="false" customHeight="false" outlineLevel="0" collapsed="false">
      <c r="A119" s="0" t="n">
        <v>119</v>
      </c>
      <c r="B119" s="0" t="s">
        <v>439</v>
      </c>
      <c r="C119" s="0" t="s">
        <v>440</v>
      </c>
      <c r="D119" s="3" t="s">
        <v>79</v>
      </c>
      <c r="E119" s="0" t="s">
        <v>441</v>
      </c>
      <c r="F119" s="0" t="s">
        <v>442</v>
      </c>
      <c r="I119" s="3"/>
      <c r="J119" s="3" t="s">
        <v>21</v>
      </c>
      <c r="K119" s="3"/>
      <c r="L119" s="3" t="s">
        <v>21</v>
      </c>
    </row>
    <row r="120" customFormat="false" ht="15" hidden="false" customHeight="false" outlineLevel="0" collapsed="false">
      <c r="A120" s="0" t="n">
        <v>120</v>
      </c>
      <c r="B120" s="0" t="s">
        <v>443</v>
      </c>
      <c r="C120" s="0" t="s">
        <v>444</v>
      </c>
      <c r="D120" s="3" t="s">
        <v>79</v>
      </c>
      <c r="E120" s="0" t="s">
        <v>445</v>
      </c>
      <c r="F120" s="0" t="s">
        <v>446</v>
      </c>
      <c r="I120" s="3"/>
      <c r="J120" s="3" t="s">
        <v>21</v>
      </c>
      <c r="K120" s="3"/>
      <c r="L120" s="3"/>
    </row>
    <row r="121" customFormat="false" ht="15" hidden="false" customHeight="false" outlineLevel="0" collapsed="false">
      <c r="A121" s="0" t="n">
        <v>121</v>
      </c>
      <c r="B121" s="0" t="s">
        <v>447</v>
      </c>
      <c r="C121" s="0" t="s">
        <v>448</v>
      </c>
      <c r="D121" s="3" t="s">
        <v>79</v>
      </c>
      <c r="E121" s="0" t="s">
        <v>449</v>
      </c>
      <c r="F121" s="0" t="s">
        <v>450</v>
      </c>
      <c r="I121" s="3"/>
      <c r="J121" s="3" t="s">
        <v>21</v>
      </c>
      <c r="K121" s="3"/>
      <c r="L121" s="3"/>
    </row>
    <row r="122" customFormat="false" ht="15" hidden="false" customHeight="false" outlineLevel="0" collapsed="false">
      <c r="A122" s="0" t="n">
        <v>122</v>
      </c>
      <c r="B122" s="0" t="s">
        <v>451</v>
      </c>
      <c r="C122" s="0" t="s">
        <v>452</v>
      </c>
      <c r="D122" s="3" t="s">
        <v>79</v>
      </c>
      <c r="E122" s="0" t="s">
        <v>453</v>
      </c>
      <c r="F122" s="0" t="s">
        <v>454</v>
      </c>
      <c r="I122" s="3"/>
      <c r="J122" s="3" t="s">
        <v>21</v>
      </c>
      <c r="K122" s="3"/>
      <c r="L122" s="3"/>
    </row>
    <row r="123" customFormat="false" ht="15" hidden="false" customHeight="false" outlineLevel="0" collapsed="false">
      <c r="A123" s="0" t="n">
        <v>123</v>
      </c>
      <c r="B123" s="0" t="s">
        <v>455</v>
      </c>
      <c r="C123" s="0" t="s">
        <v>456</v>
      </c>
      <c r="D123" s="3" t="s">
        <v>79</v>
      </c>
      <c r="E123" s="0" t="s">
        <v>457</v>
      </c>
      <c r="F123" s="0" t="s">
        <v>458</v>
      </c>
      <c r="I123" s="3"/>
      <c r="J123" s="3" t="s">
        <v>21</v>
      </c>
      <c r="K123" s="3"/>
      <c r="L123" s="3"/>
    </row>
    <row r="124" customFormat="false" ht="15" hidden="false" customHeight="false" outlineLevel="0" collapsed="false">
      <c r="A124" s="0" t="n">
        <v>124</v>
      </c>
      <c r="B124" s="0" t="s">
        <v>459</v>
      </c>
      <c r="C124" s="0" t="s">
        <v>460</v>
      </c>
      <c r="D124" s="3" t="s">
        <v>14</v>
      </c>
      <c r="E124" s="0" t="s">
        <v>461</v>
      </c>
      <c r="F124" s="0" t="s">
        <v>41</v>
      </c>
      <c r="I124" s="3"/>
      <c r="J124" s="3"/>
      <c r="K124" s="3"/>
      <c r="L124" s="3" t="s">
        <v>21</v>
      </c>
    </row>
    <row r="125" customFormat="false" ht="15" hidden="false" customHeight="false" outlineLevel="0" collapsed="false">
      <c r="A125" s="0" t="n">
        <v>125</v>
      </c>
      <c r="B125" s="0" t="s">
        <v>462</v>
      </c>
      <c r="C125" s="0" t="s">
        <v>463</v>
      </c>
      <c r="D125" s="3" t="s">
        <v>14</v>
      </c>
      <c r="E125" s="0" t="s">
        <v>464</v>
      </c>
      <c r="F125" s="0" t="s">
        <v>33</v>
      </c>
      <c r="I125" s="3"/>
      <c r="J125" s="3"/>
      <c r="K125" s="3" t="s">
        <v>21</v>
      </c>
      <c r="L125" s="3"/>
    </row>
    <row r="126" customFormat="false" ht="15" hidden="false" customHeight="false" outlineLevel="0" collapsed="false">
      <c r="A126" s="0" t="n">
        <v>126</v>
      </c>
      <c r="B126" s="0" t="s">
        <v>465</v>
      </c>
      <c r="C126" s="0" t="s">
        <v>466</v>
      </c>
      <c r="D126" s="3" t="s">
        <v>14</v>
      </c>
      <c r="E126" s="0" t="s">
        <v>467</v>
      </c>
      <c r="F126" s="0" t="s">
        <v>129</v>
      </c>
      <c r="I126" s="3"/>
      <c r="J126" s="3"/>
      <c r="K126" s="3" t="s">
        <v>21</v>
      </c>
      <c r="L126" s="3"/>
    </row>
    <row r="127" customFormat="false" ht="15" hidden="false" customHeight="false" outlineLevel="0" collapsed="false">
      <c r="A127" s="0" t="n">
        <v>127</v>
      </c>
      <c r="B127" s="0" t="s">
        <v>468</v>
      </c>
      <c r="C127" s="0" t="s">
        <v>469</v>
      </c>
      <c r="D127" s="3" t="s">
        <v>14</v>
      </c>
      <c r="E127" s="0" t="s">
        <v>470</v>
      </c>
      <c r="F127" s="0" t="s">
        <v>471</v>
      </c>
      <c r="I127" s="3"/>
      <c r="J127" s="3"/>
      <c r="K127" s="3"/>
      <c r="L127" s="3"/>
    </row>
    <row r="128" customFormat="false" ht="15" hidden="false" customHeight="false" outlineLevel="0" collapsed="false">
      <c r="A128" s="0" t="n">
        <v>128</v>
      </c>
      <c r="B128" s="0" t="s">
        <v>472</v>
      </c>
      <c r="C128" s="0" t="s">
        <v>473</v>
      </c>
      <c r="D128" s="3" t="s">
        <v>79</v>
      </c>
      <c r="E128" s="0" t="s">
        <v>474</v>
      </c>
      <c r="F128" s="0" t="s">
        <v>475</v>
      </c>
      <c r="I128" s="3" t="s">
        <v>21</v>
      </c>
      <c r="J128" s="3"/>
      <c r="K128" s="3"/>
      <c r="L128" s="3" t="s">
        <v>21</v>
      </c>
    </row>
    <row r="129" customFormat="false" ht="15" hidden="false" customHeight="false" outlineLevel="0" collapsed="false">
      <c r="A129" s="0" t="n">
        <v>129</v>
      </c>
      <c r="B129" s="0" t="s">
        <v>476</v>
      </c>
      <c r="C129" s="0" t="s">
        <v>477</v>
      </c>
      <c r="D129" s="3" t="s">
        <v>14</v>
      </c>
      <c r="E129" s="0" t="s">
        <v>478</v>
      </c>
      <c r="F129" s="0" t="s">
        <v>479</v>
      </c>
      <c r="I129" s="3"/>
      <c r="J129" s="3"/>
      <c r="K129" s="3"/>
      <c r="L129" s="3" t="s">
        <v>21</v>
      </c>
    </row>
    <row r="130" customFormat="false" ht="15" hidden="false" customHeight="false" outlineLevel="0" collapsed="false">
      <c r="A130" s="0" t="n">
        <v>130</v>
      </c>
      <c r="B130" s="0" t="s">
        <v>480</v>
      </c>
      <c r="C130" s="0" t="s">
        <v>481</v>
      </c>
      <c r="D130" s="3" t="s">
        <v>14</v>
      </c>
      <c r="E130" s="0" t="s">
        <v>482</v>
      </c>
      <c r="F130" s="0" t="s">
        <v>85</v>
      </c>
      <c r="I130" s="3"/>
      <c r="J130" s="3"/>
      <c r="K130" s="3"/>
      <c r="L130" s="3"/>
    </row>
    <row r="131" customFormat="false" ht="15" hidden="false" customHeight="false" outlineLevel="0" collapsed="false">
      <c r="A131" s="0" t="n">
        <v>131</v>
      </c>
      <c r="B131" s="0" t="s">
        <v>483</v>
      </c>
      <c r="C131" s="0" t="s">
        <v>484</v>
      </c>
      <c r="D131" s="3" t="s">
        <v>14</v>
      </c>
      <c r="E131" s="0" t="s">
        <v>485</v>
      </c>
      <c r="F131" s="0" t="s">
        <v>486</v>
      </c>
      <c r="I131" s="3"/>
      <c r="J131" s="3"/>
      <c r="K131" s="3"/>
      <c r="L131" s="3" t="s">
        <v>21</v>
      </c>
    </row>
    <row r="132" customFormat="false" ht="15" hidden="false" customHeight="false" outlineLevel="0" collapsed="false">
      <c r="A132" s="0" t="n">
        <v>132</v>
      </c>
      <c r="B132" s="0" t="s">
        <v>487</v>
      </c>
      <c r="C132" s="0" t="s">
        <v>488</v>
      </c>
      <c r="D132" s="3" t="s">
        <v>14</v>
      </c>
      <c r="E132" s="0" t="s">
        <v>489</v>
      </c>
      <c r="F132" s="0" t="s">
        <v>490</v>
      </c>
      <c r="I132" s="3"/>
      <c r="J132" s="3"/>
      <c r="K132" s="3"/>
      <c r="L132" s="3" t="s">
        <v>21</v>
      </c>
    </row>
    <row r="133" customFormat="false" ht="15" hidden="false" customHeight="false" outlineLevel="0" collapsed="false">
      <c r="A133" s="0" t="n">
        <v>133</v>
      </c>
      <c r="B133" s="0" t="s">
        <v>491</v>
      </c>
      <c r="C133" s="0" t="s">
        <v>492</v>
      </c>
      <c r="D133" s="3" t="s">
        <v>14</v>
      </c>
      <c r="E133" s="0" t="s">
        <v>493</v>
      </c>
      <c r="F133" s="0" t="s">
        <v>494</v>
      </c>
      <c r="I133" s="3" t="s">
        <v>21</v>
      </c>
      <c r="J133" s="3"/>
      <c r="K133" s="3"/>
      <c r="L133" s="3"/>
    </row>
    <row r="134" customFormat="false" ht="15" hidden="false" customHeight="false" outlineLevel="0" collapsed="false">
      <c r="A134" s="0" t="n">
        <v>134</v>
      </c>
      <c r="B134" s="0" t="s">
        <v>495</v>
      </c>
      <c r="C134" s="0" t="s">
        <v>496</v>
      </c>
      <c r="D134" s="3" t="s">
        <v>79</v>
      </c>
      <c r="E134" s="0" t="s">
        <v>497</v>
      </c>
      <c r="F134" s="0" t="s">
        <v>498</v>
      </c>
      <c r="I134" s="3" t="s">
        <v>21</v>
      </c>
      <c r="J134" s="3"/>
      <c r="K134" s="3"/>
      <c r="L134" s="3"/>
    </row>
    <row r="135" customFormat="false" ht="15" hidden="false" customHeight="false" outlineLevel="0" collapsed="false">
      <c r="A135" s="0" t="n">
        <v>135</v>
      </c>
      <c r="B135" s="0" t="s">
        <v>499</v>
      </c>
      <c r="C135" s="0" t="s">
        <v>500</v>
      </c>
      <c r="D135" s="3" t="s">
        <v>14</v>
      </c>
      <c r="E135" s="0" t="s">
        <v>501</v>
      </c>
      <c r="F135" s="0" t="s">
        <v>490</v>
      </c>
      <c r="I135" s="3"/>
      <c r="J135" s="3"/>
      <c r="K135" s="3"/>
      <c r="L135" s="3"/>
    </row>
    <row r="136" customFormat="false" ht="15" hidden="false" customHeight="false" outlineLevel="0" collapsed="false">
      <c r="A136" s="0" t="n">
        <v>136</v>
      </c>
      <c r="B136" s="0" t="s">
        <v>502</v>
      </c>
      <c r="C136" s="0" t="s">
        <v>503</v>
      </c>
      <c r="D136" s="3" t="s">
        <v>14</v>
      </c>
      <c r="E136" s="0" t="s">
        <v>504</v>
      </c>
      <c r="F136" s="0" t="s">
        <v>479</v>
      </c>
      <c r="I136" s="3"/>
      <c r="J136" s="3"/>
      <c r="K136" s="3"/>
      <c r="L136" s="3"/>
    </row>
    <row r="137" customFormat="false" ht="15" hidden="false" customHeight="false" outlineLevel="0" collapsed="false">
      <c r="A137" s="0" t="n">
        <v>137</v>
      </c>
      <c r="B137" s="0" t="s">
        <v>505</v>
      </c>
      <c r="C137" s="0" t="s">
        <v>506</v>
      </c>
      <c r="D137" s="3" t="s">
        <v>79</v>
      </c>
      <c r="E137" s="0" t="s">
        <v>507</v>
      </c>
      <c r="F137" s="0" t="s">
        <v>508</v>
      </c>
      <c r="I137" s="3"/>
      <c r="J137" s="3"/>
      <c r="K137" s="3"/>
      <c r="L137" s="3"/>
    </row>
    <row r="138" customFormat="false" ht="15" hidden="false" customHeight="false" outlineLevel="0" collapsed="false">
      <c r="A138" s="0" t="n">
        <v>138</v>
      </c>
      <c r="B138" s="0" t="s">
        <v>509</v>
      </c>
      <c r="C138" s="0" t="s">
        <v>510</v>
      </c>
      <c r="D138" s="3" t="s">
        <v>79</v>
      </c>
      <c r="E138" s="0" t="s">
        <v>511</v>
      </c>
      <c r="F138" s="0" t="s">
        <v>512</v>
      </c>
      <c r="I138" s="3"/>
      <c r="J138" s="3"/>
      <c r="K138" s="3"/>
      <c r="L138" s="3"/>
    </row>
    <row r="139" customFormat="false" ht="15" hidden="false" customHeight="false" outlineLevel="0" collapsed="false">
      <c r="A139" s="0" t="n">
        <v>139</v>
      </c>
      <c r="B139" s="0" t="s">
        <v>513</v>
      </c>
      <c r="C139" s="0" t="s">
        <v>514</v>
      </c>
      <c r="D139" s="3" t="s">
        <v>14</v>
      </c>
      <c r="E139" s="0" t="s">
        <v>515</v>
      </c>
      <c r="F139" s="0" t="s">
        <v>76</v>
      </c>
      <c r="I139" s="3"/>
      <c r="J139" s="3" t="s">
        <v>21</v>
      </c>
      <c r="K139" s="3"/>
      <c r="L139" s="3"/>
    </row>
    <row r="140" customFormat="false" ht="15" hidden="false" customHeight="false" outlineLevel="0" collapsed="false">
      <c r="A140" s="0" t="n">
        <v>140</v>
      </c>
      <c r="B140" s="0" t="s">
        <v>516</v>
      </c>
      <c r="C140" s="0" t="s">
        <v>517</v>
      </c>
      <c r="D140" s="3" t="s">
        <v>14</v>
      </c>
      <c r="E140" s="0" t="s">
        <v>518</v>
      </c>
      <c r="F140" s="0" t="s">
        <v>519</v>
      </c>
      <c r="I140" s="3"/>
      <c r="J140" s="3"/>
      <c r="K140" s="3"/>
      <c r="L140" s="3"/>
    </row>
    <row r="141" customFormat="false" ht="15" hidden="false" customHeight="false" outlineLevel="0" collapsed="false">
      <c r="A141" s="0" t="n">
        <v>141</v>
      </c>
      <c r="B141" s="0" t="s">
        <v>520</v>
      </c>
      <c r="C141" s="0" t="s">
        <v>521</v>
      </c>
      <c r="D141" s="3" t="s">
        <v>14</v>
      </c>
      <c r="E141" s="0" t="s">
        <v>522</v>
      </c>
      <c r="F141" s="0" t="s">
        <v>523</v>
      </c>
      <c r="I141" s="3"/>
      <c r="J141" s="3"/>
      <c r="K141" s="3"/>
      <c r="L141" s="3" t="s">
        <v>21</v>
      </c>
    </row>
    <row r="142" customFormat="false" ht="15" hidden="false" customHeight="false" outlineLevel="0" collapsed="false">
      <c r="A142" s="0" t="n">
        <v>142</v>
      </c>
      <c r="B142" s="0" t="s">
        <v>524</v>
      </c>
      <c r="C142" s="0" t="s">
        <v>525</v>
      </c>
      <c r="D142" s="3" t="s">
        <v>79</v>
      </c>
      <c r="E142" s="0" t="s">
        <v>526</v>
      </c>
      <c r="F142" s="0" t="s">
        <v>527</v>
      </c>
      <c r="I142" s="3"/>
      <c r="J142" s="3"/>
      <c r="K142" s="3"/>
      <c r="L142" s="3" t="s">
        <v>21</v>
      </c>
    </row>
    <row r="143" customFormat="false" ht="15" hidden="false" customHeight="false" outlineLevel="0" collapsed="false">
      <c r="A143" s="0" t="n">
        <v>143</v>
      </c>
      <c r="B143" s="0" t="s">
        <v>528</v>
      </c>
      <c r="C143" s="0" t="s">
        <v>529</v>
      </c>
      <c r="D143" s="3" t="s">
        <v>79</v>
      </c>
      <c r="E143" s="0" t="s">
        <v>530</v>
      </c>
      <c r="F143" s="0" t="s">
        <v>265</v>
      </c>
      <c r="I143" s="3"/>
      <c r="J143" s="3"/>
      <c r="K143" s="3"/>
      <c r="L143" s="3" t="s">
        <v>21</v>
      </c>
    </row>
    <row r="144" customFormat="false" ht="15" hidden="false" customHeight="false" outlineLevel="0" collapsed="false">
      <c r="A144" s="0" t="n">
        <v>144</v>
      </c>
      <c r="B144" s="0" t="s">
        <v>531</v>
      </c>
      <c r="C144" s="0" t="s">
        <v>532</v>
      </c>
      <c r="D144" s="3" t="s">
        <v>79</v>
      </c>
      <c r="E144" s="0" t="s">
        <v>533</v>
      </c>
      <c r="F144" s="0" t="s">
        <v>248</v>
      </c>
      <c r="I144" s="3"/>
      <c r="J144" s="3"/>
      <c r="K144" s="3"/>
      <c r="L144" s="3"/>
    </row>
    <row r="145" customFormat="false" ht="15" hidden="false" customHeight="false" outlineLevel="0" collapsed="false">
      <c r="A145" s="0" t="n">
        <v>145</v>
      </c>
      <c r="B145" s="0" t="s">
        <v>534</v>
      </c>
      <c r="C145" s="0" t="s">
        <v>535</v>
      </c>
      <c r="D145" s="3" t="s">
        <v>79</v>
      </c>
      <c r="E145" s="0" t="s">
        <v>536</v>
      </c>
      <c r="F145" s="0" t="s">
        <v>537</v>
      </c>
      <c r="I145" s="3"/>
      <c r="J145" s="3"/>
      <c r="K145" s="3"/>
      <c r="L145" s="3"/>
    </row>
    <row r="146" customFormat="false" ht="15" hidden="false" customHeight="false" outlineLevel="0" collapsed="false">
      <c r="A146" s="0" t="n">
        <v>146</v>
      </c>
      <c r="B146" s="0" t="s">
        <v>538</v>
      </c>
      <c r="C146" s="0" t="s">
        <v>539</v>
      </c>
      <c r="D146" s="3" t="s">
        <v>14</v>
      </c>
      <c r="E146" s="0" t="s">
        <v>540</v>
      </c>
      <c r="F146" s="0" t="s">
        <v>541</v>
      </c>
      <c r="I146" s="3"/>
      <c r="J146" s="3"/>
      <c r="K146" s="3"/>
      <c r="L146" s="3"/>
    </row>
    <row r="147" customFormat="false" ht="15" hidden="false" customHeight="false" outlineLevel="0" collapsed="false">
      <c r="A147" s="0" t="n">
        <v>147</v>
      </c>
      <c r="B147" s="0" t="s">
        <v>542</v>
      </c>
      <c r="C147" s="0" t="s">
        <v>543</v>
      </c>
      <c r="D147" s="3" t="s">
        <v>79</v>
      </c>
      <c r="E147" s="0" t="s">
        <v>544</v>
      </c>
      <c r="F147" s="0" t="s">
        <v>545</v>
      </c>
      <c r="I147" s="3"/>
      <c r="J147" s="3"/>
      <c r="K147" s="3"/>
      <c r="L147" s="3"/>
    </row>
    <row r="148" customFormat="false" ht="15" hidden="false" customHeight="false" outlineLevel="0" collapsed="false">
      <c r="A148" s="0" t="n">
        <v>148</v>
      </c>
      <c r="B148" s="0" t="s">
        <v>546</v>
      </c>
      <c r="C148" s="0" t="s">
        <v>547</v>
      </c>
      <c r="D148" s="3" t="s">
        <v>14</v>
      </c>
      <c r="E148" s="0" t="s">
        <v>548</v>
      </c>
      <c r="F148" s="0" t="s">
        <v>549</v>
      </c>
      <c r="I148" s="3"/>
      <c r="J148" s="3"/>
      <c r="K148" s="3"/>
      <c r="L148" s="3"/>
    </row>
    <row r="149" customFormat="false" ht="15" hidden="false" customHeight="false" outlineLevel="0" collapsed="false">
      <c r="A149" s="0" t="n">
        <v>149</v>
      </c>
      <c r="B149" s="0" t="s">
        <v>550</v>
      </c>
      <c r="C149" s="0" t="s">
        <v>551</v>
      </c>
      <c r="D149" s="3" t="s">
        <v>14</v>
      </c>
      <c r="E149" s="0" t="s">
        <v>552</v>
      </c>
      <c r="I149" s="3"/>
      <c r="J149" s="3"/>
      <c r="K149" s="3"/>
      <c r="L149" s="3"/>
    </row>
    <row r="150" customFormat="false" ht="15" hidden="false" customHeight="false" outlineLevel="0" collapsed="false">
      <c r="A150" s="0" t="n">
        <v>150</v>
      </c>
      <c r="B150" s="0" t="s">
        <v>553</v>
      </c>
      <c r="C150" s="0" t="s">
        <v>554</v>
      </c>
      <c r="D150" s="3" t="s">
        <v>14</v>
      </c>
      <c r="E150" s="0" t="s">
        <v>555</v>
      </c>
      <c r="F150" s="0" t="s">
        <v>556</v>
      </c>
      <c r="I150" s="3"/>
      <c r="J150" s="3"/>
      <c r="K150" s="3" t="s">
        <v>21</v>
      </c>
      <c r="L150" s="3"/>
    </row>
    <row r="151" customFormat="false" ht="15" hidden="false" customHeight="false" outlineLevel="0" collapsed="false">
      <c r="A151" s="0" t="n">
        <v>151</v>
      </c>
      <c r="B151" s="0" t="s">
        <v>557</v>
      </c>
      <c r="C151" s="0" t="s">
        <v>558</v>
      </c>
      <c r="D151" s="3" t="s">
        <v>14</v>
      </c>
      <c r="E151" s="0" t="s">
        <v>559</v>
      </c>
      <c r="F151" s="0" t="s">
        <v>29</v>
      </c>
      <c r="I151" s="3"/>
      <c r="J151" s="3"/>
      <c r="K151" s="3"/>
      <c r="L151" s="3"/>
    </row>
    <row r="152" customFormat="false" ht="15" hidden="false" customHeight="false" outlineLevel="0" collapsed="false">
      <c r="A152" s="0" t="n">
        <v>152</v>
      </c>
      <c r="B152" s="0" t="s">
        <v>560</v>
      </c>
      <c r="C152" s="0" t="s">
        <v>561</v>
      </c>
      <c r="D152" s="3" t="s">
        <v>79</v>
      </c>
      <c r="E152" s="0" t="s">
        <v>562</v>
      </c>
      <c r="F152" s="0" t="s">
        <v>563</v>
      </c>
      <c r="I152" s="3"/>
      <c r="J152" s="3"/>
      <c r="K152" s="3"/>
      <c r="L152" s="3"/>
    </row>
    <row r="153" customFormat="false" ht="15" hidden="false" customHeight="false" outlineLevel="0" collapsed="false">
      <c r="A153" s="0" t="n">
        <v>153</v>
      </c>
      <c r="B153" s="0" t="s">
        <v>564</v>
      </c>
      <c r="C153" s="0" t="s">
        <v>565</v>
      </c>
      <c r="D153" s="3" t="s">
        <v>14</v>
      </c>
      <c r="E153" s="0" t="s">
        <v>566</v>
      </c>
      <c r="F153" s="0" t="s">
        <v>567</v>
      </c>
      <c r="I153" s="3"/>
      <c r="J153" s="3"/>
      <c r="K153" s="3"/>
      <c r="L153" s="3"/>
    </row>
    <row r="154" customFormat="false" ht="15" hidden="false" customHeight="false" outlineLevel="0" collapsed="false">
      <c r="A154" s="0" t="n">
        <v>154</v>
      </c>
      <c r="B154" s="0" t="s">
        <v>568</v>
      </c>
      <c r="C154" s="0" t="s">
        <v>569</v>
      </c>
      <c r="D154" s="3" t="s">
        <v>14</v>
      </c>
      <c r="E154" s="0" t="s">
        <v>570</v>
      </c>
      <c r="F154" s="0" t="s">
        <v>571</v>
      </c>
      <c r="I154" s="3"/>
      <c r="J154" s="3" t="s">
        <v>21</v>
      </c>
      <c r="K154" s="3"/>
      <c r="L154" s="3"/>
    </row>
    <row r="155" customFormat="false" ht="15" hidden="false" customHeight="false" outlineLevel="0" collapsed="false">
      <c r="A155" s="0" t="n">
        <v>155</v>
      </c>
      <c r="B155" s="0" t="s">
        <v>572</v>
      </c>
      <c r="C155" s="0" t="s">
        <v>573</v>
      </c>
      <c r="D155" s="3" t="s">
        <v>14</v>
      </c>
      <c r="E155" s="0" t="s">
        <v>574</v>
      </c>
      <c r="F155" s="0" t="s">
        <v>575</v>
      </c>
      <c r="I155" s="3"/>
      <c r="J155" s="3"/>
      <c r="K155" s="3"/>
      <c r="L155" s="3" t="s">
        <v>21</v>
      </c>
    </row>
    <row r="156" customFormat="false" ht="15" hidden="false" customHeight="false" outlineLevel="0" collapsed="false">
      <c r="A156" s="0" t="n">
        <v>156</v>
      </c>
      <c r="B156" s="0" t="s">
        <v>576</v>
      </c>
      <c r="C156" s="0" t="s">
        <v>577</v>
      </c>
      <c r="D156" s="3" t="s">
        <v>14</v>
      </c>
      <c r="E156" s="0" t="s">
        <v>578</v>
      </c>
      <c r="F156" s="0" t="s">
        <v>241</v>
      </c>
      <c r="I156" s="3"/>
      <c r="J156" s="3"/>
      <c r="K156" s="3"/>
      <c r="L156" s="3"/>
    </row>
    <row r="157" customFormat="false" ht="15" hidden="false" customHeight="false" outlineLevel="0" collapsed="false">
      <c r="A157" s="0" t="n">
        <v>157</v>
      </c>
      <c r="B157" s="0" t="s">
        <v>579</v>
      </c>
      <c r="C157" s="0" t="s">
        <v>580</v>
      </c>
      <c r="D157" s="3" t="s">
        <v>14</v>
      </c>
      <c r="E157" s="0" t="s">
        <v>581</v>
      </c>
      <c r="F157" s="0" t="s">
        <v>471</v>
      </c>
      <c r="I157" s="3"/>
      <c r="J157" s="3"/>
      <c r="K157" s="3"/>
      <c r="L157" s="3"/>
    </row>
    <row r="158" customFormat="false" ht="15" hidden="false" customHeight="false" outlineLevel="0" collapsed="false">
      <c r="A158" s="0" t="n">
        <v>158</v>
      </c>
      <c r="B158" s="0" t="s">
        <v>582</v>
      </c>
      <c r="C158" s="0" t="s">
        <v>583</v>
      </c>
      <c r="D158" s="3" t="s">
        <v>14</v>
      </c>
      <c r="E158" s="0" t="s">
        <v>584</v>
      </c>
      <c r="F158" s="0" t="s">
        <v>76</v>
      </c>
      <c r="I158" s="3"/>
      <c r="J158" s="3"/>
      <c r="K158" s="3"/>
      <c r="L158" s="3"/>
    </row>
    <row r="159" customFormat="false" ht="15" hidden="false" customHeight="false" outlineLevel="0" collapsed="false">
      <c r="A159" s="0" t="n">
        <v>159</v>
      </c>
      <c r="B159" s="0" t="s">
        <v>585</v>
      </c>
      <c r="C159" s="0" t="s">
        <v>586</v>
      </c>
      <c r="D159" s="3" t="s">
        <v>14</v>
      </c>
      <c r="E159" s="0" t="s">
        <v>587</v>
      </c>
      <c r="F159" s="0" t="s">
        <v>588</v>
      </c>
      <c r="I159" s="3"/>
      <c r="J159" s="3"/>
      <c r="K159" s="3"/>
      <c r="L159" s="3" t="s">
        <v>21</v>
      </c>
    </row>
    <row r="160" customFormat="false" ht="15" hidden="false" customHeight="false" outlineLevel="0" collapsed="false">
      <c r="A160" s="0" t="n">
        <v>160</v>
      </c>
      <c r="B160" s="0" t="s">
        <v>589</v>
      </c>
      <c r="C160" s="0" t="s">
        <v>590</v>
      </c>
      <c r="D160" s="3" t="s">
        <v>79</v>
      </c>
      <c r="E160" s="0" t="s">
        <v>591</v>
      </c>
      <c r="F160" s="0" t="s">
        <v>122</v>
      </c>
      <c r="I160" s="3" t="s">
        <v>21</v>
      </c>
      <c r="J160" s="3"/>
      <c r="K160" s="3" t="s">
        <v>21</v>
      </c>
      <c r="L160" s="3" t="s">
        <v>21</v>
      </c>
    </row>
    <row r="161" customFormat="false" ht="15" hidden="false" customHeight="false" outlineLevel="0" collapsed="false">
      <c r="A161" s="0" t="n">
        <v>161</v>
      </c>
      <c r="B161" s="0" t="s">
        <v>592</v>
      </c>
      <c r="C161" s="0" t="s">
        <v>593</v>
      </c>
      <c r="D161" s="3" t="s">
        <v>14</v>
      </c>
      <c r="E161" s="0" t="s">
        <v>594</v>
      </c>
      <c r="F161" s="0" t="s">
        <v>118</v>
      </c>
      <c r="I161" s="3"/>
      <c r="J161" s="3"/>
      <c r="K161" s="3"/>
      <c r="L161" s="3"/>
    </row>
    <row r="162" customFormat="false" ht="15" hidden="false" customHeight="false" outlineLevel="0" collapsed="false">
      <c r="A162" s="0" t="n">
        <v>162</v>
      </c>
      <c r="B162" s="0" t="s">
        <v>595</v>
      </c>
      <c r="C162" s="0" t="s">
        <v>596</v>
      </c>
      <c r="D162" s="3" t="s">
        <v>79</v>
      </c>
      <c r="E162" s="0" t="s">
        <v>597</v>
      </c>
      <c r="F162" s="0" t="s">
        <v>598</v>
      </c>
      <c r="I162" s="3"/>
      <c r="J162" s="3"/>
      <c r="K162" s="3"/>
      <c r="L162" s="3"/>
    </row>
    <row r="163" customFormat="false" ht="15" hidden="false" customHeight="false" outlineLevel="0" collapsed="false">
      <c r="A163" s="0" t="n">
        <v>163</v>
      </c>
      <c r="B163" s="0" t="s">
        <v>599</v>
      </c>
      <c r="C163" s="0" t="s">
        <v>600</v>
      </c>
      <c r="D163" s="3" t="s">
        <v>79</v>
      </c>
      <c r="E163" s="0" t="s">
        <v>601</v>
      </c>
      <c r="F163" s="0" t="s">
        <v>602</v>
      </c>
      <c r="I163" s="3"/>
      <c r="J163" s="3"/>
      <c r="K163" s="3"/>
      <c r="L163" s="3"/>
    </row>
    <row r="164" customFormat="false" ht="15" hidden="false" customHeight="false" outlineLevel="0" collapsed="false">
      <c r="A164" s="0" t="n">
        <v>164</v>
      </c>
      <c r="B164" s="0" t="s">
        <v>603</v>
      </c>
      <c r="C164" s="0" t="s">
        <v>604</v>
      </c>
      <c r="D164" s="3" t="s">
        <v>14</v>
      </c>
      <c r="E164" s="0" t="s">
        <v>605</v>
      </c>
      <c r="F164" s="0" t="s">
        <v>606</v>
      </c>
      <c r="I164" s="3" t="s">
        <v>21</v>
      </c>
      <c r="J164" s="3"/>
      <c r="K164" s="3"/>
      <c r="L164" s="3"/>
    </row>
    <row r="165" customFormat="false" ht="15" hidden="false" customHeight="false" outlineLevel="0" collapsed="false">
      <c r="A165" s="0" t="n">
        <v>165</v>
      </c>
      <c r="B165" s="0" t="s">
        <v>607</v>
      </c>
      <c r="C165" s="0" t="s">
        <v>608</v>
      </c>
      <c r="D165" s="3" t="s">
        <v>79</v>
      </c>
      <c r="E165" s="0" t="s">
        <v>609</v>
      </c>
      <c r="F165" s="0" t="s">
        <v>292</v>
      </c>
      <c r="I165" s="3" t="s">
        <v>21</v>
      </c>
      <c r="J165" s="3"/>
      <c r="K165" s="3"/>
      <c r="L165" s="3"/>
    </row>
    <row r="166" customFormat="false" ht="15" hidden="false" customHeight="false" outlineLevel="0" collapsed="false">
      <c r="A166" s="0" t="n">
        <v>166</v>
      </c>
      <c r="B166" s="0" t="s">
        <v>610</v>
      </c>
      <c r="C166" s="0" t="s">
        <v>611</v>
      </c>
      <c r="D166" s="3" t="s">
        <v>14</v>
      </c>
      <c r="E166" s="0" t="s">
        <v>612</v>
      </c>
      <c r="F166" s="0" t="s">
        <v>613</v>
      </c>
      <c r="I166" s="3"/>
      <c r="J166" s="3"/>
      <c r="K166" s="3"/>
      <c r="L166" s="3"/>
    </row>
    <row r="167" customFormat="false" ht="15" hidden="false" customHeight="false" outlineLevel="0" collapsed="false">
      <c r="A167" s="0" t="n">
        <v>167</v>
      </c>
      <c r="B167" s="0" t="s">
        <v>614</v>
      </c>
      <c r="C167" s="0" t="s">
        <v>615</v>
      </c>
      <c r="D167" s="3" t="s">
        <v>14</v>
      </c>
      <c r="E167" s="0" t="s">
        <v>616</v>
      </c>
      <c r="F167" s="0" t="s">
        <v>41</v>
      </c>
      <c r="I167" s="3"/>
      <c r="J167" s="3" t="s">
        <v>21</v>
      </c>
      <c r="K167" s="3"/>
      <c r="L167" s="3"/>
    </row>
    <row r="168" customFormat="false" ht="15" hidden="false" customHeight="false" outlineLevel="0" collapsed="false">
      <c r="A168" s="0" t="n">
        <v>168</v>
      </c>
      <c r="B168" s="0" t="s">
        <v>617</v>
      </c>
      <c r="C168" s="0" t="s">
        <v>618</v>
      </c>
      <c r="D168" s="3" t="s">
        <v>79</v>
      </c>
      <c r="E168" s="0" t="s">
        <v>619</v>
      </c>
      <c r="F168" s="0" t="s">
        <v>620</v>
      </c>
      <c r="I168" s="3"/>
      <c r="J168" s="3"/>
      <c r="K168" s="3" t="s">
        <v>21</v>
      </c>
      <c r="L168" s="3"/>
    </row>
    <row r="169" customFormat="false" ht="15" hidden="false" customHeight="false" outlineLevel="0" collapsed="false">
      <c r="A169" s="0" t="n">
        <v>169</v>
      </c>
      <c r="B169" s="0" t="s">
        <v>621</v>
      </c>
      <c r="C169" s="0" t="s">
        <v>622</v>
      </c>
      <c r="D169" s="3" t="s">
        <v>79</v>
      </c>
      <c r="E169" s="0" t="s">
        <v>623</v>
      </c>
      <c r="F169" s="0" t="s">
        <v>296</v>
      </c>
      <c r="I169" s="3"/>
      <c r="J169" s="3"/>
      <c r="K169" s="3"/>
      <c r="L169" s="3"/>
    </row>
    <row r="170" customFormat="false" ht="15" hidden="false" customHeight="false" outlineLevel="0" collapsed="false">
      <c r="A170" s="0" t="n">
        <v>170</v>
      </c>
      <c r="B170" s="0" t="s">
        <v>624</v>
      </c>
      <c r="C170" s="0" t="s">
        <v>625</v>
      </c>
      <c r="D170" s="3" t="s">
        <v>14</v>
      </c>
      <c r="E170" s="0" t="s">
        <v>626</v>
      </c>
      <c r="F170" s="0" t="s">
        <v>381</v>
      </c>
      <c r="I170" s="3"/>
      <c r="J170" s="3" t="s">
        <v>21</v>
      </c>
      <c r="K170" s="3"/>
      <c r="L170" s="3" t="s">
        <v>21</v>
      </c>
    </row>
    <row r="171" customFormat="false" ht="15" hidden="false" customHeight="false" outlineLevel="0" collapsed="false">
      <c r="A171" s="0" t="n">
        <v>171</v>
      </c>
      <c r="B171" s="0" t="s">
        <v>627</v>
      </c>
      <c r="C171" s="0" t="s">
        <v>628</v>
      </c>
      <c r="D171" s="3" t="s">
        <v>14</v>
      </c>
      <c r="E171" s="0" t="s">
        <v>629</v>
      </c>
      <c r="F171" s="0" t="s">
        <v>241</v>
      </c>
      <c r="I171" s="3"/>
      <c r="J171" s="3" t="s">
        <v>21</v>
      </c>
      <c r="K171" s="3"/>
      <c r="L171" s="3"/>
    </row>
    <row r="172" customFormat="false" ht="15" hidden="false" customHeight="false" outlineLevel="0" collapsed="false">
      <c r="A172" s="0" t="n">
        <v>172</v>
      </c>
      <c r="B172" s="0" t="s">
        <v>630</v>
      </c>
      <c r="C172" s="0" t="s">
        <v>631</v>
      </c>
      <c r="D172" s="3" t="s">
        <v>14</v>
      </c>
      <c r="E172" s="0" t="s">
        <v>632</v>
      </c>
      <c r="F172" s="0" t="s">
        <v>230</v>
      </c>
      <c r="I172" s="3"/>
      <c r="J172" s="3"/>
      <c r="K172" s="3"/>
      <c r="L172" s="3"/>
    </row>
    <row r="173" customFormat="false" ht="15" hidden="false" customHeight="false" outlineLevel="0" collapsed="false">
      <c r="A173" s="0" t="n">
        <v>173</v>
      </c>
      <c r="B173" s="0" t="s">
        <v>633</v>
      </c>
      <c r="C173" s="0" t="s">
        <v>634</v>
      </c>
      <c r="D173" s="3" t="s">
        <v>79</v>
      </c>
      <c r="E173" s="0" t="s">
        <v>635</v>
      </c>
      <c r="F173" s="0" t="s">
        <v>636</v>
      </c>
      <c r="I173" s="3"/>
      <c r="J173" s="3"/>
      <c r="K173" s="3"/>
      <c r="L173" s="3"/>
    </row>
    <row r="174" customFormat="false" ht="15" hidden="false" customHeight="false" outlineLevel="0" collapsed="false">
      <c r="A174" s="0" t="n">
        <v>174</v>
      </c>
      <c r="B174" s="0" t="s">
        <v>637</v>
      </c>
      <c r="C174" s="0" t="s">
        <v>638</v>
      </c>
      <c r="D174" s="3" t="s">
        <v>14</v>
      </c>
      <c r="E174" s="0" t="s">
        <v>639</v>
      </c>
      <c r="F174" s="0" t="s">
        <v>230</v>
      </c>
      <c r="I174" s="3"/>
      <c r="J174" s="3" t="s">
        <v>21</v>
      </c>
      <c r="K174" s="3"/>
      <c r="L174" s="3" t="s">
        <v>21</v>
      </c>
    </row>
    <row r="175" customFormat="false" ht="15" hidden="false" customHeight="false" outlineLevel="0" collapsed="false">
      <c r="A175" s="0" t="n">
        <v>175</v>
      </c>
      <c r="B175" s="0" t="s">
        <v>640</v>
      </c>
      <c r="C175" s="0" t="s">
        <v>641</v>
      </c>
      <c r="D175" s="3" t="s">
        <v>14</v>
      </c>
      <c r="E175" s="0" t="s">
        <v>642</v>
      </c>
      <c r="F175" s="0" t="s">
        <v>643</v>
      </c>
      <c r="I175" s="3"/>
      <c r="J175" s="3" t="s">
        <v>21</v>
      </c>
      <c r="K175" s="3"/>
      <c r="L175" s="3"/>
    </row>
    <row r="176" customFormat="false" ht="15" hidden="false" customHeight="false" outlineLevel="0" collapsed="false">
      <c r="A176" s="0" t="n">
        <v>176</v>
      </c>
      <c r="B176" s="0" t="s">
        <v>644</v>
      </c>
      <c r="C176" s="0" t="s">
        <v>645</v>
      </c>
      <c r="D176" s="3" t="s">
        <v>14</v>
      </c>
      <c r="E176" s="0" t="s">
        <v>646</v>
      </c>
      <c r="F176" s="0" t="s">
        <v>647</v>
      </c>
      <c r="I176" s="3"/>
      <c r="J176" s="3" t="s">
        <v>21</v>
      </c>
      <c r="K176" s="3"/>
      <c r="L176" s="3"/>
    </row>
    <row r="177" customFormat="false" ht="15" hidden="false" customHeight="false" outlineLevel="0" collapsed="false">
      <c r="A177" s="0" t="n">
        <v>177</v>
      </c>
      <c r="B177" s="0" t="s">
        <v>648</v>
      </c>
      <c r="C177" s="0" t="s">
        <v>649</v>
      </c>
      <c r="D177" s="3" t="s">
        <v>79</v>
      </c>
      <c r="E177" s="0" t="s">
        <v>650</v>
      </c>
      <c r="F177" s="0" t="s">
        <v>651</v>
      </c>
      <c r="I177" s="3"/>
      <c r="J177" s="3" t="s">
        <v>21</v>
      </c>
      <c r="K177" s="3"/>
      <c r="L177" s="3"/>
    </row>
    <row r="178" customFormat="false" ht="15" hidden="false" customHeight="false" outlineLevel="0" collapsed="false">
      <c r="A178" s="0" t="n">
        <v>178</v>
      </c>
      <c r="B178" s="0" t="s">
        <v>652</v>
      </c>
      <c r="C178" s="0" t="s">
        <v>653</v>
      </c>
      <c r="D178" s="3" t="s">
        <v>79</v>
      </c>
      <c r="E178" s="0" t="s">
        <v>654</v>
      </c>
      <c r="F178" s="0" t="s">
        <v>191</v>
      </c>
      <c r="I178" s="3"/>
      <c r="J178" s="3" t="s">
        <v>21</v>
      </c>
      <c r="K178" s="3"/>
      <c r="L178" s="3"/>
    </row>
    <row r="179" customFormat="false" ht="15" hidden="false" customHeight="false" outlineLevel="0" collapsed="false">
      <c r="A179" s="0" t="n">
        <v>179</v>
      </c>
      <c r="B179" s="0" t="s">
        <v>655</v>
      </c>
      <c r="C179" s="0" t="s">
        <v>656</v>
      </c>
      <c r="D179" s="3" t="s">
        <v>14</v>
      </c>
      <c r="E179" s="0" t="s">
        <v>657</v>
      </c>
      <c r="F179" s="0" t="s">
        <v>103</v>
      </c>
      <c r="I179" s="3"/>
      <c r="J179" s="3" t="s">
        <v>21</v>
      </c>
      <c r="K179" s="3"/>
      <c r="L179" s="3"/>
    </row>
    <row r="180" customFormat="false" ht="15" hidden="false" customHeight="false" outlineLevel="0" collapsed="false">
      <c r="A180" s="0" t="n">
        <v>180</v>
      </c>
      <c r="B180" s="0" t="s">
        <v>658</v>
      </c>
      <c r="C180" s="0" t="s">
        <v>659</v>
      </c>
      <c r="D180" s="3" t="s">
        <v>14</v>
      </c>
      <c r="E180" s="0" t="s">
        <v>660</v>
      </c>
      <c r="F180" s="0" t="s">
        <v>486</v>
      </c>
      <c r="I180" s="3"/>
      <c r="J180" s="3" t="s">
        <v>21</v>
      </c>
      <c r="K180" s="3"/>
      <c r="L180" s="3"/>
    </row>
    <row r="181" customFormat="false" ht="15" hidden="false" customHeight="false" outlineLevel="0" collapsed="false">
      <c r="A181" s="0" t="n">
        <v>181</v>
      </c>
      <c r="B181" s="0" t="s">
        <v>661</v>
      </c>
      <c r="C181" s="0" t="s">
        <v>662</v>
      </c>
      <c r="D181" s="3" t="s">
        <v>14</v>
      </c>
      <c r="E181" s="0" t="s">
        <v>663</v>
      </c>
      <c r="F181" s="0" t="s">
        <v>237</v>
      </c>
      <c r="I181" s="3"/>
      <c r="J181" s="3" t="s">
        <v>21</v>
      </c>
      <c r="K181" s="3"/>
      <c r="L181" s="3"/>
    </row>
    <row r="182" customFormat="false" ht="15" hidden="false" customHeight="false" outlineLevel="0" collapsed="false">
      <c r="A182" s="0" t="n">
        <v>182</v>
      </c>
      <c r="B182" s="0" t="s">
        <v>664</v>
      </c>
      <c r="C182" s="0" t="s">
        <v>665</v>
      </c>
      <c r="D182" s="3" t="s">
        <v>14</v>
      </c>
      <c r="E182" s="0" t="s">
        <v>666</v>
      </c>
      <c r="F182" s="0" t="s">
        <v>667</v>
      </c>
      <c r="I182" s="3"/>
      <c r="J182" s="3"/>
      <c r="K182" s="3"/>
      <c r="L182" s="3"/>
    </row>
    <row r="183" customFormat="false" ht="15" hidden="false" customHeight="false" outlineLevel="0" collapsed="false">
      <c r="A183" s="0" t="n">
        <v>183</v>
      </c>
      <c r="B183" s="0" t="s">
        <v>668</v>
      </c>
      <c r="C183" s="0" t="s">
        <v>669</v>
      </c>
      <c r="D183" s="3" t="s">
        <v>14</v>
      </c>
      <c r="E183" s="0" t="s">
        <v>670</v>
      </c>
      <c r="F183" s="0" t="s">
        <v>76</v>
      </c>
      <c r="I183" s="3"/>
      <c r="J183" s="3"/>
      <c r="K183" s="3"/>
      <c r="L183" s="3"/>
    </row>
    <row r="184" customFormat="false" ht="15" hidden="false" customHeight="false" outlineLevel="0" collapsed="false">
      <c r="A184" s="0" t="n">
        <v>184</v>
      </c>
      <c r="B184" s="0" t="s">
        <v>671</v>
      </c>
      <c r="C184" s="0" t="s">
        <v>672</v>
      </c>
      <c r="D184" s="3" t="s">
        <v>48</v>
      </c>
      <c r="E184" s="0" t="s">
        <v>673</v>
      </c>
      <c r="F184" s="0" t="s">
        <v>177</v>
      </c>
      <c r="I184" s="3"/>
      <c r="J184" s="3"/>
      <c r="K184" s="3"/>
      <c r="L184" s="3" t="s">
        <v>21</v>
      </c>
    </row>
    <row r="185" customFormat="false" ht="15" hidden="false" customHeight="false" outlineLevel="0" collapsed="false">
      <c r="A185" s="0" t="n">
        <v>185</v>
      </c>
      <c r="B185" s="0" t="s">
        <v>674</v>
      </c>
      <c r="C185" s="0" t="s">
        <v>675</v>
      </c>
      <c r="D185" s="3" t="s">
        <v>79</v>
      </c>
      <c r="E185" s="0" t="s">
        <v>676</v>
      </c>
      <c r="F185" s="0" t="s">
        <v>677</v>
      </c>
      <c r="I185" s="3" t="s">
        <v>21</v>
      </c>
      <c r="J185" s="3"/>
      <c r="K185" s="3"/>
      <c r="L185" s="3"/>
    </row>
    <row r="186" customFormat="false" ht="15" hidden="false" customHeight="false" outlineLevel="0" collapsed="false">
      <c r="A186" s="0" t="n">
        <v>186</v>
      </c>
      <c r="B186" s="0" t="s">
        <v>678</v>
      </c>
      <c r="C186" s="0" t="s">
        <v>679</v>
      </c>
      <c r="D186" s="3" t="s">
        <v>14</v>
      </c>
      <c r="E186" s="0" t="s">
        <v>680</v>
      </c>
      <c r="F186" s="0" t="s">
        <v>479</v>
      </c>
      <c r="I186" s="3"/>
      <c r="J186" s="3"/>
      <c r="K186" s="3" t="s">
        <v>21</v>
      </c>
      <c r="L186" s="3"/>
    </row>
    <row r="187" customFormat="false" ht="15" hidden="false" customHeight="false" outlineLevel="0" collapsed="false">
      <c r="A187" s="0" t="n">
        <v>187</v>
      </c>
      <c r="B187" s="0" t="s">
        <v>681</v>
      </c>
      <c r="C187" s="0" t="s">
        <v>682</v>
      </c>
      <c r="D187" s="3" t="s">
        <v>14</v>
      </c>
      <c r="E187" s="0" t="s">
        <v>683</v>
      </c>
      <c r="F187" s="0" t="s">
        <v>353</v>
      </c>
      <c r="I187" s="3" t="s">
        <v>21</v>
      </c>
      <c r="J187" s="3"/>
      <c r="K187" s="3"/>
      <c r="L187" s="3"/>
    </row>
    <row r="188" customFormat="false" ht="15" hidden="false" customHeight="false" outlineLevel="0" collapsed="false">
      <c r="A188" s="0" t="n">
        <v>188</v>
      </c>
      <c r="B188" s="0" t="s">
        <v>684</v>
      </c>
      <c r="C188" s="0" t="s">
        <v>685</v>
      </c>
      <c r="D188" s="3" t="s">
        <v>14</v>
      </c>
      <c r="E188" s="0" t="s">
        <v>686</v>
      </c>
      <c r="F188" s="0" t="s">
        <v>687</v>
      </c>
      <c r="I188" s="3"/>
      <c r="J188" s="3"/>
      <c r="K188" s="3"/>
      <c r="L188" s="3"/>
    </row>
    <row r="189" customFormat="false" ht="15" hidden="false" customHeight="false" outlineLevel="0" collapsed="false">
      <c r="A189" s="0" t="n">
        <v>189</v>
      </c>
      <c r="B189" s="0" t="s">
        <v>688</v>
      </c>
      <c r="C189" s="0" t="s">
        <v>689</v>
      </c>
      <c r="D189" s="3" t="s">
        <v>14</v>
      </c>
      <c r="E189" s="0" t="s">
        <v>690</v>
      </c>
      <c r="F189" s="0" t="s">
        <v>364</v>
      </c>
      <c r="I189" s="3"/>
      <c r="J189" s="3"/>
      <c r="K189" s="3"/>
      <c r="L189" s="3"/>
    </row>
    <row r="190" customFormat="false" ht="15" hidden="false" customHeight="false" outlineLevel="0" collapsed="false">
      <c r="A190" s="0" t="n">
        <v>190</v>
      </c>
      <c r="B190" s="0" t="s">
        <v>691</v>
      </c>
      <c r="C190" s="0" t="s">
        <v>692</v>
      </c>
      <c r="D190" s="3" t="s">
        <v>14</v>
      </c>
      <c r="E190" s="0" t="s">
        <v>693</v>
      </c>
      <c r="I190" s="3"/>
      <c r="J190" s="3"/>
      <c r="K190" s="3"/>
      <c r="L190" s="3"/>
    </row>
    <row r="191" customFormat="false" ht="15" hidden="false" customHeight="false" outlineLevel="0" collapsed="false">
      <c r="A191" s="0" t="n">
        <v>191</v>
      </c>
      <c r="B191" s="0" t="s">
        <v>694</v>
      </c>
      <c r="C191" s="0" t="s">
        <v>695</v>
      </c>
      <c r="D191" s="3" t="s">
        <v>14</v>
      </c>
      <c r="E191" s="0" t="s">
        <v>696</v>
      </c>
      <c r="F191" s="0" t="s">
        <v>237</v>
      </c>
      <c r="I191" s="3"/>
      <c r="J191" s="3"/>
      <c r="K191" s="3"/>
      <c r="L191" s="3" t="s">
        <v>21</v>
      </c>
    </row>
    <row r="192" customFormat="false" ht="15" hidden="false" customHeight="false" outlineLevel="0" collapsed="false">
      <c r="A192" s="0" t="n">
        <v>192</v>
      </c>
      <c r="B192" s="0" t="s">
        <v>697</v>
      </c>
      <c r="C192" s="0" t="s">
        <v>698</v>
      </c>
      <c r="D192" s="3" t="s">
        <v>14</v>
      </c>
      <c r="E192" s="0" t="s">
        <v>699</v>
      </c>
      <c r="F192" s="0" t="s">
        <v>29</v>
      </c>
      <c r="I192" s="3"/>
      <c r="J192" s="3"/>
      <c r="K192" s="3"/>
      <c r="L192" s="3" t="s">
        <v>21</v>
      </c>
    </row>
    <row r="193" customFormat="false" ht="15" hidden="false" customHeight="false" outlineLevel="0" collapsed="false">
      <c r="A193" s="0" t="n">
        <v>193</v>
      </c>
      <c r="B193" s="0" t="s">
        <v>700</v>
      </c>
      <c r="C193" s="0" t="s">
        <v>701</v>
      </c>
      <c r="D193" s="3" t="s">
        <v>14</v>
      </c>
      <c r="E193" s="0" t="s">
        <v>702</v>
      </c>
      <c r="F193" s="0" t="s">
        <v>703</v>
      </c>
      <c r="I193" s="3"/>
      <c r="J193" s="3"/>
      <c r="K193" s="3"/>
      <c r="L193" s="3"/>
    </row>
    <row r="194" customFormat="false" ht="15" hidden="false" customHeight="false" outlineLevel="0" collapsed="false">
      <c r="A194" s="0" t="n">
        <v>194</v>
      </c>
      <c r="B194" s="0" t="s">
        <v>704</v>
      </c>
      <c r="C194" s="0" t="s">
        <v>705</v>
      </c>
      <c r="D194" s="3" t="s">
        <v>14</v>
      </c>
      <c r="E194" s="0" t="s">
        <v>706</v>
      </c>
      <c r="F194" s="0" t="s">
        <v>707</v>
      </c>
      <c r="I194" s="3" t="s">
        <v>21</v>
      </c>
      <c r="J194" s="3"/>
      <c r="K194" s="3"/>
      <c r="L194" s="3" t="s">
        <v>21</v>
      </c>
    </row>
    <row r="195" customFormat="false" ht="15" hidden="false" customHeight="false" outlineLevel="0" collapsed="false">
      <c r="A195" s="0" t="n">
        <v>195</v>
      </c>
      <c r="B195" s="0" t="s">
        <v>708</v>
      </c>
      <c r="C195" s="0" t="s">
        <v>709</v>
      </c>
      <c r="D195" s="3" t="s">
        <v>79</v>
      </c>
      <c r="E195" s="0" t="s">
        <v>710</v>
      </c>
      <c r="F195" s="0" t="s">
        <v>296</v>
      </c>
      <c r="I195" s="3"/>
      <c r="J195" s="3"/>
      <c r="K195" s="3"/>
      <c r="L195" s="3" t="s">
        <v>21</v>
      </c>
    </row>
    <row r="196" customFormat="false" ht="15" hidden="false" customHeight="false" outlineLevel="0" collapsed="false">
      <c r="A196" s="0" t="n">
        <v>196</v>
      </c>
      <c r="B196" s="0" t="s">
        <v>711</v>
      </c>
      <c r="C196" s="0" t="s">
        <v>712</v>
      </c>
      <c r="D196" s="3" t="s">
        <v>79</v>
      </c>
      <c r="E196" s="0" t="s">
        <v>713</v>
      </c>
      <c r="F196" s="0" t="s">
        <v>163</v>
      </c>
      <c r="I196" s="3"/>
      <c r="J196" s="3"/>
      <c r="K196" s="3"/>
      <c r="L196" s="3" t="s">
        <v>21</v>
      </c>
    </row>
    <row r="197" customFormat="false" ht="15" hidden="false" customHeight="false" outlineLevel="0" collapsed="false">
      <c r="A197" s="0" t="n">
        <v>197</v>
      </c>
      <c r="B197" s="0" t="s">
        <v>714</v>
      </c>
      <c r="C197" s="0" t="s">
        <v>715</v>
      </c>
      <c r="D197" s="3" t="s">
        <v>79</v>
      </c>
      <c r="E197" s="0" t="s">
        <v>716</v>
      </c>
      <c r="F197" s="0" t="s">
        <v>717</v>
      </c>
      <c r="I197" s="3" t="s">
        <v>21</v>
      </c>
      <c r="J197" s="3"/>
      <c r="K197" s="3"/>
      <c r="L197" s="3" t="s">
        <v>21</v>
      </c>
    </row>
    <row r="198" customFormat="false" ht="15" hidden="false" customHeight="false" outlineLevel="0" collapsed="false">
      <c r="A198" s="0" t="n">
        <v>198</v>
      </c>
      <c r="B198" s="0" t="s">
        <v>718</v>
      </c>
      <c r="C198" s="0" t="s">
        <v>719</v>
      </c>
      <c r="D198" s="3" t="s">
        <v>14</v>
      </c>
      <c r="E198" s="0" t="s">
        <v>720</v>
      </c>
      <c r="F198" s="0" t="s">
        <v>16</v>
      </c>
      <c r="I198" s="3" t="s">
        <v>21</v>
      </c>
      <c r="J198" s="3"/>
      <c r="K198" s="3"/>
      <c r="L198" s="3" t="s">
        <v>21</v>
      </c>
    </row>
    <row r="199" customFormat="false" ht="15" hidden="false" customHeight="false" outlineLevel="0" collapsed="false">
      <c r="A199" s="0" t="n">
        <v>199</v>
      </c>
      <c r="B199" s="0" t="s">
        <v>721</v>
      </c>
      <c r="C199" s="0" t="s">
        <v>722</v>
      </c>
      <c r="D199" s="3" t="s">
        <v>48</v>
      </c>
      <c r="E199" s="0" t="s">
        <v>723</v>
      </c>
      <c r="F199" s="0" t="s">
        <v>724</v>
      </c>
      <c r="I199" s="3" t="s">
        <v>21</v>
      </c>
      <c r="J199" s="3"/>
      <c r="K199" s="3"/>
      <c r="L199" s="3" t="s">
        <v>21</v>
      </c>
    </row>
    <row r="200" customFormat="false" ht="15" hidden="false" customHeight="false" outlineLevel="0" collapsed="false">
      <c r="A200" s="0" t="n">
        <v>200</v>
      </c>
      <c r="B200" s="0" t="s">
        <v>725</v>
      </c>
      <c r="C200" s="0" t="s">
        <v>726</v>
      </c>
      <c r="D200" s="3" t="s">
        <v>14</v>
      </c>
      <c r="E200" s="0" t="s">
        <v>727</v>
      </c>
      <c r="F200" s="0" t="s">
        <v>241</v>
      </c>
      <c r="I200" s="3" t="s">
        <v>21</v>
      </c>
      <c r="J200" s="3"/>
      <c r="K200" s="3"/>
      <c r="L200" s="3" t="s">
        <v>21</v>
      </c>
    </row>
    <row r="201" customFormat="false" ht="15" hidden="false" customHeight="false" outlineLevel="0" collapsed="false">
      <c r="A201" s="0" t="n">
        <v>201</v>
      </c>
      <c r="B201" s="0" t="s">
        <v>728</v>
      </c>
      <c r="C201" s="0" t="s">
        <v>729</v>
      </c>
      <c r="D201" s="3" t="s">
        <v>14</v>
      </c>
      <c r="E201" s="0" t="s">
        <v>730</v>
      </c>
      <c r="F201" s="0" t="s">
        <v>76</v>
      </c>
      <c r="I201" s="3"/>
      <c r="J201" s="3"/>
      <c r="K201" s="3"/>
      <c r="L201" s="3" t="s">
        <v>21</v>
      </c>
    </row>
    <row r="202" customFormat="false" ht="15" hidden="false" customHeight="false" outlineLevel="0" collapsed="false">
      <c r="A202" s="0" t="n">
        <v>202</v>
      </c>
      <c r="B202" s="0" t="s">
        <v>731</v>
      </c>
      <c r="C202" s="0" t="s">
        <v>732</v>
      </c>
      <c r="D202" s="3" t="s">
        <v>14</v>
      </c>
      <c r="E202" s="0" t="s">
        <v>733</v>
      </c>
      <c r="F202" s="0" t="s">
        <v>373</v>
      </c>
      <c r="I202" s="3" t="s">
        <v>21</v>
      </c>
      <c r="J202" s="3"/>
      <c r="K202" s="3"/>
      <c r="L202" s="3" t="s">
        <v>21</v>
      </c>
    </row>
    <row r="203" customFormat="false" ht="15" hidden="false" customHeight="false" outlineLevel="0" collapsed="false">
      <c r="A203" s="0" t="n">
        <v>203</v>
      </c>
      <c r="B203" s="0" t="s">
        <v>734</v>
      </c>
      <c r="C203" s="0" t="s">
        <v>735</v>
      </c>
      <c r="D203" s="3" t="s">
        <v>14</v>
      </c>
      <c r="E203" s="0" t="s">
        <v>736</v>
      </c>
      <c r="F203" s="0" t="s">
        <v>16</v>
      </c>
      <c r="I203" s="3" t="s">
        <v>21</v>
      </c>
      <c r="J203" s="3"/>
      <c r="K203" s="3"/>
      <c r="L203" s="3" t="s">
        <v>21</v>
      </c>
    </row>
    <row r="204" customFormat="false" ht="15" hidden="false" customHeight="false" outlineLevel="0" collapsed="false">
      <c r="A204" s="0" t="n">
        <v>204</v>
      </c>
      <c r="B204" s="0" t="s">
        <v>737</v>
      </c>
      <c r="C204" s="0" t="s">
        <v>738</v>
      </c>
      <c r="D204" s="3" t="s">
        <v>79</v>
      </c>
      <c r="E204" s="0" t="s">
        <v>739</v>
      </c>
      <c r="F204" s="0" t="s">
        <v>740</v>
      </c>
      <c r="I204" s="3" t="s">
        <v>21</v>
      </c>
      <c r="J204" s="3"/>
      <c r="K204" s="3"/>
      <c r="L204" s="3" t="s">
        <v>21</v>
      </c>
    </row>
    <row r="205" customFormat="false" ht="15" hidden="false" customHeight="false" outlineLevel="0" collapsed="false">
      <c r="A205" s="0" t="n">
        <v>205</v>
      </c>
      <c r="B205" s="0" t="s">
        <v>741</v>
      </c>
      <c r="C205" s="0" t="s">
        <v>742</v>
      </c>
      <c r="D205" s="3" t="s">
        <v>14</v>
      </c>
      <c r="E205" s="0" t="s">
        <v>743</v>
      </c>
      <c r="F205" s="0" t="s">
        <v>103</v>
      </c>
      <c r="I205" s="3" t="s">
        <v>21</v>
      </c>
      <c r="J205" s="3"/>
      <c r="K205" s="3"/>
      <c r="L205" s="3" t="s">
        <v>21</v>
      </c>
    </row>
    <row r="206" customFormat="false" ht="15" hidden="false" customHeight="false" outlineLevel="0" collapsed="false">
      <c r="A206" s="0" t="n">
        <v>206</v>
      </c>
      <c r="B206" s="0" t="s">
        <v>744</v>
      </c>
      <c r="C206" s="0" t="s">
        <v>745</v>
      </c>
      <c r="D206" s="3" t="s">
        <v>14</v>
      </c>
      <c r="E206" s="0" t="s">
        <v>746</v>
      </c>
      <c r="F206" s="0" t="s">
        <v>103</v>
      </c>
      <c r="I206" s="3" t="s">
        <v>21</v>
      </c>
      <c r="J206" s="3"/>
      <c r="K206" s="3"/>
      <c r="L206" s="3" t="s">
        <v>21</v>
      </c>
    </row>
    <row r="207" customFormat="false" ht="15" hidden="false" customHeight="false" outlineLevel="0" collapsed="false">
      <c r="A207" s="0" t="n">
        <v>207</v>
      </c>
      <c r="B207" s="0" t="s">
        <v>747</v>
      </c>
      <c r="C207" s="0" t="s">
        <v>748</v>
      </c>
      <c r="D207" s="3" t="s">
        <v>14</v>
      </c>
      <c r="E207" s="0" t="s">
        <v>749</v>
      </c>
      <c r="F207" s="0" t="s">
        <v>199</v>
      </c>
      <c r="I207" s="3" t="s">
        <v>21</v>
      </c>
      <c r="J207" s="3"/>
      <c r="K207" s="3"/>
      <c r="L207" s="3" t="s">
        <v>21</v>
      </c>
    </row>
    <row r="208" customFormat="false" ht="15" hidden="false" customHeight="false" outlineLevel="0" collapsed="false">
      <c r="A208" s="0" t="n">
        <v>208</v>
      </c>
      <c r="B208" s="0" t="s">
        <v>750</v>
      </c>
      <c r="C208" s="0" t="s">
        <v>751</v>
      </c>
      <c r="D208" s="3" t="s">
        <v>14</v>
      </c>
      <c r="E208" s="0" t="s">
        <v>752</v>
      </c>
      <c r="F208" s="0" t="s">
        <v>29</v>
      </c>
      <c r="I208" s="3" t="s">
        <v>21</v>
      </c>
      <c r="J208" s="3"/>
      <c r="K208" s="3"/>
      <c r="L208" s="3"/>
    </row>
    <row r="209" customFormat="false" ht="15" hidden="false" customHeight="false" outlineLevel="0" collapsed="false">
      <c r="A209" s="0" t="n">
        <v>209</v>
      </c>
      <c r="B209" s="0" t="s">
        <v>753</v>
      </c>
      <c r="C209" s="0" t="s">
        <v>754</v>
      </c>
      <c r="D209" s="3" t="s">
        <v>14</v>
      </c>
      <c r="E209" s="0" t="s">
        <v>755</v>
      </c>
      <c r="F209" s="0" t="s">
        <v>756</v>
      </c>
      <c r="I209" s="3" t="s">
        <v>21</v>
      </c>
      <c r="J209" s="3"/>
      <c r="K209" s="3"/>
      <c r="L209" s="3" t="s">
        <v>21</v>
      </c>
    </row>
    <row r="210" customFormat="false" ht="15" hidden="false" customHeight="false" outlineLevel="0" collapsed="false">
      <c r="A210" s="0" t="n">
        <v>210</v>
      </c>
      <c r="B210" s="0" t="s">
        <v>757</v>
      </c>
      <c r="C210" s="0" t="s">
        <v>758</v>
      </c>
      <c r="D210" s="3" t="s">
        <v>14</v>
      </c>
      <c r="E210" s="0" t="s">
        <v>759</v>
      </c>
      <c r="F210" s="0" t="s">
        <v>76</v>
      </c>
      <c r="I210" s="3" t="s">
        <v>21</v>
      </c>
      <c r="J210" s="3"/>
      <c r="K210" s="3"/>
      <c r="L210" s="3" t="s">
        <v>21</v>
      </c>
    </row>
    <row r="211" customFormat="false" ht="15" hidden="false" customHeight="false" outlineLevel="0" collapsed="false">
      <c r="A211" s="0" t="n">
        <v>211</v>
      </c>
      <c r="B211" s="0" t="s">
        <v>760</v>
      </c>
      <c r="C211" s="0" t="s">
        <v>761</v>
      </c>
      <c r="D211" s="3" t="s">
        <v>14</v>
      </c>
      <c r="E211" s="0" t="s">
        <v>762</v>
      </c>
      <c r="F211" s="0" t="s">
        <v>373</v>
      </c>
      <c r="I211" s="3" t="s">
        <v>21</v>
      </c>
      <c r="J211" s="3"/>
      <c r="K211" s="3"/>
      <c r="L211" s="3" t="s">
        <v>21</v>
      </c>
    </row>
    <row r="212" customFormat="false" ht="15" hidden="false" customHeight="false" outlineLevel="0" collapsed="false">
      <c r="A212" s="0" t="n">
        <v>212</v>
      </c>
      <c r="B212" s="0" t="s">
        <v>763</v>
      </c>
      <c r="C212" s="0" t="s">
        <v>764</v>
      </c>
      <c r="D212" s="3" t="s">
        <v>14</v>
      </c>
      <c r="E212" s="0" t="s">
        <v>765</v>
      </c>
      <c r="F212" s="0" t="s">
        <v>68</v>
      </c>
      <c r="I212" s="3" t="s">
        <v>21</v>
      </c>
      <c r="J212" s="3"/>
      <c r="K212" s="3"/>
      <c r="L212" s="3" t="s">
        <v>21</v>
      </c>
    </row>
    <row r="213" customFormat="false" ht="15" hidden="false" customHeight="false" outlineLevel="0" collapsed="false">
      <c r="A213" s="0" t="n">
        <v>213</v>
      </c>
      <c r="B213" s="0" t="s">
        <v>766</v>
      </c>
      <c r="C213" s="0" t="s">
        <v>767</v>
      </c>
      <c r="D213" s="3" t="s">
        <v>14</v>
      </c>
      <c r="E213" s="0" t="s">
        <v>768</v>
      </c>
      <c r="F213" s="0" t="s">
        <v>724</v>
      </c>
      <c r="I213" s="3"/>
      <c r="J213" s="3"/>
      <c r="K213" s="3"/>
      <c r="L213" s="3" t="s">
        <v>21</v>
      </c>
    </row>
    <row r="214" customFormat="false" ht="15" hidden="false" customHeight="false" outlineLevel="0" collapsed="false">
      <c r="A214" s="0" t="n">
        <v>214</v>
      </c>
      <c r="B214" s="0" t="s">
        <v>769</v>
      </c>
      <c r="C214" s="0" t="s">
        <v>770</v>
      </c>
      <c r="D214" s="3" t="s">
        <v>79</v>
      </c>
      <c r="E214" s="0" t="s">
        <v>771</v>
      </c>
      <c r="F214" s="0" t="s">
        <v>772</v>
      </c>
      <c r="I214" s="3"/>
      <c r="J214" s="3"/>
      <c r="K214" s="3"/>
      <c r="L214" s="3"/>
    </row>
    <row r="215" customFormat="false" ht="15" hidden="false" customHeight="false" outlineLevel="0" collapsed="false">
      <c r="A215" s="0" t="n">
        <v>215</v>
      </c>
      <c r="B215" s="0" t="s">
        <v>773</v>
      </c>
      <c r="C215" s="0" t="s">
        <v>774</v>
      </c>
      <c r="D215" s="3" t="s">
        <v>14</v>
      </c>
      <c r="E215" s="0" t="s">
        <v>775</v>
      </c>
      <c r="F215" s="0" t="s">
        <v>141</v>
      </c>
      <c r="I215" s="3"/>
      <c r="J215" s="3" t="s">
        <v>21</v>
      </c>
      <c r="K215" s="3"/>
      <c r="L215" s="3"/>
    </row>
    <row r="216" customFormat="false" ht="15" hidden="false" customHeight="false" outlineLevel="0" collapsed="false">
      <c r="A216" s="0" t="n">
        <v>216</v>
      </c>
      <c r="B216" s="0" t="s">
        <v>776</v>
      </c>
      <c r="C216" s="0" t="s">
        <v>777</v>
      </c>
      <c r="D216" s="3" t="s">
        <v>14</v>
      </c>
      <c r="E216" s="0" t="s">
        <v>778</v>
      </c>
      <c r="F216" s="0" t="s">
        <v>381</v>
      </c>
      <c r="I216" s="3"/>
      <c r="J216" s="3" t="s">
        <v>21</v>
      </c>
      <c r="K216" s="3" t="s">
        <v>21</v>
      </c>
      <c r="L216" s="3"/>
    </row>
    <row r="217" customFormat="false" ht="15" hidden="false" customHeight="false" outlineLevel="0" collapsed="false">
      <c r="A217" s="0" t="n">
        <v>217</v>
      </c>
      <c r="B217" s="0" t="s">
        <v>779</v>
      </c>
      <c r="C217" s="0" t="s">
        <v>780</v>
      </c>
      <c r="D217" s="3" t="s">
        <v>79</v>
      </c>
      <c r="E217" s="0" t="s">
        <v>781</v>
      </c>
      <c r="F217" s="0" t="s">
        <v>782</v>
      </c>
      <c r="I217" s="3"/>
      <c r="J217" s="3"/>
      <c r="K217" s="3" t="s">
        <v>21</v>
      </c>
      <c r="L217" s="3"/>
    </row>
    <row r="218" customFormat="false" ht="15" hidden="false" customHeight="false" outlineLevel="0" collapsed="false">
      <c r="A218" s="0" t="n">
        <v>218</v>
      </c>
      <c r="B218" s="0" t="s">
        <v>783</v>
      </c>
      <c r="C218" s="0" t="s">
        <v>784</v>
      </c>
      <c r="D218" s="3" t="s">
        <v>14</v>
      </c>
      <c r="E218" s="0" t="s">
        <v>785</v>
      </c>
      <c r="F218" s="0" t="s">
        <v>786</v>
      </c>
      <c r="I218" s="3"/>
      <c r="J218" s="3"/>
      <c r="K218" s="3"/>
      <c r="L218" s="3"/>
    </row>
    <row r="219" customFormat="false" ht="15" hidden="false" customHeight="false" outlineLevel="0" collapsed="false">
      <c r="A219" s="0" t="n">
        <v>219</v>
      </c>
      <c r="B219" s="0" t="s">
        <v>787</v>
      </c>
      <c r="C219" s="0" t="s">
        <v>788</v>
      </c>
      <c r="D219" s="3" t="s">
        <v>48</v>
      </c>
      <c r="E219" s="0" t="s">
        <v>789</v>
      </c>
      <c r="F219" s="0" t="s">
        <v>230</v>
      </c>
      <c r="I219" s="3"/>
      <c r="J219" s="3"/>
      <c r="K219" s="3"/>
      <c r="L219" s="3"/>
    </row>
    <row r="220" customFormat="false" ht="15" hidden="false" customHeight="false" outlineLevel="0" collapsed="false">
      <c r="A220" s="0" t="n">
        <v>220</v>
      </c>
      <c r="B220" s="0" t="s">
        <v>790</v>
      </c>
      <c r="C220" s="0" t="s">
        <v>791</v>
      </c>
      <c r="D220" s="3" t="s">
        <v>14</v>
      </c>
      <c r="E220" s="0" t="s">
        <v>792</v>
      </c>
      <c r="F220" s="0" t="s">
        <v>392</v>
      </c>
      <c r="I220" s="3" t="s">
        <v>21</v>
      </c>
      <c r="J220" s="3"/>
      <c r="K220" s="3"/>
      <c r="L220" s="3"/>
    </row>
    <row r="221" customFormat="false" ht="15" hidden="false" customHeight="false" outlineLevel="0" collapsed="false">
      <c r="A221" s="0" t="n">
        <v>221</v>
      </c>
      <c r="B221" s="0" t="s">
        <v>793</v>
      </c>
      <c r="C221" s="0" t="s">
        <v>794</v>
      </c>
      <c r="D221" s="3" t="s">
        <v>79</v>
      </c>
      <c r="E221" s="0" t="s">
        <v>795</v>
      </c>
      <c r="F221" s="0" t="s">
        <v>796</v>
      </c>
      <c r="I221" s="3" t="s">
        <v>21</v>
      </c>
      <c r="J221" s="3"/>
      <c r="K221" s="3"/>
      <c r="L221" s="3"/>
    </row>
    <row r="222" customFormat="false" ht="15" hidden="false" customHeight="false" outlineLevel="0" collapsed="false">
      <c r="A222" s="0" t="n">
        <v>222</v>
      </c>
      <c r="B222" s="0" t="s">
        <v>797</v>
      </c>
      <c r="C222" s="0" t="s">
        <v>798</v>
      </c>
      <c r="D222" s="3" t="s">
        <v>79</v>
      </c>
      <c r="E222" s="0" t="s">
        <v>799</v>
      </c>
      <c r="F222" s="0" t="s">
        <v>800</v>
      </c>
      <c r="I222" s="3"/>
      <c r="J222" s="3"/>
      <c r="K222" s="3"/>
      <c r="L222" s="3"/>
    </row>
    <row r="223" customFormat="false" ht="15" hidden="false" customHeight="false" outlineLevel="0" collapsed="false">
      <c r="A223" s="0" t="n">
        <v>223</v>
      </c>
      <c r="B223" s="0" t="s">
        <v>801</v>
      </c>
      <c r="C223" s="0" t="s">
        <v>802</v>
      </c>
      <c r="D223" s="3" t="s">
        <v>14</v>
      </c>
      <c r="E223" s="0" t="s">
        <v>803</v>
      </c>
      <c r="F223" s="0" t="s">
        <v>64</v>
      </c>
      <c r="I223" s="3"/>
      <c r="J223" s="3"/>
      <c r="K223" s="3"/>
      <c r="L223" s="3" t="s">
        <v>21</v>
      </c>
    </row>
    <row r="224" customFormat="false" ht="15" hidden="false" customHeight="false" outlineLevel="0" collapsed="false">
      <c r="A224" s="0" t="n">
        <v>224</v>
      </c>
      <c r="B224" s="0" t="s">
        <v>804</v>
      </c>
      <c r="C224" s="0" t="s">
        <v>805</v>
      </c>
      <c r="D224" s="3" t="s">
        <v>79</v>
      </c>
      <c r="E224" s="0" t="s">
        <v>806</v>
      </c>
      <c r="F224" s="0" t="s">
        <v>598</v>
      </c>
      <c r="I224" s="3"/>
      <c r="J224" s="3"/>
      <c r="K224" s="3"/>
      <c r="L224" s="3" t="s">
        <v>21</v>
      </c>
    </row>
    <row r="225" customFormat="false" ht="15" hidden="false" customHeight="false" outlineLevel="0" collapsed="false">
      <c r="A225" s="0" t="n">
        <v>225</v>
      </c>
      <c r="B225" s="0" t="s">
        <v>807</v>
      </c>
      <c r="C225" s="0" t="s">
        <v>808</v>
      </c>
      <c r="D225" s="3" t="s">
        <v>14</v>
      </c>
      <c r="E225" s="0" t="s">
        <v>809</v>
      </c>
      <c r="F225" s="0" t="s">
        <v>118</v>
      </c>
      <c r="I225" s="3"/>
      <c r="J225" s="3"/>
      <c r="K225" s="3"/>
      <c r="L225" s="3"/>
    </row>
    <row r="226" customFormat="false" ht="15" hidden="false" customHeight="false" outlineLevel="0" collapsed="false">
      <c r="A226" s="0" t="n">
        <v>226</v>
      </c>
      <c r="B226" s="0" t="s">
        <v>810</v>
      </c>
      <c r="C226" s="0" t="s">
        <v>811</v>
      </c>
      <c r="D226" s="3" t="s">
        <v>14</v>
      </c>
      <c r="E226" s="0" t="s">
        <v>812</v>
      </c>
      <c r="F226" s="0" t="s">
        <v>76</v>
      </c>
      <c r="I226" s="3"/>
      <c r="J226" s="3"/>
      <c r="K226" s="3"/>
      <c r="L226" s="3"/>
    </row>
    <row r="227" customFormat="false" ht="15" hidden="false" customHeight="false" outlineLevel="0" collapsed="false">
      <c r="A227" s="0" t="n">
        <v>227</v>
      </c>
      <c r="B227" s="0" t="s">
        <v>813</v>
      </c>
      <c r="C227" s="0" t="s">
        <v>814</v>
      </c>
      <c r="D227" s="3" t="s">
        <v>14</v>
      </c>
      <c r="E227" s="0" t="s">
        <v>815</v>
      </c>
      <c r="F227" s="0" t="s">
        <v>237</v>
      </c>
      <c r="I227" s="3"/>
      <c r="J227" s="3"/>
      <c r="K227" s="3"/>
      <c r="L227" s="3"/>
    </row>
    <row r="228" customFormat="false" ht="15" hidden="false" customHeight="false" outlineLevel="0" collapsed="false">
      <c r="A228" s="0" t="n">
        <v>228</v>
      </c>
      <c r="B228" s="0" t="s">
        <v>816</v>
      </c>
      <c r="C228" s="0" t="s">
        <v>817</v>
      </c>
      <c r="D228" s="3" t="s">
        <v>14</v>
      </c>
      <c r="E228" s="0" t="s">
        <v>818</v>
      </c>
      <c r="F228" s="0" t="s">
        <v>819</v>
      </c>
      <c r="I228" s="3"/>
      <c r="J228" s="3"/>
      <c r="K228" s="3" t="s">
        <v>21</v>
      </c>
      <c r="L228" s="3"/>
    </row>
    <row r="229" customFormat="false" ht="15" hidden="false" customHeight="false" outlineLevel="0" collapsed="false">
      <c r="A229" s="0" t="n">
        <v>229</v>
      </c>
      <c r="B229" s="0" t="s">
        <v>820</v>
      </c>
      <c r="C229" s="0" t="s">
        <v>821</v>
      </c>
      <c r="D229" s="3" t="s">
        <v>14</v>
      </c>
      <c r="E229" s="0" t="s">
        <v>822</v>
      </c>
      <c r="F229" s="0" t="s">
        <v>76</v>
      </c>
      <c r="I229" s="3"/>
      <c r="J229" s="3"/>
      <c r="K229" s="3"/>
      <c r="L229" s="3"/>
    </row>
    <row r="230" customFormat="false" ht="15" hidden="false" customHeight="false" outlineLevel="0" collapsed="false">
      <c r="A230" s="0" t="n">
        <v>230</v>
      </c>
      <c r="B230" s="0" t="s">
        <v>823</v>
      </c>
      <c r="C230" s="0" t="s">
        <v>824</v>
      </c>
      <c r="D230" s="3" t="s">
        <v>79</v>
      </c>
      <c r="E230" s="0" t="s">
        <v>825</v>
      </c>
      <c r="F230" s="0" t="s">
        <v>826</v>
      </c>
      <c r="I230" s="3"/>
      <c r="J230" s="3"/>
      <c r="K230" s="3" t="s">
        <v>21</v>
      </c>
      <c r="L230" s="3"/>
    </row>
    <row r="231" customFormat="false" ht="15" hidden="false" customHeight="false" outlineLevel="0" collapsed="false">
      <c r="A231" s="0" t="n">
        <v>231</v>
      </c>
      <c r="B231" s="0" t="s">
        <v>827</v>
      </c>
      <c r="C231" s="0" t="s">
        <v>828</v>
      </c>
      <c r="D231" s="3" t="s">
        <v>14</v>
      </c>
      <c r="E231" s="0" t="s">
        <v>829</v>
      </c>
      <c r="F231" s="0" t="s">
        <v>16</v>
      </c>
      <c r="I231" s="3"/>
      <c r="J231" s="3"/>
      <c r="K231" s="3"/>
      <c r="L231" s="3"/>
    </row>
    <row r="232" customFormat="false" ht="15" hidden="false" customHeight="false" outlineLevel="0" collapsed="false">
      <c r="A232" s="0" t="n">
        <v>232</v>
      </c>
      <c r="B232" s="0" t="s">
        <v>830</v>
      </c>
      <c r="C232" s="0" t="s">
        <v>831</v>
      </c>
      <c r="D232" s="3" t="s">
        <v>14</v>
      </c>
      <c r="E232" s="0" t="s">
        <v>832</v>
      </c>
      <c r="F232" s="0" t="s">
        <v>103</v>
      </c>
      <c r="I232" s="3"/>
      <c r="J232" s="3"/>
      <c r="K232" s="3"/>
      <c r="L232" s="3"/>
    </row>
    <row r="233" customFormat="false" ht="15" hidden="false" customHeight="false" outlineLevel="0" collapsed="false">
      <c r="A233" s="0" t="n">
        <v>233</v>
      </c>
      <c r="B233" s="0" t="s">
        <v>833</v>
      </c>
      <c r="C233" s="0" t="s">
        <v>834</v>
      </c>
      <c r="D233" s="3" t="s">
        <v>79</v>
      </c>
      <c r="E233" s="0" t="s">
        <v>835</v>
      </c>
      <c r="F233" s="0" t="s">
        <v>836</v>
      </c>
      <c r="I233" s="3"/>
      <c r="J233" s="3"/>
      <c r="K233" s="3"/>
      <c r="L233" s="3"/>
    </row>
    <row r="234" customFormat="false" ht="15" hidden="false" customHeight="false" outlineLevel="0" collapsed="false">
      <c r="A234" s="0" t="n">
        <v>234</v>
      </c>
      <c r="B234" s="0" t="s">
        <v>837</v>
      </c>
      <c r="C234" s="0" t="s">
        <v>838</v>
      </c>
      <c r="D234" s="3" t="s">
        <v>14</v>
      </c>
      <c r="E234" s="0" t="s">
        <v>839</v>
      </c>
      <c r="F234" s="0" t="s">
        <v>29</v>
      </c>
      <c r="I234" s="3"/>
      <c r="J234" s="3"/>
      <c r="K234" s="3"/>
      <c r="L234" s="3"/>
    </row>
    <row r="235" customFormat="false" ht="15" hidden="false" customHeight="false" outlineLevel="0" collapsed="false">
      <c r="A235" s="0" t="n">
        <v>235</v>
      </c>
      <c r="B235" s="0" t="s">
        <v>840</v>
      </c>
      <c r="C235" s="0" t="s">
        <v>841</v>
      </c>
      <c r="D235" s="3" t="s">
        <v>14</v>
      </c>
      <c r="E235" s="0" t="s">
        <v>842</v>
      </c>
      <c r="I235" s="3"/>
      <c r="J235" s="3"/>
      <c r="K235" s="3"/>
      <c r="L235" s="3"/>
    </row>
    <row r="236" customFormat="false" ht="15" hidden="false" customHeight="false" outlineLevel="0" collapsed="false">
      <c r="A236" s="0" t="n">
        <v>236</v>
      </c>
      <c r="B236" s="0" t="s">
        <v>843</v>
      </c>
      <c r="C236" s="0" t="s">
        <v>844</v>
      </c>
      <c r="D236" s="3" t="s">
        <v>14</v>
      </c>
      <c r="E236" s="0" t="s">
        <v>845</v>
      </c>
      <c r="F236" s="0" t="s">
        <v>373</v>
      </c>
      <c r="I236" s="3"/>
      <c r="J236" s="3"/>
      <c r="K236" s="3"/>
      <c r="L236" s="3"/>
    </row>
    <row r="237" customFormat="false" ht="15" hidden="false" customHeight="false" outlineLevel="0" collapsed="false">
      <c r="A237" s="0" t="n">
        <v>237</v>
      </c>
      <c r="B237" s="0" t="s">
        <v>846</v>
      </c>
      <c r="C237" s="0" t="s">
        <v>847</v>
      </c>
      <c r="D237" s="3" t="s">
        <v>14</v>
      </c>
      <c r="E237" s="0" t="s">
        <v>848</v>
      </c>
      <c r="F237" s="0" t="s">
        <v>133</v>
      </c>
      <c r="I237" s="3"/>
      <c r="J237" s="3"/>
      <c r="K237" s="3" t="s">
        <v>21</v>
      </c>
      <c r="L237" s="3"/>
    </row>
    <row r="238" customFormat="false" ht="15" hidden="false" customHeight="false" outlineLevel="0" collapsed="false">
      <c r="A238" s="0" t="n">
        <v>238</v>
      </c>
      <c r="B238" s="0" t="s">
        <v>849</v>
      </c>
      <c r="C238" s="0" t="s">
        <v>850</v>
      </c>
      <c r="D238" s="3" t="s">
        <v>48</v>
      </c>
      <c r="E238" s="0" t="s">
        <v>851</v>
      </c>
      <c r="F238" s="0" t="s">
        <v>852</v>
      </c>
      <c r="I238" s="3"/>
      <c r="J238" s="3"/>
      <c r="K238" s="3"/>
      <c r="L238" s="3"/>
    </row>
    <row r="239" customFormat="false" ht="15" hidden="false" customHeight="false" outlineLevel="0" collapsed="false">
      <c r="A239" s="0" t="n">
        <v>239</v>
      </c>
      <c r="B239" s="0" t="s">
        <v>853</v>
      </c>
      <c r="C239" s="0" t="s">
        <v>854</v>
      </c>
      <c r="D239" s="3" t="s">
        <v>14</v>
      </c>
      <c r="E239" s="0" t="s">
        <v>855</v>
      </c>
      <c r="F239" s="0" t="s">
        <v>29</v>
      </c>
      <c r="I239" s="3"/>
      <c r="J239" s="3"/>
      <c r="K239" s="3"/>
      <c r="L239" s="3" t="s">
        <v>21</v>
      </c>
    </row>
    <row r="240" customFormat="false" ht="15" hidden="false" customHeight="false" outlineLevel="0" collapsed="false">
      <c r="A240" s="0" t="n">
        <v>240</v>
      </c>
      <c r="B240" s="0" t="s">
        <v>856</v>
      </c>
      <c r="C240" s="0" t="s">
        <v>857</v>
      </c>
      <c r="D240" s="3" t="s">
        <v>14</v>
      </c>
      <c r="E240" s="0" t="s">
        <v>858</v>
      </c>
      <c r="F240" s="0" t="s">
        <v>859</v>
      </c>
      <c r="I240" s="3"/>
      <c r="J240" s="3" t="s">
        <v>21</v>
      </c>
      <c r="K240" s="3"/>
      <c r="L240" s="3"/>
    </row>
    <row r="241" customFormat="false" ht="15" hidden="false" customHeight="false" outlineLevel="0" collapsed="false">
      <c r="A241" s="0" t="n">
        <v>241</v>
      </c>
      <c r="B241" s="0" t="s">
        <v>860</v>
      </c>
      <c r="C241" s="0" t="s">
        <v>861</v>
      </c>
      <c r="D241" s="3" t="s">
        <v>14</v>
      </c>
      <c r="E241" s="0" t="s">
        <v>862</v>
      </c>
      <c r="F241" s="0" t="s">
        <v>575</v>
      </c>
      <c r="I241" s="3"/>
      <c r="J241" s="3" t="s">
        <v>21</v>
      </c>
      <c r="K241" s="3"/>
      <c r="L241" s="3"/>
    </row>
    <row r="242" customFormat="false" ht="15" hidden="false" customHeight="false" outlineLevel="0" collapsed="false">
      <c r="A242" s="0" t="n">
        <v>242</v>
      </c>
      <c r="B242" s="0" t="s">
        <v>863</v>
      </c>
      <c r="C242" s="0" t="s">
        <v>864</v>
      </c>
      <c r="D242" s="3" t="s">
        <v>79</v>
      </c>
      <c r="E242" s="0" t="s">
        <v>865</v>
      </c>
      <c r="F242" s="0" t="s">
        <v>167</v>
      </c>
      <c r="I242" s="3"/>
      <c r="J242" s="3"/>
      <c r="K242" s="3"/>
      <c r="L242" s="3" t="s">
        <v>21</v>
      </c>
    </row>
    <row r="243" customFormat="false" ht="15" hidden="false" customHeight="false" outlineLevel="0" collapsed="false">
      <c r="A243" s="0" t="n">
        <v>243</v>
      </c>
      <c r="B243" s="0" t="s">
        <v>866</v>
      </c>
      <c r="C243" s="0" t="s">
        <v>867</v>
      </c>
      <c r="D243" s="3" t="s">
        <v>79</v>
      </c>
      <c r="E243" s="0" t="s">
        <v>868</v>
      </c>
      <c r="F243" s="0" t="s">
        <v>620</v>
      </c>
      <c r="I243" s="3" t="s">
        <v>21</v>
      </c>
      <c r="J243" s="3"/>
      <c r="K243" s="3"/>
      <c r="L243" s="3" t="s">
        <v>21</v>
      </c>
    </row>
    <row r="244" customFormat="false" ht="15" hidden="false" customHeight="false" outlineLevel="0" collapsed="false">
      <c r="A244" s="0" t="n">
        <v>244</v>
      </c>
      <c r="B244" s="0" t="s">
        <v>869</v>
      </c>
      <c r="C244" s="0" t="s">
        <v>870</v>
      </c>
      <c r="D244" s="3" t="s">
        <v>79</v>
      </c>
      <c r="E244" s="0" t="s">
        <v>871</v>
      </c>
      <c r="F244" s="0" t="s">
        <v>872</v>
      </c>
      <c r="I244" s="3" t="s">
        <v>21</v>
      </c>
      <c r="J244" s="3"/>
      <c r="K244" s="3"/>
      <c r="L244" s="3" t="s">
        <v>21</v>
      </c>
    </row>
    <row r="245" customFormat="false" ht="15" hidden="false" customHeight="false" outlineLevel="0" collapsed="false">
      <c r="A245" s="0" t="n">
        <v>245</v>
      </c>
      <c r="B245" s="0" t="s">
        <v>873</v>
      </c>
      <c r="C245" s="0" t="s">
        <v>874</v>
      </c>
      <c r="D245" s="3" t="s">
        <v>14</v>
      </c>
      <c r="E245" s="0" t="s">
        <v>875</v>
      </c>
      <c r="F245" s="0" t="s">
        <v>241</v>
      </c>
      <c r="I245" s="3" t="s">
        <v>21</v>
      </c>
      <c r="J245" s="3"/>
      <c r="K245" s="3"/>
      <c r="L245" s="3" t="s">
        <v>21</v>
      </c>
    </row>
    <row r="246" customFormat="false" ht="15" hidden="false" customHeight="false" outlineLevel="0" collapsed="false">
      <c r="A246" s="0" t="n">
        <v>246</v>
      </c>
      <c r="B246" s="0" t="s">
        <v>876</v>
      </c>
      <c r="C246" s="0" t="s">
        <v>877</v>
      </c>
      <c r="D246" s="3" t="s">
        <v>14</v>
      </c>
      <c r="E246" s="0" t="s">
        <v>878</v>
      </c>
      <c r="F246" s="0" t="s">
        <v>118</v>
      </c>
      <c r="I246" s="3" t="s">
        <v>21</v>
      </c>
      <c r="J246" s="3"/>
      <c r="K246" s="3"/>
      <c r="L246" s="3" t="s">
        <v>21</v>
      </c>
    </row>
    <row r="247" customFormat="false" ht="15" hidden="false" customHeight="false" outlineLevel="0" collapsed="false">
      <c r="A247" s="0" t="n">
        <v>247</v>
      </c>
      <c r="B247" s="0" t="s">
        <v>879</v>
      </c>
      <c r="C247" s="0" t="s">
        <v>880</v>
      </c>
      <c r="D247" s="3" t="s">
        <v>14</v>
      </c>
      <c r="E247" s="0" t="s">
        <v>881</v>
      </c>
      <c r="F247" s="0" t="s">
        <v>64</v>
      </c>
      <c r="I247" s="3" t="s">
        <v>21</v>
      </c>
      <c r="J247" s="3"/>
      <c r="K247" s="3"/>
      <c r="L247" s="3" t="s">
        <v>21</v>
      </c>
    </row>
    <row r="248" customFormat="false" ht="15" hidden="false" customHeight="false" outlineLevel="0" collapsed="false">
      <c r="A248" s="0" t="n">
        <v>248</v>
      </c>
      <c r="B248" s="0" t="s">
        <v>882</v>
      </c>
      <c r="C248" s="0" t="s">
        <v>883</v>
      </c>
      <c r="D248" s="3" t="s">
        <v>79</v>
      </c>
      <c r="E248" s="0" t="s">
        <v>884</v>
      </c>
      <c r="F248" s="0" t="s">
        <v>167</v>
      </c>
      <c r="I248" s="3" t="s">
        <v>21</v>
      </c>
      <c r="J248" s="3"/>
      <c r="K248" s="3"/>
      <c r="L248" s="3" t="s">
        <v>21</v>
      </c>
    </row>
    <row r="249" customFormat="false" ht="15" hidden="false" customHeight="false" outlineLevel="0" collapsed="false">
      <c r="A249" s="0" t="n">
        <v>249</v>
      </c>
      <c r="B249" s="0" t="s">
        <v>885</v>
      </c>
      <c r="C249" s="0" t="s">
        <v>886</v>
      </c>
      <c r="D249" s="3" t="s">
        <v>48</v>
      </c>
      <c r="E249" s="0" t="s">
        <v>887</v>
      </c>
      <c r="F249" s="0" t="s">
        <v>888</v>
      </c>
      <c r="I249" s="3" t="s">
        <v>21</v>
      </c>
      <c r="J249" s="3"/>
      <c r="K249" s="3"/>
      <c r="L249" s="3" t="s">
        <v>21</v>
      </c>
    </row>
    <row r="250" customFormat="false" ht="15" hidden="false" customHeight="false" outlineLevel="0" collapsed="false">
      <c r="A250" s="0" t="n">
        <v>250</v>
      </c>
      <c r="B250" s="0" t="s">
        <v>889</v>
      </c>
      <c r="C250" s="0" t="s">
        <v>890</v>
      </c>
      <c r="D250" s="3" t="s">
        <v>14</v>
      </c>
      <c r="E250" s="0" t="s">
        <v>891</v>
      </c>
      <c r="F250" s="0" t="s">
        <v>76</v>
      </c>
      <c r="I250" s="3"/>
      <c r="J250" s="3"/>
      <c r="K250" s="3"/>
      <c r="L250" s="3"/>
    </row>
    <row r="251" customFormat="false" ht="15" hidden="false" customHeight="false" outlineLevel="0" collapsed="false">
      <c r="A251" s="0" t="n">
        <v>251</v>
      </c>
      <c r="B251" s="0" t="s">
        <v>892</v>
      </c>
      <c r="C251" s="0" t="s">
        <v>893</v>
      </c>
      <c r="D251" s="3" t="s">
        <v>14</v>
      </c>
      <c r="E251" s="0" t="s">
        <v>894</v>
      </c>
      <c r="I251" s="3"/>
      <c r="J251" s="3"/>
      <c r="K251" s="3"/>
      <c r="L251" s="3"/>
    </row>
    <row r="252" customFormat="false" ht="15" hidden="false" customHeight="false" outlineLevel="0" collapsed="false">
      <c r="A252" s="0" t="n">
        <v>252</v>
      </c>
      <c r="B252" s="0" t="s">
        <v>895</v>
      </c>
      <c r="C252" s="0" t="s">
        <v>896</v>
      </c>
      <c r="D252" s="3" t="s">
        <v>14</v>
      </c>
      <c r="E252" s="0" t="s">
        <v>895</v>
      </c>
      <c r="F252" s="0" t="s">
        <v>64</v>
      </c>
      <c r="I252" s="3"/>
      <c r="J252" s="3"/>
      <c r="K252" s="3"/>
      <c r="L252" s="3"/>
    </row>
    <row r="253" customFormat="false" ht="15" hidden="false" customHeight="false" outlineLevel="0" collapsed="false">
      <c r="A253" s="0" t="n">
        <v>253</v>
      </c>
      <c r="B253" s="0" t="s">
        <v>897</v>
      </c>
      <c r="C253" s="0" t="s">
        <v>898</v>
      </c>
      <c r="D253" s="3" t="s">
        <v>14</v>
      </c>
      <c r="E253" s="0" t="s">
        <v>899</v>
      </c>
      <c r="F253" s="0" t="s">
        <v>237</v>
      </c>
      <c r="I253" s="3"/>
      <c r="J253" s="3"/>
      <c r="K253" s="3" t="s">
        <v>21</v>
      </c>
      <c r="L253" s="3"/>
    </row>
    <row r="254" customFormat="false" ht="15" hidden="false" customHeight="false" outlineLevel="0" collapsed="false">
      <c r="A254" s="0" t="n">
        <v>254</v>
      </c>
      <c r="B254" s="0" t="s">
        <v>900</v>
      </c>
      <c r="C254" s="0" t="s">
        <v>901</v>
      </c>
      <c r="D254" s="3" t="s">
        <v>79</v>
      </c>
      <c r="E254" s="0" t="s">
        <v>902</v>
      </c>
      <c r="F254" s="0" t="s">
        <v>498</v>
      </c>
      <c r="I254" s="3"/>
      <c r="J254" s="3"/>
      <c r="K254" s="3"/>
      <c r="L254" s="3"/>
    </row>
    <row r="255" customFormat="false" ht="15" hidden="false" customHeight="false" outlineLevel="0" collapsed="false">
      <c r="A255" s="0" t="n">
        <v>255</v>
      </c>
      <c r="B255" s="0" t="s">
        <v>903</v>
      </c>
      <c r="C255" s="0" t="s">
        <v>904</v>
      </c>
      <c r="D255" s="3" t="s">
        <v>14</v>
      </c>
      <c r="E255" s="0" t="s">
        <v>905</v>
      </c>
      <c r="F255" s="0" t="s">
        <v>353</v>
      </c>
      <c r="I255" s="3"/>
      <c r="J255" s="3"/>
      <c r="K255" s="3"/>
      <c r="L255" s="3"/>
    </row>
    <row r="256" customFormat="false" ht="15" hidden="false" customHeight="false" outlineLevel="0" collapsed="false">
      <c r="A256" s="0" t="n">
        <v>256</v>
      </c>
      <c r="B256" s="0" t="s">
        <v>906</v>
      </c>
      <c r="C256" s="0" t="s">
        <v>907</v>
      </c>
      <c r="D256" s="3" t="s">
        <v>14</v>
      </c>
      <c r="E256" s="0" t="s">
        <v>908</v>
      </c>
      <c r="F256" s="0" t="s">
        <v>76</v>
      </c>
      <c r="I256" s="3"/>
      <c r="J256" s="3"/>
      <c r="K256" s="3"/>
      <c r="L256" s="3"/>
    </row>
    <row r="257" customFormat="false" ht="15" hidden="false" customHeight="false" outlineLevel="0" collapsed="false">
      <c r="A257" s="0" t="n">
        <v>257</v>
      </c>
      <c r="B257" s="0" t="s">
        <v>909</v>
      </c>
      <c r="C257" s="0" t="s">
        <v>910</v>
      </c>
      <c r="D257" s="3" t="s">
        <v>14</v>
      </c>
      <c r="E257" s="0" t="s">
        <v>911</v>
      </c>
      <c r="F257" s="0" t="s">
        <v>177</v>
      </c>
      <c r="I257" s="3" t="s">
        <v>21</v>
      </c>
      <c r="J257" s="3"/>
      <c r="K257" s="3"/>
      <c r="L257" s="3" t="s">
        <v>21</v>
      </c>
    </row>
    <row r="258" customFormat="false" ht="15" hidden="false" customHeight="false" outlineLevel="0" collapsed="false">
      <c r="A258" s="0" t="n">
        <v>258</v>
      </c>
      <c r="B258" s="0" t="s">
        <v>912</v>
      </c>
      <c r="C258" s="0" t="s">
        <v>913</v>
      </c>
      <c r="D258" s="3" t="s">
        <v>14</v>
      </c>
      <c r="E258" s="0" t="s">
        <v>914</v>
      </c>
      <c r="F258" s="0" t="s">
        <v>206</v>
      </c>
      <c r="I258" s="3" t="s">
        <v>21</v>
      </c>
      <c r="J258" s="3"/>
      <c r="K258" s="3"/>
      <c r="L258" s="3" t="s">
        <v>21</v>
      </c>
    </row>
    <row r="259" customFormat="false" ht="15" hidden="false" customHeight="false" outlineLevel="0" collapsed="false">
      <c r="A259" s="0" t="n">
        <v>259</v>
      </c>
      <c r="B259" s="0" t="s">
        <v>915</v>
      </c>
      <c r="C259" s="0" t="s">
        <v>916</v>
      </c>
      <c r="D259" s="3" t="s">
        <v>14</v>
      </c>
      <c r="E259" s="0" t="s">
        <v>917</v>
      </c>
      <c r="F259" s="0" t="s">
        <v>118</v>
      </c>
      <c r="I259" s="3" t="s">
        <v>21</v>
      </c>
      <c r="J259" s="3"/>
      <c r="K259" s="3"/>
      <c r="L259" s="3" t="s">
        <v>21</v>
      </c>
    </row>
    <row r="260" customFormat="false" ht="15" hidden="false" customHeight="false" outlineLevel="0" collapsed="false">
      <c r="A260" s="0" t="n">
        <v>260</v>
      </c>
      <c r="B260" s="0" t="s">
        <v>918</v>
      </c>
      <c r="C260" s="0" t="s">
        <v>919</v>
      </c>
      <c r="D260" s="3" t="s">
        <v>14</v>
      </c>
      <c r="E260" s="0" t="s">
        <v>920</v>
      </c>
      <c r="F260" s="0" t="s">
        <v>199</v>
      </c>
      <c r="I260" s="3" t="s">
        <v>21</v>
      </c>
      <c r="J260" s="3"/>
      <c r="K260" s="3"/>
      <c r="L260" s="3" t="s">
        <v>21</v>
      </c>
    </row>
    <row r="261" customFormat="false" ht="15" hidden="false" customHeight="false" outlineLevel="0" collapsed="false">
      <c r="A261" s="0" t="n">
        <v>261</v>
      </c>
      <c r="B261" s="0" t="s">
        <v>921</v>
      </c>
      <c r="C261" s="0" t="s">
        <v>922</v>
      </c>
      <c r="D261" s="3" t="s">
        <v>14</v>
      </c>
      <c r="E261" s="0" t="s">
        <v>923</v>
      </c>
      <c r="F261" s="0" t="s">
        <v>29</v>
      </c>
      <c r="I261" s="3" t="s">
        <v>21</v>
      </c>
      <c r="J261" s="3"/>
      <c r="K261" s="3"/>
      <c r="L261" s="3" t="s">
        <v>21</v>
      </c>
    </row>
    <row r="262" customFormat="false" ht="15" hidden="false" customHeight="false" outlineLevel="0" collapsed="false">
      <c r="A262" s="0" t="n">
        <v>262</v>
      </c>
      <c r="B262" s="0" t="s">
        <v>924</v>
      </c>
      <c r="C262" s="0" t="s">
        <v>925</v>
      </c>
      <c r="D262" s="3" t="s">
        <v>79</v>
      </c>
      <c r="E262" s="0" t="s">
        <v>926</v>
      </c>
      <c r="F262" s="0" t="s">
        <v>620</v>
      </c>
      <c r="I262" s="3"/>
      <c r="J262" s="3"/>
      <c r="K262" s="3"/>
      <c r="L262" s="3" t="s">
        <v>21</v>
      </c>
    </row>
    <row r="263" customFormat="false" ht="15" hidden="false" customHeight="false" outlineLevel="0" collapsed="false">
      <c r="A263" s="0" t="n">
        <v>263</v>
      </c>
      <c r="B263" s="3" t="s">
        <v>927</v>
      </c>
      <c r="C263" s="3" t="s">
        <v>928</v>
      </c>
      <c r="D263" s="3" t="s">
        <v>929</v>
      </c>
      <c r="E263" s="0" t="s">
        <v>930</v>
      </c>
      <c r="F263" s="0" t="s">
        <v>931</v>
      </c>
      <c r="I263" s="3"/>
      <c r="J263" s="3"/>
      <c r="K263" s="3" t="s">
        <v>21</v>
      </c>
      <c r="L263" s="3"/>
    </row>
    <row r="264" customFormat="false" ht="15" hidden="false" customHeight="false" outlineLevel="0" collapsed="false">
      <c r="A264" s="0" t="n">
        <v>264</v>
      </c>
      <c r="B264" s="3" t="s">
        <v>932</v>
      </c>
      <c r="C264" s="3" t="s">
        <v>933</v>
      </c>
      <c r="D264" s="3" t="s">
        <v>929</v>
      </c>
      <c r="E264" s="0" t="s">
        <v>934</v>
      </c>
      <c r="F264" s="0" t="s">
        <v>935</v>
      </c>
      <c r="I264" s="3"/>
      <c r="J264" s="3" t="s">
        <v>21</v>
      </c>
      <c r="K264" s="3"/>
      <c r="L264" s="3"/>
    </row>
    <row r="265" customFormat="false" ht="15" hidden="false" customHeight="false" outlineLevel="0" collapsed="false">
      <c r="A265" s="0" t="n">
        <v>265</v>
      </c>
      <c r="B265" s="3" t="s">
        <v>936</v>
      </c>
      <c r="C265" s="3" t="s">
        <v>937</v>
      </c>
      <c r="D265" s="3" t="s">
        <v>929</v>
      </c>
      <c r="E265" s="0" t="s">
        <v>938</v>
      </c>
      <c r="F265" s="0" t="s">
        <v>939</v>
      </c>
      <c r="I265" s="3"/>
      <c r="J265" s="3" t="s">
        <v>21</v>
      </c>
      <c r="K265" s="3"/>
      <c r="L265" s="3"/>
    </row>
    <row r="266" customFormat="false" ht="15" hidden="false" customHeight="false" outlineLevel="0" collapsed="false">
      <c r="A266" s="0" t="n">
        <v>266</v>
      </c>
      <c r="B266" s="3" t="s">
        <v>940</v>
      </c>
      <c r="C266" s="3" t="s">
        <v>941</v>
      </c>
      <c r="D266" s="3" t="s">
        <v>929</v>
      </c>
      <c r="E266" s="0" t="s">
        <v>942</v>
      </c>
      <c r="F266" s="0" t="s">
        <v>943</v>
      </c>
      <c r="I266" s="3"/>
      <c r="J266" s="3" t="s">
        <v>21</v>
      </c>
      <c r="K266" s="3"/>
      <c r="L266" s="3"/>
    </row>
    <row r="267" customFormat="false" ht="15" hidden="false" customHeight="false" outlineLevel="0" collapsed="false">
      <c r="A267" s="0" t="n">
        <v>267</v>
      </c>
      <c r="B267" s="3" t="s">
        <v>944</v>
      </c>
      <c r="C267" s="3" t="s">
        <v>945</v>
      </c>
      <c r="D267" s="3" t="s">
        <v>929</v>
      </c>
      <c r="E267" s="5" t="s">
        <v>946</v>
      </c>
      <c r="F267" s="0" t="s">
        <v>947</v>
      </c>
      <c r="I267" s="3"/>
      <c r="J267" s="3" t="s">
        <v>21</v>
      </c>
      <c r="K267" s="3"/>
      <c r="L267" s="3"/>
    </row>
    <row r="268" customFormat="false" ht="15" hidden="false" customHeight="false" outlineLevel="0" collapsed="false">
      <c r="A268" s="0" t="n">
        <v>268</v>
      </c>
      <c r="B268" s="3" t="s">
        <v>948</v>
      </c>
      <c r="C268" s="3" t="s">
        <v>949</v>
      </c>
      <c r="D268" s="3" t="s">
        <v>929</v>
      </c>
      <c r="E268" s="0" t="s">
        <v>950</v>
      </c>
      <c r="F268" s="0" t="s">
        <v>951</v>
      </c>
      <c r="I268" s="3"/>
      <c r="J268" s="3" t="s">
        <v>21</v>
      </c>
      <c r="K268" s="3"/>
      <c r="L268" s="3"/>
    </row>
    <row r="269" customFormat="false" ht="15" hidden="false" customHeight="false" outlineLevel="0" collapsed="false">
      <c r="A269" s="0" t="n">
        <v>269</v>
      </c>
      <c r="B269" s="3" t="s">
        <v>952</v>
      </c>
      <c r="C269" s="3" t="s">
        <v>953</v>
      </c>
      <c r="D269" s="3" t="s">
        <v>929</v>
      </c>
      <c r="E269" s="0" t="s">
        <v>954</v>
      </c>
      <c r="F269" s="0" t="s">
        <v>955</v>
      </c>
      <c r="I269" s="3"/>
      <c r="J269" s="3" t="s">
        <v>21</v>
      </c>
      <c r="K269" s="3"/>
      <c r="L269" s="3"/>
    </row>
    <row r="270" customFormat="false" ht="15" hidden="false" customHeight="false" outlineLevel="0" collapsed="false">
      <c r="A270" s="0" t="n">
        <v>270</v>
      </c>
      <c r="B270" s="3" t="s">
        <v>956</v>
      </c>
      <c r="C270" s="3" t="s">
        <v>957</v>
      </c>
      <c r="D270" s="3" t="s">
        <v>929</v>
      </c>
      <c r="E270" s="0" t="s">
        <v>958</v>
      </c>
      <c r="F270" s="0" t="s">
        <v>959</v>
      </c>
      <c r="I270" s="3"/>
      <c r="J270" s="3" t="s">
        <v>21</v>
      </c>
      <c r="K270" s="3"/>
      <c r="L270" s="3"/>
    </row>
    <row r="271" customFormat="false" ht="15" hidden="false" customHeight="false" outlineLevel="0" collapsed="false">
      <c r="A271" s="0" t="n">
        <v>271</v>
      </c>
      <c r="B271" s="3" t="s">
        <v>960</v>
      </c>
      <c r="C271" s="3" t="s">
        <v>961</v>
      </c>
      <c r="D271" s="3" t="s">
        <v>929</v>
      </c>
      <c r="E271" s="0" t="s">
        <v>962</v>
      </c>
      <c r="F271" s="0" t="s">
        <v>963</v>
      </c>
      <c r="I271" s="3"/>
      <c r="J271" s="3" t="s">
        <v>21</v>
      </c>
      <c r="K271" s="3"/>
      <c r="L271" s="3"/>
    </row>
    <row r="272" customFormat="false" ht="15" hidden="false" customHeight="false" outlineLevel="0" collapsed="false">
      <c r="A272" s="0" t="n">
        <v>272</v>
      </c>
      <c r="B272" s="3" t="s">
        <v>964</v>
      </c>
      <c r="C272" s="3" t="s">
        <v>965</v>
      </c>
      <c r="D272" s="3" t="s">
        <v>929</v>
      </c>
      <c r="E272" s="0" t="s">
        <v>966</v>
      </c>
      <c r="F272" s="0" t="s">
        <v>967</v>
      </c>
      <c r="I272" s="3"/>
      <c r="J272" s="3" t="s">
        <v>21</v>
      </c>
      <c r="K272" s="3"/>
      <c r="L272" s="3"/>
    </row>
    <row r="273" customFormat="false" ht="15" hidden="false" customHeight="false" outlineLevel="0" collapsed="false">
      <c r="A273" s="0" t="n">
        <v>273</v>
      </c>
      <c r="B273" s="3" t="s">
        <v>968</v>
      </c>
      <c r="C273" s="3" t="s">
        <v>969</v>
      </c>
      <c r="D273" s="3" t="s">
        <v>929</v>
      </c>
      <c r="E273" s="0" t="s">
        <v>970</v>
      </c>
      <c r="F273" s="0" t="s">
        <v>971</v>
      </c>
      <c r="I273" s="3"/>
      <c r="J273" s="3"/>
      <c r="K273" s="3"/>
      <c r="L273" s="3" t="s">
        <v>21</v>
      </c>
    </row>
    <row r="274" customFormat="false" ht="15" hidden="false" customHeight="false" outlineLevel="0" collapsed="false">
      <c r="A274" s="0" t="n">
        <v>274</v>
      </c>
      <c r="B274" s="3" t="s">
        <v>972</v>
      </c>
      <c r="C274" s="3" t="s">
        <v>973</v>
      </c>
      <c r="D274" s="3" t="s">
        <v>929</v>
      </c>
      <c r="E274" s="0" t="s">
        <v>974</v>
      </c>
      <c r="F274" s="0" t="s">
        <v>975</v>
      </c>
      <c r="I274" s="3"/>
      <c r="J274" s="3"/>
      <c r="K274" s="3"/>
      <c r="L274" s="3" t="s">
        <v>21</v>
      </c>
    </row>
    <row r="275" customFormat="false" ht="15" hidden="false" customHeight="false" outlineLevel="0" collapsed="false">
      <c r="A275" s="0" t="n">
        <v>275</v>
      </c>
      <c r="B275" s="3" t="s">
        <v>976</v>
      </c>
      <c r="C275" s="3" t="s">
        <v>977</v>
      </c>
      <c r="D275" s="3" t="s">
        <v>929</v>
      </c>
      <c r="E275" s="0" t="s">
        <v>978</v>
      </c>
      <c r="F275" s="0" t="s">
        <v>979</v>
      </c>
      <c r="I275" s="3" t="s">
        <v>21</v>
      </c>
      <c r="J275" s="3"/>
      <c r="K275" s="3"/>
      <c r="L275" s="3" t="s">
        <v>21</v>
      </c>
    </row>
    <row r="276" customFormat="false" ht="15" hidden="false" customHeight="false" outlineLevel="0" collapsed="false">
      <c r="A276" s="0" t="n">
        <v>276</v>
      </c>
      <c r="B276" s="3" t="s">
        <v>980</v>
      </c>
      <c r="C276" s="3" t="s">
        <v>981</v>
      </c>
      <c r="D276" s="3" t="s">
        <v>929</v>
      </c>
      <c r="E276" s="0" t="s">
        <v>982</v>
      </c>
      <c r="F276" s="0" t="s">
        <v>983</v>
      </c>
      <c r="I276" s="3"/>
      <c r="J276" s="3"/>
      <c r="K276" s="3" t="s">
        <v>21</v>
      </c>
      <c r="L276" s="3"/>
    </row>
    <row r="277" customFormat="false" ht="15" hidden="false" customHeight="false" outlineLevel="0" collapsed="false">
      <c r="A277" s="0" t="n">
        <v>277</v>
      </c>
      <c r="B277" s="3" t="s">
        <v>984</v>
      </c>
      <c r="C277" s="3" t="s">
        <v>985</v>
      </c>
      <c r="D277" s="3" t="s">
        <v>929</v>
      </c>
      <c r="E277" s="0" t="s">
        <v>986</v>
      </c>
      <c r="F277" s="0" t="s">
        <v>987</v>
      </c>
      <c r="I277" s="3"/>
      <c r="J277" s="3"/>
      <c r="K277" s="3"/>
      <c r="L277" s="3"/>
    </row>
    <row r="278" customFormat="false" ht="15" hidden="false" customHeight="false" outlineLevel="0" collapsed="false">
      <c r="A278" s="0" t="n">
        <v>278</v>
      </c>
      <c r="B278" s="3" t="s">
        <v>988</v>
      </c>
      <c r="C278" s="3" t="s">
        <v>989</v>
      </c>
      <c r="D278" s="3" t="s">
        <v>929</v>
      </c>
      <c r="E278" s="0" t="s">
        <v>990</v>
      </c>
      <c r="F278" s="0" t="s">
        <v>991</v>
      </c>
      <c r="I278" s="3"/>
      <c r="J278" s="3"/>
      <c r="K278" s="3"/>
      <c r="L278" s="3" t="s">
        <v>21</v>
      </c>
    </row>
    <row r="279" customFormat="false" ht="15" hidden="false" customHeight="false" outlineLevel="0" collapsed="false">
      <c r="A279" s="0" t="n">
        <v>279</v>
      </c>
      <c r="B279" s="3" t="s">
        <v>992</v>
      </c>
      <c r="C279" s="3" t="s">
        <v>993</v>
      </c>
      <c r="D279" s="3" t="s">
        <v>929</v>
      </c>
      <c r="E279" s="0" t="s">
        <v>994</v>
      </c>
      <c r="F279" s="0" t="s">
        <v>995</v>
      </c>
      <c r="I279" s="3"/>
      <c r="J279" s="3"/>
      <c r="K279" s="3"/>
      <c r="L279" s="3"/>
    </row>
    <row r="280" customFormat="false" ht="15" hidden="false" customHeight="false" outlineLevel="0" collapsed="false">
      <c r="A280" s="0" t="n">
        <v>280</v>
      </c>
      <c r="B280" s="3" t="s">
        <v>996</v>
      </c>
      <c r="C280" s="3" t="s">
        <v>997</v>
      </c>
      <c r="D280" s="3" t="s">
        <v>929</v>
      </c>
      <c r="E280" s="0" t="s">
        <v>998</v>
      </c>
      <c r="F280" s="0" t="s">
        <v>999</v>
      </c>
      <c r="I280" s="3"/>
      <c r="J280" s="3"/>
      <c r="K280" s="3"/>
      <c r="L280" s="3"/>
    </row>
    <row r="281" customFormat="false" ht="15" hidden="false" customHeight="false" outlineLevel="0" collapsed="false">
      <c r="A281" s="0" t="n">
        <v>281</v>
      </c>
      <c r="B281" s="3" t="s">
        <v>1000</v>
      </c>
      <c r="C281" s="3" t="s">
        <v>1001</v>
      </c>
      <c r="D281" s="3" t="s">
        <v>929</v>
      </c>
      <c r="E281" s="0" t="s">
        <v>1002</v>
      </c>
      <c r="F281" s="0" t="s">
        <v>1003</v>
      </c>
      <c r="I281" s="3"/>
      <c r="J281" s="3"/>
      <c r="K281" s="3" t="s">
        <v>21</v>
      </c>
      <c r="L281" s="3"/>
    </row>
    <row r="282" customFormat="false" ht="15" hidden="false" customHeight="false" outlineLevel="0" collapsed="false">
      <c r="A282" s="0" t="n">
        <v>282</v>
      </c>
      <c r="B282" s="3" t="s">
        <v>1004</v>
      </c>
      <c r="C282" s="3" t="s">
        <v>1005</v>
      </c>
      <c r="D282" s="3" t="s">
        <v>929</v>
      </c>
      <c r="E282" s="0" t="s">
        <v>1006</v>
      </c>
      <c r="F282" s="0" t="s">
        <v>1007</v>
      </c>
      <c r="I282" s="3" t="s">
        <v>21</v>
      </c>
      <c r="J282" s="3"/>
      <c r="K282" s="3"/>
      <c r="L282" s="3"/>
    </row>
    <row r="283" customFormat="false" ht="15" hidden="false" customHeight="false" outlineLevel="0" collapsed="false">
      <c r="A283" s="0" t="n">
        <v>283</v>
      </c>
      <c r="B283" s="3" t="s">
        <v>1008</v>
      </c>
      <c r="C283" s="3" t="s">
        <v>1009</v>
      </c>
      <c r="D283" s="3" t="s">
        <v>929</v>
      </c>
      <c r="E283" s="0" t="s">
        <v>1010</v>
      </c>
      <c r="F283" s="0" t="s">
        <v>1011</v>
      </c>
      <c r="I283" s="3"/>
      <c r="J283" s="3"/>
      <c r="K283" s="3"/>
      <c r="L283" s="3" t="s">
        <v>21</v>
      </c>
    </row>
    <row r="284" customFormat="false" ht="15" hidden="false" customHeight="false" outlineLevel="0" collapsed="false">
      <c r="A284" s="0" t="n">
        <v>284</v>
      </c>
      <c r="B284" s="3" t="s">
        <v>1012</v>
      </c>
      <c r="C284" s="3" t="s">
        <v>1013</v>
      </c>
      <c r="D284" s="3" t="s">
        <v>929</v>
      </c>
      <c r="E284" s="0" t="s">
        <v>1014</v>
      </c>
      <c r="F284" s="0" t="s">
        <v>1015</v>
      </c>
      <c r="I284" s="3"/>
      <c r="J284" s="3" t="s">
        <v>21</v>
      </c>
      <c r="K284" s="3"/>
      <c r="L284" s="3" t="s">
        <v>21</v>
      </c>
    </row>
    <row r="285" customFormat="false" ht="15" hidden="false" customHeight="false" outlineLevel="0" collapsed="false">
      <c r="A285" s="0" t="n">
        <v>285</v>
      </c>
      <c r="B285" s="3" t="s">
        <v>1016</v>
      </c>
      <c r="C285" s="3" t="s">
        <v>1017</v>
      </c>
      <c r="D285" s="3" t="s">
        <v>929</v>
      </c>
      <c r="E285" s="0" t="s">
        <v>1018</v>
      </c>
      <c r="F285" s="0" t="s">
        <v>1019</v>
      </c>
      <c r="I285" s="3"/>
      <c r="J285" s="3" t="s">
        <v>21</v>
      </c>
      <c r="K285" s="3"/>
      <c r="L285" s="3"/>
    </row>
    <row r="286" customFormat="false" ht="15" hidden="false" customHeight="false" outlineLevel="0" collapsed="false">
      <c r="A286" s="0" t="n">
        <v>286</v>
      </c>
      <c r="B286" s="3" t="s">
        <v>1020</v>
      </c>
      <c r="C286" s="3" t="s">
        <v>1021</v>
      </c>
      <c r="D286" s="3" t="s">
        <v>929</v>
      </c>
      <c r="E286" s="0" t="s">
        <v>1022</v>
      </c>
      <c r="F286" s="0" t="s">
        <v>1023</v>
      </c>
      <c r="I286" s="3"/>
      <c r="J286" s="3"/>
      <c r="K286" s="3"/>
      <c r="L286" s="3"/>
    </row>
    <row r="287" customFormat="false" ht="15" hidden="false" customHeight="false" outlineLevel="0" collapsed="false">
      <c r="A287" s="0" t="n">
        <v>287</v>
      </c>
      <c r="B287" s="3" t="s">
        <v>1024</v>
      </c>
      <c r="C287" s="3" t="s">
        <v>1025</v>
      </c>
      <c r="D287" s="3" t="s">
        <v>929</v>
      </c>
      <c r="E287" s="0" t="s">
        <v>1026</v>
      </c>
      <c r="F287" s="0" t="s">
        <v>1027</v>
      </c>
      <c r="I287" s="3"/>
      <c r="J287" s="3"/>
      <c r="K287" s="3"/>
      <c r="L287" s="3"/>
    </row>
    <row r="288" customFormat="false" ht="15" hidden="false" customHeight="false" outlineLevel="0" collapsed="false">
      <c r="A288" s="0" t="n">
        <v>288</v>
      </c>
      <c r="B288" s="3" t="s">
        <v>1028</v>
      </c>
      <c r="C288" s="3" t="s">
        <v>1029</v>
      </c>
      <c r="D288" s="3" t="s">
        <v>929</v>
      </c>
      <c r="E288" s="0" t="s">
        <v>1030</v>
      </c>
      <c r="F288" s="0" t="s">
        <v>1031</v>
      </c>
      <c r="I288" s="3" t="s">
        <v>21</v>
      </c>
      <c r="J288" s="3"/>
      <c r="K288" s="3"/>
      <c r="L288" s="3" t="s">
        <v>21</v>
      </c>
    </row>
    <row r="289" customFormat="false" ht="15" hidden="false" customHeight="false" outlineLevel="0" collapsed="false">
      <c r="A289" s="0" t="n">
        <v>289</v>
      </c>
      <c r="B289" s="3" t="s">
        <v>1032</v>
      </c>
      <c r="C289" s="3" t="s">
        <v>1033</v>
      </c>
      <c r="D289" s="3" t="s">
        <v>929</v>
      </c>
      <c r="E289" s="0" t="s">
        <v>1034</v>
      </c>
      <c r="F289" s="0" t="s">
        <v>1035</v>
      </c>
      <c r="I289" s="3"/>
      <c r="J289" s="3"/>
      <c r="K289" s="3" t="s">
        <v>21</v>
      </c>
      <c r="L289" s="3"/>
    </row>
    <row r="290" customFormat="false" ht="15" hidden="false" customHeight="false" outlineLevel="0" collapsed="false">
      <c r="A290" s="0" t="n">
        <v>290</v>
      </c>
      <c r="B290" s="3" t="s">
        <v>1036</v>
      </c>
      <c r="C290" s="3" t="s">
        <v>1037</v>
      </c>
      <c r="D290" s="3" t="s">
        <v>929</v>
      </c>
      <c r="E290" s="0" t="s">
        <v>1038</v>
      </c>
      <c r="F290" s="0" t="s">
        <v>1039</v>
      </c>
      <c r="I290" s="3"/>
      <c r="J290" s="3"/>
      <c r="K290" s="3"/>
      <c r="L290" s="3" t="s">
        <v>21</v>
      </c>
    </row>
    <row r="291" customFormat="false" ht="15" hidden="false" customHeight="false" outlineLevel="0" collapsed="false">
      <c r="A291" s="0" t="n">
        <v>291</v>
      </c>
      <c r="B291" s="3" t="s">
        <v>1040</v>
      </c>
      <c r="C291" s="3" t="s">
        <v>1041</v>
      </c>
      <c r="D291" s="3" t="s">
        <v>929</v>
      </c>
      <c r="E291" s="0" t="s">
        <v>1042</v>
      </c>
      <c r="F291" s="0" t="s">
        <v>1043</v>
      </c>
      <c r="I291" s="3"/>
      <c r="J291" s="3"/>
      <c r="K291" s="3"/>
      <c r="L291" s="3" t="s">
        <v>21</v>
      </c>
    </row>
    <row r="292" customFormat="false" ht="15" hidden="false" customHeight="false" outlineLevel="0" collapsed="false">
      <c r="A292" s="0" t="n">
        <v>292</v>
      </c>
      <c r="B292" s="3" t="s">
        <v>1044</v>
      </c>
      <c r="C292" s="3" t="s">
        <v>1045</v>
      </c>
      <c r="D292" s="3" t="s">
        <v>929</v>
      </c>
      <c r="E292" s="0" t="s">
        <v>1046</v>
      </c>
      <c r="F292" s="0" t="s">
        <v>1047</v>
      </c>
      <c r="I292" s="3"/>
      <c r="J292" s="3"/>
      <c r="K292" s="3"/>
      <c r="L292" s="3" t="s">
        <v>21</v>
      </c>
    </row>
    <row r="293" customFormat="false" ht="15" hidden="false" customHeight="false" outlineLevel="0" collapsed="false">
      <c r="A293" s="0" t="n">
        <v>293</v>
      </c>
      <c r="B293" s="3" t="s">
        <v>1048</v>
      </c>
      <c r="C293" s="3" t="s">
        <v>1049</v>
      </c>
      <c r="D293" s="3" t="s">
        <v>929</v>
      </c>
      <c r="E293" s="0" t="s">
        <v>1050</v>
      </c>
      <c r="F293" s="0" t="s">
        <v>1051</v>
      </c>
      <c r="I293" s="3"/>
      <c r="J293" s="3"/>
      <c r="K293" s="3"/>
      <c r="L293" s="3" t="s">
        <v>21</v>
      </c>
    </row>
    <row r="294" customFormat="false" ht="15" hidden="false" customHeight="false" outlineLevel="0" collapsed="false">
      <c r="A294" s="0" t="n">
        <v>294</v>
      </c>
      <c r="B294" s="3" t="s">
        <v>1052</v>
      </c>
      <c r="C294" s="3" t="s">
        <v>1053</v>
      </c>
      <c r="D294" s="3" t="s">
        <v>929</v>
      </c>
      <c r="E294" s="0" t="s">
        <v>1054</v>
      </c>
      <c r="F294" s="0" t="s">
        <v>1055</v>
      </c>
      <c r="I294" s="3"/>
      <c r="J294" s="3"/>
      <c r="K294" s="3"/>
      <c r="L294" s="3" t="s">
        <v>21</v>
      </c>
    </row>
    <row r="295" customFormat="false" ht="15" hidden="false" customHeight="false" outlineLevel="0" collapsed="false">
      <c r="A295" s="0" t="n">
        <v>295</v>
      </c>
      <c r="B295" s="3" t="s">
        <v>1056</v>
      </c>
      <c r="C295" s="3" t="s">
        <v>1057</v>
      </c>
      <c r="D295" s="3" t="s">
        <v>929</v>
      </c>
      <c r="E295" s="0" t="s">
        <v>1058</v>
      </c>
      <c r="F295" s="0" t="s">
        <v>1059</v>
      </c>
      <c r="I295" s="3" t="s">
        <v>21</v>
      </c>
      <c r="J295" s="3"/>
      <c r="K295" s="3"/>
      <c r="L295" s="3" t="s">
        <v>21</v>
      </c>
    </row>
    <row r="296" customFormat="false" ht="15" hidden="false" customHeight="false" outlineLevel="0" collapsed="false">
      <c r="A296" s="0" t="n">
        <v>296</v>
      </c>
      <c r="B296" s="3" t="s">
        <v>1060</v>
      </c>
      <c r="C296" s="3" t="s">
        <v>1061</v>
      </c>
      <c r="D296" s="3" t="s">
        <v>929</v>
      </c>
      <c r="E296" s="0" t="s">
        <v>1062</v>
      </c>
      <c r="F296" s="0" t="s">
        <v>1063</v>
      </c>
      <c r="I296" s="3"/>
      <c r="J296" s="3"/>
      <c r="K296" s="3" t="s">
        <v>21</v>
      </c>
      <c r="L296" s="3" t="s">
        <v>21</v>
      </c>
    </row>
    <row r="297" customFormat="false" ht="15" hidden="false" customHeight="false" outlineLevel="0" collapsed="false">
      <c r="A297" s="0" t="n">
        <v>297</v>
      </c>
      <c r="B297" s="3" t="s">
        <v>1064</v>
      </c>
      <c r="C297" s="3" t="s">
        <v>1065</v>
      </c>
      <c r="D297" s="3" t="s">
        <v>929</v>
      </c>
      <c r="E297" s="0" t="s">
        <v>1066</v>
      </c>
      <c r="F297" s="0" t="s">
        <v>1067</v>
      </c>
      <c r="I297" s="3"/>
      <c r="J297" s="3"/>
      <c r="K297" s="3" t="s">
        <v>21</v>
      </c>
      <c r="L297" s="3"/>
    </row>
    <row r="298" customFormat="false" ht="15" hidden="false" customHeight="false" outlineLevel="0" collapsed="false">
      <c r="A298" s="0" t="n">
        <v>298</v>
      </c>
      <c r="B298" s="6" t="s">
        <v>1068</v>
      </c>
      <c r="C298" s="3" t="s">
        <v>1069</v>
      </c>
      <c r="D298" s="3" t="s">
        <v>929</v>
      </c>
      <c r="E298" s="0" t="s">
        <v>1070</v>
      </c>
      <c r="F298" s="0" t="s">
        <v>1071</v>
      </c>
      <c r="I298" s="3"/>
      <c r="J298" s="3"/>
      <c r="K298" s="3"/>
      <c r="L298" s="3"/>
    </row>
    <row r="299" customFormat="false" ht="15" hidden="false" customHeight="false" outlineLevel="0" collapsed="false">
      <c r="A299" s="0" t="n">
        <v>299</v>
      </c>
      <c r="B299" s="3" t="s">
        <v>1072</v>
      </c>
      <c r="C299" s="3" t="s">
        <v>1073</v>
      </c>
      <c r="D299" s="3" t="s">
        <v>929</v>
      </c>
      <c r="E299" s="3" t="s">
        <v>1072</v>
      </c>
      <c r="F299" s="0" t="s">
        <v>1074</v>
      </c>
      <c r="I299" s="3"/>
      <c r="J299" s="3"/>
      <c r="K299" s="3"/>
      <c r="L299" s="3"/>
    </row>
    <row r="300" customFormat="false" ht="15" hidden="false" customHeight="false" outlineLevel="0" collapsed="false">
      <c r="A300" s="0" t="n">
        <v>300</v>
      </c>
      <c r="B300" s="3" t="s">
        <v>1075</v>
      </c>
      <c r="C300" s="3" t="s">
        <v>1076</v>
      </c>
      <c r="D300" s="3" t="s">
        <v>929</v>
      </c>
      <c r="E300" s="0" t="s">
        <v>1077</v>
      </c>
      <c r="F300" s="0" t="s">
        <v>1078</v>
      </c>
      <c r="I300" s="3"/>
      <c r="J300" s="3"/>
      <c r="K300" s="3"/>
      <c r="L300" s="3"/>
    </row>
    <row r="301" customFormat="false" ht="15" hidden="false" customHeight="false" outlineLevel="0" collapsed="false">
      <c r="A301" s="0" t="n">
        <v>301</v>
      </c>
      <c r="B301" s="3" t="s">
        <v>1079</v>
      </c>
      <c r="C301" s="3" t="s">
        <v>1080</v>
      </c>
      <c r="D301" s="3" t="s">
        <v>929</v>
      </c>
      <c r="E301" s="0" t="s">
        <v>1081</v>
      </c>
      <c r="F301" s="0" t="s">
        <v>1082</v>
      </c>
      <c r="I301" s="3"/>
      <c r="J301" s="3"/>
      <c r="K301" s="3"/>
      <c r="L301" s="3"/>
    </row>
    <row r="302" customFormat="false" ht="15" hidden="false" customHeight="false" outlineLevel="0" collapsed="false">
      <c r="A302" s="0" t="n">
        <v>302</v>
      </c>
      <c r="B302" s="3" t="s">
        <v>1083</v>
      </c>
      <c r="C302" s="3" t="s">
        <v>1084</v>
      </c>
      <c r="D302" s="3" t="s">
        <v>929</v>
      </c>
      <c r="E302" s="0" t="s">
        <v>1085</v>
      </c>
      <c r="F302" s="0" t="s">
        <v>1086</v>
      </c>
      <c r="I302" s="3"/>
      <c r="J302" s="3"/>
      <c r="K302" s="3"/>
      <c r="L302" s="3"/>
    </row>
    <row r="303" customFormat="false" ht="15" hidden="false" customHeight="false" outlineLevel="0" collapsed="false">
      <c r="A303" s="0" t="n">
        <v>303</v>
      </c>
      <c r="B303" s="3" t="s">
        <v>1087</v>
      </c>
      <c r="C303" s="3" t="s">
        <v>1088</v>
      </c>
      <c r="D303" s="3" t="s">
        <v>929</v>
      </c>
      <c r="E303" s="0" t="s">
        <v>1089</v>
      </c>
      <c r="F303" s="0" t="s">
        <v>1090</v>
      </c>
      <c r="I303" s="3"/>
      <c r="J303" s="3"/>
      <c r="K303" s="3"/>
      <c r="L303" s="3"/>
    </row>
    <row r="304" customFormat="false" ht="15" hidden="false" customHeight="false" outlineLevel="0" collapsed="false">
      <c r="A304" s="0" t="n">
        <v>304</v>
      </c>
      <c r="B304" s="3" t="s">
        <v>1091</v>
      </c>
      <c r="C304" s="3" t="s">
        <v>1092</v>
      </c>
      <c r="D304" s="3" t="s">
        <v>929</v>
      </c>
      <c r="E304" s="0" t="s">
        <v>1093</v>
      </c>
      <c r="F304" s="0" t="s">
        <v>1094</v>
      </c>
      <c r="I304" s="3"/>
      <c r="J304" s="3"/>
      <c r="K304" s="3"/>
      <c r="L304" s="3"/>
    </row>
    <row r="305" customFormat="false" ht="15" hidden="false" customHeight="false" outlineLevel="0" collapsed="false">
      <c r="A305" s="0" t="n">
        <v>305</v>
      </c>
      <c r="B305" s="3" t="s">
        <v>1095</v>
      </c>
      <c r="C305" s="3" t="s">
        <v>1096</v>
      </c>
      <c r="D305" s="3" t="s">
        <v>929</v>
      </c>
      <c r="E305" s="0" t="s">
        <v>1097</v>
      </c>
      <c r="F305" s="0" t="s">
        <v>1098</v>
      </c>
      <c r="I305" s="3"/>
      <c r="J305" s="3"/>
      <c r="K305" s="3" t="s">
        <v>21</v>
      </c>
      <c r="L305" s="3"/>
    </row>
    <row r="306" customFormat="false" ht="15" hidden="false" customHeight="false" outlineLevel="0" collapsed="false">
      <c r="A306" s="0" t="n">
        <v>306</v>
      </c>
      <c r="B306" s="3" t="s">
        <v>1099</v>
      </c>
      <c r="C306" s="3" t="s">
        <v>1100</v>
      </c>
      <c r="D306" s="3" t="s">
        <v>929</v>
      </c>
      <c r="E306" s="0" t="s">
        <v>1101</v>
      </c>
      <c r="F306" s="0" t="s">
        <v>1102</v>
      </c>
      <c r="I306" s="3"/>
      <c r="J306" s="3"/>
      <c r="K306" s="3"/>
      <c r="L306" s="3"/>
    </row>
    <row r="307" customFormat="false" ht="15" hidden="false" customHeight="false" outlineLevel="0" collapsed="false">
      <c r="A307" s="0" t="n">
        <v>307</v>
      </c>
      <c r="B307" s="3" t="s">
        <v>1103</v>
      </c>
      <c r="C307" s="3" t="s">
        <v>1104</v>
      </c>
      <c r="D307" s="3" t="s">
        <v>929</v>
      </c>
      <c r="E307" s="0" t="s">
        <v>1105</v>
      </c>
      <c r="F307" s="0" t="s">
        <v>1106</v>
      </c>
      <c r="I307" s="3"/>
      <c r="J307" s="3"/>
      <c r="K307" s="3"/>
      <c r="L307" s="3"/>
    </row>
    <row r="308" customFormat="false" ht="15" hidden="false" customHeight="false" outlineLevel="0" collapsed="false">
      <c r="A308" s="0" t="n">
        <v>308</v>
      </c>
      <c r="B308" s="3" t="s">
        <v>1107</v>
      </c>
      <c r="C308" s="3" t="s">
        <v>1108</v>
      </c>
      <c r="D308" s="3" t="s">
        <v>929</v>
      </c>
      <c r="E308" s="0" t="s">
        <v>1109</v>
      </c>
      <c r="F308" s="0" t="s">
        <v>1110</v>
      </c>
      <c r="I308" s="3"/>
      <c r="J308" s="3"/>
      <c r="K308" s="3"/>
      <c r="L308" s="3"/>
    </row>
    <row r="309" customFormat="false" ht="15" hidden="false" customHeight="false" outlineLevel="0" collapsed="false">
      <c r="A309" s="0" t="n">
        <v>309</v>
      </c>
      <c r="B309" s="3" t="s">
        <v>1111</v>
      </c>
      <c r="C309" s="3" t="s">
        <v>1112</v>
      </c>
      <c r="D309" s="3" t="s">
        <v>929</v>
      </c>
      <c r="E309" s="0" t="s">
        <v>1113</v>
      </c>
      <c r="F309" s="0" t="s">
        <v>1114</v>
      </c>
      <c r="I309" s="3"/>
      <c r="J309" s="3"/>
      <c r="K309" s="3" t="s">
        <v>21</v>
      </c>
      <c r="L309" s="3"/>
    </row>
    <row r="310" customFormat="false" ht="15" hidden="false" customHeight="false" outlineLevel="0" collapsed="false">
      <c r="A310" s="0" t="n">
        <v>310</v>
      </c>
      <c r="B310" s="3" t="s">
        <v>1115</v>
      </c>
      <c r="C310" s="3" t="s">
        <v>1116</v>
      </c>
      <c r="D310" s="3" t="s">
        <v>929</v>
      </c>
      <c r="E310" s="0" t="s">
        <v>1117</v>
      </c>
      <c r="F310" s="0" t="s">
        <v>1118</v>
      </c>
      <c r="I310" s="3"/>
      <c r="J310" s="3" t="s">
        <v>21</v>
      </c>
      <c r="K310" s="3"/>
      <c r="L310" s="3"/>
    </row>
    <row r="311" customFormat="false" ht="15" hidden="false" customHeight="false" outlineLevel="0" collapsed="false">
      <c r="A311" s="0" t="n">
        <v>311</v>
      </c>
      <c r="B311" s="3" t="s">
        <v>1119</v>
      </c>
      <c r="C311" s="3" t="s">
        <v>1120</v>
      </c>
      <c r="D311" s="3" t="s">
        <v>929</v>
      </c>
      <c r="E311" s="0" t="s">
        <v>1121</v>
      </c>
      <c r="F311" s="0" t="s">
        <v>772</v>
      </c>
      <c r="I311" s="3"/>
      <c r="J311" s="3"/>
      <c r="K311" s="3"/>
      <c r="L311" s="3"/>
    </row>
    <row r="312" customFormat="false" ht="15" hidden="false" customHeight="false" outlineLevel="0" collapsed="false">
      <c r="A312" s="0" t="n">
        <v>312</v>
      </c>
      <c r="B312" s="3" t="s">
        <v>1122</v>
      </c>
      <c r="C312" s="3" t="s">
        <v>1123</v>
      </c>
      <c r="D312" s="3" t="s">
        <v>929</v>
      </c>
      <c r="E312" s="0" t="s">
        <v>1124</v>
      </c>
      <c r="F312" s="0" t="s">
        <v>1125</v>
      </c>
      <c r="I312" s="3"/>
      <c r="J312" s="3"/>
      <c r="K312" s="3"/>
      <c r="L312" s="3"/>
    </row>
    <row r="313" customFormat="false" ht="15" hidden="false" customHeight="false" outlineLevel="0" collapsed="false">
      <c r="A313" s="0" t="n">
        <v>313</v>
      </c>
      <c r="B313" s="3" t="s">
        <v>1126</v>
      </c>
      <c r="C313" s="3" t="s">
        <v>1127</v>
      </c>
      <c r="D313" s="3" t="s">
        <v>929</v>
      </c>
      <c r="E313" s="0" t="s">
        <v>1128</v>
      </c>
      <c r="F313" s="0" t="s">
        <v>1090</v>
      </c>
      <c r="I313" s="3" t="s">
        <v>21</v>
      </c>
      <c r="J313" s="3"/>
      <c r="K313" s="3"/>
      <c r="L313" s="3"/>
    </row>
    <row r="314" customFormat="false" ht="15" hidden="false" customHeight="false" outlineLevel="0" collapsed="false">
      <c r="A314" s="0" t="n">
        <v>314</v>
      </c>
      <c r="B314" s="3" t="s">
        <v>1129</v>
      </c>
      <c r="C314" s="3" t="s">
        <v>1130</v>
      </c>
      <c r="D314" s="3" t="s">
        <v>929</v>
      </c>
      <c r="E314" s="0" t="s">
        <v>1131</v>
      </c>
      <c r="F314" s="0" t="s">
        <v>1132</v>
      </c>
      <c r="I314" s="3"/>
      <c r="J314" s="3"/>
      <c r="K314" s="3"/>
      <c r="L314" s="3"/>
    </row>
    <row r="315" customFormat="false" ht="15" hidden="false" customHeight="false" outlineLevel="0" collapsed="false">
      <c r="A315" s="0" t="n">
        <v>315</v>
      </c>
      <c r="B315" s="3" t="s">
        <v>1133</v>
      </c>
      <c r="C315" s="3" t="s">
        <v>1134</v>
      </c>
      <c r="D315" s="3" t="s">
        <v>929</v>
      </c>
      <c r="E315" s="0" t="s">
        <v>1135</v>
      </c>
      <c r="F315" s="0" t="s">
        <v>1136</v>
      </c>
      <c r="I315" s="3"/>
      <c r="J315" s="3"/>
      <c r="K315" s="3"/>
      <c r="L315" s="3"/>
    </row>
    <row r="316" customFormat="false" ht="15" hidden="false" customHeight="false" outlineLevel="0" collapsed="false">
      <c r="A316" s="0" t="n">
        <v>316</v>
      </c>
      <c r="B316" s="3" t="s">
        <v>1137</v>
      </c>
      <c r="C316" s="3" t="s">
        <v>1138</v>
      </c>
      <c r="D316" s="3" t="s">
        <v>929</v>
      </c>
      <c r="E316" s="0" t="s">
        <v>1139</v>
      </c>
      <c r="F316" s="0" t="s">
        <v>1140</v>
      </c>
      <c r="I316" s="3"/>
      <c r="J316" s="3" t="s">
        <v>21</v>
      </c>
      <c r="K316" s="3"/>
      <c r="L316" s="3"/>
    </row>
    <row r="317" customFormat="false" ht="15" hidden="false" customHeight="false" outlineLevel="0" collapsed="false">
      <c r="A317" s="0" t="n">
        <v>317</v>
      </c>
      <c r="B317" s="3" t="s">
        <v>1141</v>
      </c>
      <c r="C317" s="3" t="s">
        <v>1142</v>
      </c>
      <c r="D317" s="3" t="s">
        <v>929</v>
      </c>
      <c r="E317" s="0" t="s">
        <v>1143</v>
      </c>
      <c r="F317" s="0" t="s">
        <v>1144</v>
      </c>
      <c r="I317" s="3"/>
      <c r="J317" s="3"/>
      <c r="K317" s="3"/>
      <c r="L317" s="3"/>
    </row>
    <row r="318" customFormat="false" ht="15" hidden="false" customHeight="false" outlineLevel="0" collapsed="false">
      <c r="A318" s="0" t="n">
        <v>318</v>
      </c>
      <c r="B318" s="3" t="s">
        <v>1145</v>
      </c>
      <c r="C318" s="3" t="s">
        <v>1146</v>
      </c>
      <c r="D318" s="3" t="s">
        <v>929</v>
      </c>
      <c r="E318" s="0" t="s">
        <v>1147</v>
      </c>
      <c r="F318" s="0" t="s">
        <v>1148</v>
      </c>
      <c r="I318" s="3"/>
      <c r="J318" s="3" t="s">
        <v>21</v>
      </c>
      <c r="K318" s="3"/>
      <c r="L318" s="3" t="s">
        <v>21</v>
      </c>
    </row>
    <row r="319" customFormat="false" ht="15" hidden="false" customHeight="false" outlineLevel="0" collapsed="false">
      <c r="A319" s="0" t="n">
        <v>319</v>
      </c>
      <c r="B319" s="3" t="s">
        <v>1149</v>
      </c>
      <c r="C319" s="3" t="s">
        <v>1150</v>
      </c>
      <c r="D319" s="3" t="s">
        <v>929</v>
      </c>
      <c r="E319" s="0" t="s">
        <v>1151</v>
      </c>
      <c r="F319" s="0" t="s">
        <v>1118</v>
      </c>
      <c r="I319" s="3" t="s">
        <v>21</v>
      </c>
      <c r="J319" s="3" t="s">
        <v>21</v>
      </c>
      <c r="K319" s="3"/>
      <c r="L319" s="3" t="s">
        <v>21</v>
      </c>
    </row>
    <row r="320" customFormat="false" ht="15" hidden="false" customHeight="false" outlineLevel="0" collapsed="false">
      <c r="A320" s="0" t="n">
        <v>320</v>
      </c>
      <c r="B320" s="3" t="s">
        <v>1152</v>
      </c>
      <c r="C320" s="3" t="s">
        <v>1153</v>
      </c>
      <c r="D320" s="3" t="s">
        <v>929</v>
      </c>
      <c r="E320" s="0" t="s">
        <v>1154</v>
      </c>
      <c r="F320" s="0" t="s">
        <v>1155</v>
      </c>
      <c r="I320" s="3"/>
      <c r="J320" s="3" t="s">
        <v>21</v>
      </c>
      <c r="K320" s="3"/>
      <c r="L320" s="3" t="s">
        <v>21</v>
      </c>
    </row>
    <row r="321" customFormat="false" ht="15" hidden="false" customHeight="false" outlineLevel="0" collapsed="false">
      <c r="A321" s="0" t="n">
        <v>321</v>
      </c>
      <c r="B321" s="3" t="s">
        <v>1156</v>
      </c>
      <c r="C321" s="3" t="s">
        <v>1157</v>
      </c>
      <c r="D321" s="3" t="s">
        <v>929</v>
      </c>
      <c r="E321" s="0" t="s">
        <v>1158</v>
      </c>
      <c r="F321" s="0" t="s">
        <v>1159</v>
      </c>
      <c r="I321" s="3"/>
      <c r="J321" s="3"/>
      <c r="K321" s="3"/>
      <c r="L321" s="3"/>
    </row>
    <row r="322" customFormat="false" ht="15" hidden="false" customHeight="false" outlineLevel="0" collapsed="false">
      <c r="A322" s="0" t="n">
        <v>322</v>
      </c>
      <c r="B322" s="3" t="s">
        <v>1160</v>
      </c>
      <c r="C322" s="3" t="s">
        <v>1161</v>
      </c>
      <c r="D322" s="3" t="s">
        <v>929</v>
      </c>
      <c r="E322" s="0" t="s">
        <v>1162</v>
      </c>
      <c r="F322" s="0" t="s">
        <v>1163</v>
      </c>
      <c r="I322" s="3"/>
      <c r="J322" s="3"/>
      <c r="K322" s="3" t="s">
        <v>21</v>
      </c>
      <c r="L322" s="3"/>
    </row>
    <row r="323" customFormat="false" ht="15" hidden="false" customHeight="false" outlineLevel="0" collapsed="false">
      <c r="A323" s="0" t="n">
        <v>323</v>
      </c>
      <c r="B323" s="3" t="s">
        <v>1164</v>
      </c>
      <c r="C323" s="3" t="s">
        <v>1165</v>
      </c>
      <c r="D323" s="3" t="s">
        <v>929</v>
      </c>
      <c r="E323" s="0" t="s">
        <v>1166</v>
      </c>
      <c r="F323" s="0" t="s">
        <v>1167</v>
      </c>
      <c r="I323" s="3"/>
      <c r="J323" s="3"/>
      <c r="K323" s="3"/>
      <c r="L323" s="3"/>
    </row>
    <row r="324" customFormat="false" ht="15" hidden="false" customHeight="false" outlineLevel="0" collapsed="false">
      <c r="A324" s="0" t="n">
        <v>324</v>
      </c>
      <c r="B324" s="3" t="s">
        <v>1168</v>
      </c>
      <c r="C324" s="3" t="s">
        <v>1169</v>
      </c>
      <c r="D324" s="3" t="s">
        <v>929</v>
      </c>
      <c r="E324" s="0" t="s">
        <v>1170</v>
      </c>
      <c r="F324" s="0" t="s">
        <v>1039</v>
      </c>
      <c r="I324" s="3" t="s">
        <v>21</v>
      </c>
      <c r="J324" s="3"/>
      <c r="K324" s="3"/>
      <c r="L324" s="3" t="s">
        <v>21</v>
      </c>
    </row>
    <row r="325" customFormat="false" ht="15" hidden="false" customHeight="false" outlineLevel="0" collapsed="false">
      <c r="A325" s="0" t="n">
        <v>325</v>
      </c>
      <c r="B325" s="3" t="s">
        <v>1171</v>
      </c>
      <c r="C325" s="3" t="s">
        <v>1172</v>
      </c>
      <c r="D325" s="3" t="s">
        <v>929</v>
      </c>
      <c r="E325" s="7" t="s">
        <v>1173</v>
      </c>
      <c r="F325" s="0" t="s">
        <v>1174</v>
      </c>
      <c r="I325" s="3"/>
      <c r="J325" s="3" t="s">
        <v>21</v>
      </c>
      <c r="K325" s="3" t="s">
        <v>21</v>
      </c>
      <c r="L325" s="3"/>
    </row>
    <row r="326" customFormat="false" ht="15" hidden="false" customHeight="false" outlineLevel="0" collapsed="false">
      <c r="A326" s="0" t="n">
        <v>326</v>
      </c>
      <c r="B326" s="3" t="s">
        <v>1175</v>
      </c>
      <c r="C326" s="3" t="s">
        <v>1176</v>
      </c>
      <c r="D326" s="3" t="s">
        <v>929</v>
      </c>
      <c r="E326" s="0" t="s">
        <v>1177</v>
      </c>
      <c r="F326" s="0" t="s">
        <v>1178</v>
      </c>
      <c r="I326" s="3"/>
      <c r="J326" s="3"/>
      <c r="K326" s="3"/>
      <c r="L326" s="3"/>
    </row>
    <row r="327" customFormat="false" ht="15" hidden="false" customHeight="false" outlineLevel="0" collapsed="false">
      <c r="A327" s="0" t="n">
        <v>327</v>
      </c>
      <c r="B327" s="3" t="s">
        <v>1179</v>
      </c>
      <c r="C327" s="3" t="s">
        <v>1180</v>
      </c>
      <c r="D327" s="3" t="s">
        <v>929</v>
      </c>
      <c r="E327" s="0" t="s">
        <v>1181</v>
      </c>
      <c r="F327" s="0" t="s">
        <v>1182</v>
      </c>
      <c r="I327" s="3"/>
      <c r="J327" s="3"/>
      <c r="K327" s="3"/>
      <c r="L327" s="3"/>
    </row>
    <row r="328" customFormat="false" ht="15" hidden="false" customHeight="false" outlineLevel="0" collapsed="false">
      <c r="A328" s="0" t="n">
        <v>328</v>
      </c>
      <c r="B328" s="3" t="s">
        <v>1183</v>
      </c>
      <c r="C328" s="3" t="s">
        <v>1184</v>
      </c>
      <c r="D328" s="3" t="s">
        <v>929</v>
      </c>
      <c r="E328" s="0" t="s">
        <v>1185</v>
      </c>
      <c r="F328" s="0" t="s">
        <v>1186</v>
      </c>
      <c r="I328" s="3"/>
      <c r="J328" s="3"/>
      <c r="K328" s="3"/>
      <c r="L328" s="3"/>
    </row>
    <row r="329" customFormat="false" ht="15" hidden="false" customHeight="false" outlineLevel="0" collapsed="false">
      <c r="A329" s="0" t="n">
        <v>329</v>
      </c>
      <c r="B329" s="3" t="s">
        <v>1187</v>
      </c>
      <c r="C329" s="3" t="s">
        <v>1188</v>
      </c>
      <c r="D329" s="3" t="s">
        <v>929</v>
      </c>
      <c r="E329" s="0" t="s">
        <v>1189</v>
      </c>
      <c r="F329" s="0" t="s">
        <v>1190</v>
      </c>
      <c r="I329" s="3" t="s">
        <v>21</v>
      </c>
      <c r="J329" s="3"/>
      <c r="K329" s="3"/>
      <c r="L329" s="3" t="s">
        <v>21</v>
      </c>
    </row>
    <row r="330" customFormat="false" ht="15" hidden="false" customHeight="false" outlineLevel="0" collapsed="false">
      <c r="A330" s="0" t="n">
        <v>330</v>
      </c>
      <c r="B330" s="3" t="s">
        <v>1191</v>
      </c>
      <c r="C330" s="3" t="s">
        <v>1192</v>
      </c>
      <c r="D330" s="3" t="s">
        <v>929</v>
      </c>
      <c r="E330" s="0" t="s">
        <v>1193</v>
      </c>
      <c r="F330" s="0" t="s">
        <v>1194</v>
      </c>
      <c r="I330" s="3" t="s">
        <v>21</v>
      </c>
      <c r="J330" s="3"/>
      <c r="K330" s="3"/>
      <c r="L330" s="3" t="s">
        <v>21</v>
      </c>
    </row>
    <row r="331" customFormat="false" ht="15" hidden="false" customHeight="false" outlineLevel="0" collapsed="false">
      <c r="A331" s="0" t="n">
        <v>331</v>
      </c>
      <c r="B331" s="3" t="s">
        <v>1195</v>
      </c>
      <c r="C331" s="3" t="s">
        <v>1196</v>
      </c>
      <c r="D331" s="3" t="s">
        <v>929</v>
      </c>
      <c r="E331" s="0" t="s">
        <v>1197</v>
      </c>
      <c r="F331" s="0" t="s">
        <v>1198</v>
      </c>
      <c r="I331" s="3" t="s">
        <v>21</v>
      </c>
      <c r="J331" s="3"/>
      <c r="K331" s="3"/>
      <c r="L331" s="3" t="s">
        <v>21</v>
      </c>
    </row>
    <row r="332" customFormat="false" ht="15" hidden="false" customHeight="false" outlineLevel="0" collapsed="false">
      <c r="A332" s="0" t="n">
        <v>332</v>
      </c>
      <c r="B332" s="3" t="s">
        <v>1199</v>
      </c>
      <c r="C332" s="3" t="s">
        <v>1200</v>
      </c>
      <c r="D332" s="3" t="s">
        <v>929</v>
      </c>
      <c r="E332" s="0" t="s">
        <v>1201</v>
      </c>
      <c r="F332" s="0" t="s">
        <v>1202</v>
      </c>
      <c r="I332" s="3" t="s">
        <v>21</v>
      </c>
      <c r="J332" s="3"/>
      <c r="K332" s="3"/>
      <c r="L332" s="3" t="s">
        <v>21</v>
      </c>
    </row>
    <row r="333" customFormat="false" ht="15" hidden="false" customHeight="false" outlineLevel="0" collapsed="false">
      <c r="A333" s="0" t="n">
        <v>333</v>
      </c>
      <c r="B333" s="3" t="s">
        <v>1203</v>
      </c>
      <c r="C333" s="3" t="s">
        <v>1204</v>
      </c>
      <c r="D333" s="3" t="s">
        <v>929</v>
      </c>
      <c r="E333" s="0" t="s">
        <v>1205</v>
      </c>
      <c r="F333" s="0" t="s">
        <v>1206</v>
      </c>
      <c r="I333" s="3" t="s">
        <v>21</v>
      </c>
      <c r="J333" s="3"/>
      <c r="K333" s="3"/>
      <c r="L333" s="3" t="s">
        <v>21</v>
      </c>
    </row>
    <row r="334" customFormat="false" ht="15" hidden="false" customHeight="false" outlineLevel="0" collapsed="false">
      <c r="A334" s="0" t="n">
        <v>334</v>
      </c>
      <c r="B334" s="3" t="s">
        <v>1207</v>
      </c>
      <c r="C334" s="3" t="s">
        <v>1208</v>
      </c>
      <c r="D334" s="3" t="s">
        <v>929</v>
      </c>
      <c r="E334" s="0" t="s">
        <v>1209</v>
      </c>
      <c r="F334" s="0" t="s">
        <v>1098</v>
      </c>
      <c r="I334" s="3"/>
      <c r="J334" s="3"/>
      <c r="K334" s="3"/>
      <c r="L334" s="3"/>
    </row>
    <row r="335" customFormat="false" ht="15" hidden="false" customHeight="false" outlineLevel="0" collapsed="false">
      <c r="A335" s="0" t="n">
        <v>335</v>
      </c>
      <c r="B335" s="3" t="s">
        <v>1210</v>
      </c>
      <c r="C335" s="3" t="s">
        <v>1211</v>
      </c>
      <c r="D335" s="3" t="s">
        <v>929</v>
      </c>
      <c r="E335" s="0" t="s">
        <v>1212</v>
      </c>
      <c r="F335" s="0" t="s">
        <v>1213</v>
      </c>
      <c r="I335" s="3" t="s">
        <v>21</v>
      </c>
      <c r="J335" s="3"/>
      <c r="K335" s="3"/>
      <c r="L335" s="3"/>
    </row>
    <row r="336" customFormat="false" ht="15" hidden="false" customHeight="false" outlineLevel="0" collapsed="false">
      <c r="A336" s="0" t="n">
        <v>336</v>
      </c>
      <c r="B336" s="3" t="s">
        <v>1214</v>
      </c>
      <c r="C336" s="3" t="s">
        <v>1215</v>
      </c>
      <c r="D336" s="3" t="s">
        <v>929</v>
      </c>
      <c r="E336" s="0" t="s">
        <v>1216</v>
      </c>
      <c r="F336" s="0" t="s">
        <v>1217</v>
      </c>
      <c r="I336" s="3"/>
      <c r="J336" s="3"/>
      <c r="K336" s="3"/>
      <c r="L336" s="3" t="s">
        <v>21</v>
      </c>
    </row>
    <row r="337" customFormat="false" ht="15" hidden="false" customHeight="false" outlineLevel="0" collapsed="false">
      <c r="A337" s="0" t="n">
        <v>337</v>
      </c>
      <c r="B337" s="3" t="s">
        <v>1218</v>
      </c>
      <c r="C337" s="3" t="s">
        <v>1219</v>
      </c>
      <c r="D337" s="3" t="s">
        <v>929</v>
      </c>
      <c r="E337" s="0" t="s">
        <v>1220</v>
      </c>
      <c r="F337" s="0" t="s">
        <v>1221</v>
      </c>
      <c r="I337" s="3"/>
      <c r="J337" s="3"/>
      <c r="K337" s="3"/>
      <c r="L337" s="3" t="s">
        <v>21</v>
      </c>
    </row>
    <row r="338" customFormat="false" ht="15" hidden="false" customHeight="false" outlineLevel="0" collapsed="false">
      <c r="A338" s="0" t="n">
        <v>338</v>
      </c>
      <c r="B338" s="3" t="s">
        <v>1222</v>
      </c>
      <c r="C338" s="3" t="s">
        <v>1223</v>
      </c>
      <c r="D338" s="3" t="s">
        <v>929</v>
      </c>
      <c r="E338" s="0" t="s">
        <v>1224</v>
      </c>
      <c r="F338" s="0" t="s">
        <v>1225</v>
      </c>
      <c r="I338" s="3"/>
      <c r="J338" s="3"/>
      <c r="K338" s="3"/>
      <c r="L338" s="3" t="s">
        <v>21</v>
      </c>
    </row>
    <row r="339" customFormat="false" ht="15" hidden="false" customHeight="false" outlineLevel="0" collapsed="false">
      <c r="A339" s="0" t="n">
        <v>339</v>
      </c>
      <c r="B339" s="3" t="s">
        <v>1226</v>
      </c>
      <c r="C339" s="3" t="s">
        <v>1227</v>
      </c>
      <c r="D339" s="3" t="s">
        <v>929</v>
      </c>
      <c r="E339" s="0" t="s">
        <v>1228</v>
      </c>
      <c r="F339" s="0" t="s">
        <v>1229</v>
      </c>
      <c r="I339" s="3"/>
      <c r="J339" s="3"/>
      <c r="K339" s="3"/>
      <c r="L339" s="3"/>
    </row>
    <row r="340" customFormat="false" ht="15" hidden="false" customHeight="false" outlineLevel="0" collapsed="false">
      <c r="A340" s="0" t="n">
        <v>340</v>
      </c>
      <c r="B340" s="3" t="s">
        <v>1230</v>
      </c>
      <c r="C340" s="3" t="s">
        <v>1231</v>
      </c>
      <c r="D340" s="3" t="s">
        <v>929</v>
      </c>
      <c r="E340" s="5" t="s">
        <v>1232</v>
      </c>
      <c r="F340" s="0" t="s">
        <v>1233</v>
      </c>
      <c r="I340" s="3" t="s">
        <v>21</v>
      </c>
      <c r="J340" s="3"/>
      <c r="K340" s="3"/>
      <c r="L340" s="3" t="s">
        <v>21</v>
      </c>
    </row>
    <row r="341" customFormat="false" ht="15" hidden="false" customHeight="false" outlineLevel="0" collapsed="false">
      <c r="A341" s="0" t="n">
        <v>341</v>
      </c>
      <c r="B341" s="3" t="s">
        <v>1234</v>
      </c>
      <c r="C341" s="3" t="s">
        <v>1235</v>
      </c>
      <c r="D341" s="3" t="s">
        <v>929</v>
      </c>
      <c r="E341" s="0" t="s">
        <v>1236</v>
      </c>
      <c r="F341" s="0" t="s">
        <v>1237</v>
      </c>
      <c r="I341" s="3"/>
      <c r="J341" s="3" t="s">
        <v>21</v>
      </c>
      <c r="K341" s="3"/>
      <c r="L341" s="3"/>
    </row>
    <row r="342" customFormat="false" ht="15" hidden="false" customHeight="false" outlineLevel="0" collapsed="false">
      <c r="A342" s="0" t="n">
        <v>342</v>
      </c>
      <c r="B342" s="3" t="s">
        <v>1238</v>
      </c>
      <c r="C342" s="3" t="s">
        <v>1239</v>
      </c>
      <c r="D342" s="3" t="s">
        <v>929</v>
      </c>
      <c r="E342" s="0" t="s">
        <v>1240</v>
      </c>
      <c r="F342" s="0" t="s">
        <v>1241</v>
      </c>
      <c r="I342" s="3"/>
      <c r="J342" s="3" t="s">
        <v>21</v>
      </c>
      <c r="K342" s="3"/>
      <c r="L342" s="3"/>
    </row>
    <row r="343" customFormat="false" ht="15" hidden="false" customHeight="false" outlineLevel="0" collapsed="false">
      <c r="A343" s="0" t="n">
        <v>343</v>
      </c>
      <c r="B343" s="3" t="s">
        <v>1242</v>
      </c>
      <c r="C343" s="3" t="s">
        <v>1243</v>
      </c>
      <c r="D343" s="3" t="s">
        <v>929</v>
      </c>
      <c r="E343" s="0" t="s">
        <v>1244</v>
      </c>
      <c r="F343" s="0" t="s">
        <v>1245</v>
      </c>
      <c r="I343" s="3"/>
      <c r="J343" s="3"/>
      <c r="K343" s="3"/>
      <c r="L343" s="3"/>
    </row>
    <row r="344" customFormat="false" ht="15" hidden="false" customHeight="false" outlineLevel="0" collapsed="false">
      <c r="A344" s="0" t="n">
        <v>344</v>
      </c>
      <c r="B344" s="3" t="s">
        <v>1246</v>
      </c>
      <c r="C344" s="3" t="s">
        <v>1247</v>
      </c>
      <c r="D344" s="3" t="s">
        <v>929</v>
      </c>
      <c r="E344" s="0" t="s">
        <v>1248</v>
      </c>
      <c r="F344" s="0" t="s">
        <v>1249</v>
      </c>
      <c r="I344" s="3"/>
      <c r="J344" s="3"/>
      <c r="K344" s="3"/>
      <c r="L344" s="3"/>
    </row>
    <row r="345" customFormat="false" ht="15" hidden="false" customHeight="false" outlineLevel="0" collapsed="false">
      <c r="A345" s="0" t="n">
        <v>345</v>
      </c>
      <c r="B345" s="3" t="s">
        <v>1250</v>
      </c>
      <c r="C345" s="3" t="s">
        <v>1251</v>
      </c>
      <c r="D345" s="3" t="s">
        <v>929</v>
      </c>
      <c r="E345" s="0" t="s">
        <v>1252</v>
      </c>
      <c r="F345" s="0" t="s">
        <v>1253</v>
      </c>
      <c r="I345" s="3"/>
      <c r="J345" s="3"/>
      <c r="K345" s="3"/>
      <c r="L345" s="3"/>
    </row>
    <row r="346" customFormat="false" ht="15" hidden="false" customHeight="false" outlineLevel="0" collapsed="false">
      <c r="A346" s="0" t="n">
        <v>346</v>
      </c>
      <c r="B346" s="3" t="s">
        <v>1254</v>
      </c>
      <c r="C346" s="3" t="s">
        <v>1255</v>
      </c>
      <c r="D346" s="3" t="s">
        <v>929</v>
      </c>
      <c r="E346" s="0" t="s">
        <v>1256</v>
      </c>
      <c r="F346" s="0" t="s">
        <v>1257</v>
      </c>
      <c r="I346" s="3"/>
      <c r="J346" s="3"/>
      <c r="K346" s="3"/>
      <c r="L346" s="3"/>
    </row>
    <row r="347" customFormat="false" ht="15" hidden="false" customHeight="false" outlineLevel="0" collapsed="false">
      <c r="A347" s="0" t="n">
        <v>347</v>
      </c>
      <c r="B347" s="3" t="s">
        <v>1258</v>
      </c>
      <c r="C347" s="3" t="s">
        <v>1259</v>
      </c>
      <c r="D347" s="3" t="s">
        <v>929</v>
      </c>
      <c r="E347" s="0" t="s">
        <v>1260</v>
      </c>
      <c r="F347" s="0" t="s">
        <v>1261</v>
      </c>
      <c r="I347" s="3" t="s">
        <v>21</v>
      </c>
      <c r="J347" s="3"/>
      <c r="K347" s="3"/>
      <c r="L347" s="3" t="s">
        <v>21</v>
      </c>
    </row>
    <row r="348" customFormat="false" ht="15" hidden="false" customHeight="false" outlineLevel="0" collapsed="false">
      <c r="A348" s="0" t="n">
        <v>348</v>
      </c>
      <c r="B348" s="3" t="s">
        <v>1262</v>
      </c>
      <c r="C348" s="3" t="s">
        <v>1263</v>
      </c>
      <c r="D348" s="3" t="s">
        <v>929</v>
      </c>
      <c r="E348" s="0" t="s">
        <v>1264</v>
      </c>
      <c r="F348" s="0" t="s">
        <v>1265</v>
      </c>
      <c r="I348" s="3"/>
      <c r="J348" s="3"/>
      <c r="K348" s="3" t="s">
        <v>21</v>
      </c>
      <c r="L348" s="3"/>
    </row>
    <row r="349" customFormat="false" ht="15" hidden="false" customHeight="false" outlineLevel="0" collapsed="false">
      <c r="A349" s="0" t="n">
        <v>349</v>
      </c>
      <c r="B349" s="3" t="s">
        <v>1266</v>
      </c>
      <c r="C349" s="3" t="s">
        <v>1267</v>
      </c>
      <c r="D349" s="3" t="s">
        <v>929</v>
      </c>
      <c r="E349" s="0" t="s">
        <v>1268</v>
      </c>
      <c r="F349" s="0" t="s">
        <v>1269</v>
      </c>
      <c r="I349" s="3" t="s">
        <v>21</v>
      </c>
      <c r="J349" s="3"/>
      <c r="K349" s="3" t="s">
        <v>21</v>
      </c>
      <c r="L349" s="3" t="s">
        <v>21</v>
      </c>
    </row>
    <row r="350" customFormat="false" ht="15" hidden="false" customHeight="false" outlineLevel="0" collapsed="false">
      <c r="A350" s="0" t="n">
        <v>350</v>
      </c>
      <c r="B350" s="3" t="s">
        <v>1270</v>
      </c>
      <c r="C350" s="3" t="s">
        <v>1271</v>
      </c>
      <c r="D350" s="3" t="s">
        <v>929</v>
      </c>
      <c r="E350" s="0" t="s">
        <v>1272</v>
      </c>
      <c r="F350" s="0" t="s">
        <v>1273</v>
      </c>
      <c r="I350" s="3"/>
      <c r="J350" s="3"/>
      <c r="K350" s="3"/>
      <c r="L350" s="3"/>
    </row>
    <row r="351" customFormat="false" ht="15" hidden="false" customHeight="false" outlineLevel="0" collapsed="false">
      <c r="A351" s="0" t="n">
        <v>351</v>
      </c>
      <c r="B351" s="3" t="s">
        <v>1274</v>
      </c>
      <c r="C351" s="3" t="s">
        <v>1275</v>
      </c>
      <c r="D351" s="3" t="s">
        <v>929</v>
      </c>
      <c r="E351" s="0" t="s">
        <v>1276</v>
      </c>
      <c r="F351" s="0" t="s">
        <v>1277</v>
      </c>
      <c r="I351" s="3" t="s">
        <v>21</v>
      </c>
      <c r="J351" s="3"/>
      <c r="K351" s="3"/>
      <c r="L351" s="3"/>
    </row>
    <row r="352" customFormat="false" ht="15" hidden="false" customHeight="false" outlineLevel="0" collapsed="false">
      <c r="A352" s="0" t="n">
        <v>352</v>
      </c>
      <c r="B352" s="3" t="s">
        <v>1278</v>
      </c>
      <c r="C352" s="3" t="s">
        <v>1279</v>
      </c>
      <c r="D352" s="3" t="s">
        <v>929</v>
      </c>
      <c r="E352" s="0" t="s">
        <v>1280</v>
      </c>
      <c r="F352" s="0" t="s">
        <v>1281</v>
      </c>
      <c r="I352" s="3"/>
      <c r="J352" s="3"/>
      <c r="K352" s="3"/>
      <c r="L352" s="3"/>
    </row>
    <row r="353" customFormat="false" ht="15" hidden="false" customHeight="false" outlineLevel="0" collapsed="false">
      <c r="A353" s="0" t="n">
        <v>353</v>
      </c>
      <c r="B353" s="3" t="s">
        <v>1282</v>
      </c>
      <c r="C353" s="3" t="s">
        <v>1283</v>
      </c>
      <c r="D353" s="3" t="s">
        <v>929</v>
      </c>
      <c r="E353" s="0" t="s">
        <v>1284</v>
      </c>
      <c r="F353" s="0" t="s">
        <v>1285</v>
      </c>
      <c r="I353" s="3" t="s">
        <v>21</v>
      </c>
      <c r="J353" s="3" t="s">
        <v>21</v>
      </c>
      <c r="K353" s="3"/>
      <c r="L353" s="3" t="s">
        <v>21</v>
      </c>
    </row>
    <row r="354" customFormat="false" ht="15" hidden="false" customHeight="false" outlineLevel="0" collapsed="false">
      <c r="A354" s="0" t="n">
        <v>354</v>
      </c>
      <c r="B354" s="3" t="s">
        <v>1286</v>
      </c>
      <c r="C354" s="3" t="s">
        <v>1287</v>
      </c>
      <c r="D354" s="3" t="s">
        <v>929</v>
      </c>
      <c r="E354" s="0" t="s">
        <v>1288</v>
      </c>
      <c r="F354" s="0" t="s">
        <v>1289</v>
      </c>
      <c r="I354" s="3" t="s">
        <v>21</v>
      </c>
      <c r="J354" s="3"/>
      <c r="K354" s="3"/>
      <c r="L354" s="3" t="s">
        <v>21</v>
      </c>
    </row>
    <row r="355" customFormat="false" ht="15" hidden="false" customHeight="false" outlineLevel="0" collapsed="false">
      <c r="A355" s="0" t="n">
        <v>355</v>
      </c>
      <c r="B355" s="3" t="s">
        <v>1290</v>
      </c>
      <c r="C355" s="3" t="s">
        <v>1291</v>
      </c>
      <c r="D355" s="3" t="s">
        <v>929</v>
      </c>
      <c r="E355" s="0" t="s">
        <v>1292</v>
      </c>
      <c r="F355" s="0" t="s">
        <v>1293</v>
      </c>
      <c r="I355" s="3" t="s">
        <v>21</v>
      </c>
      <c r="J355" s="3"/>
      <c r="K355" s="3"/>
      <c r="L355" s="3" t="s">
        <v>21</v>
      </c>
    </row>
    <row r="356" customFormat="false" ht="15" hidden="false" customHeight="false" outlineLevel="0" collapsed="false">
      <c r="A356" s="0" t="n">
        <v>356</v>
      </c>
      <c r="B356" s="3" t="s">
        <v>1294</v>
      </c>
      <c r="C356" s="3" t="s">
        <v>1295</v>
      </c>
      <c r="D356" s="3" t="s">
        <v>929</v>
      </c>
      <c r="E356" s="0" t="s">
        <v>1296</v>
      </c>
      <c r="F356" s="0" t="s">
        <v>1297</v>
      </c>
      <c r="I356" s="3" t="s">
        <v>21</v>
      </c>
      <c r="J356" s="3"/>
      <c r="K356" s="3" t="s">
        <v>21</v>
      </c>
      <c r="L356" s="3"/>
    </row>
    <row r="357" customFormat="false" ht="15" hidden="false" customHeight="false" outlineLevel="0" collapsed="false">
      <c r="A357" s="0" t="n">
        <v>357</v>
      </c>
      <c r="B357" s="3" t="s">
        <v>1298</v>
      </c>
      <c r="C357" s="3" t="s">
        <v>1299</v>
      </c>
      <c r="D357" s="3" t="s">
        <v>929</v>
      </c>
      <c r="E357" s="0" t="s">
        <v>1300</v>
      </c>
      <c r="F357" s="0" t="s">
        <v>1301</v>
      </c>
      <c r="I357" s="3" t="s">
        <v>21</v>
      </c>
      <c r="J357" s="3"/>
      <c r="K357" s="3"/>
      <c r="L357" s="3"/>
    </row>
    <row r="358" customFormat="false" ht="15" hidden="false" customHeight="false" outlineLevel="0" collapsed="false">
      <c r="A358" s="0" t="n">
        <v>358</v>
      </c>
      <c r="B358" s="3" t="s">
        <v>1302</v>
      </c>
      <c r="C358" s="3" t="s">
        <v>1303</v>
      </c>
      <c r="D358" s="3" t="s">
        <v>1304</v>
      </c>
      <c r="E358" s="0" t="s">
        <v>1305</v>
      </c>
      <c r="F358" s="0" t="s">
        <v>1306</v>
      </c>
    </row>
    <row r="359" customFormat="false" ht="15" hidden="false" customHeight="false" outlineLevel="0" collapsed="false">
      <c r="A359" s="0" t="n">
        <v>359</v>
      </c>
      <c r="B359" s="3" t="s">
        <v>1307</v>
      </c>
      <c r="C359" s="3" t="s">
        <v>1308</v>
      </c>
      <c r="D359" s="3" t="s">
        <v>1304</v>
      </c>
      <c r="E359" s="0" t="s">
        <v>1309</v>
      </c>
      <c r="F359" s="0" t="s">
        <v>1310</v>
      </c>
    </row>
    <row r="360" customFormat="false" ht="15" hidden="false" customHeight="false" outlineLevel="0" collapsed="false">
      <c r="A360" s="0" t="n">
        <v>360</v>
      </c>
      <c r="B360" s="3" t="s">
        <v>1311</v>
      </c>
      <c r="C360" s="3" t="s">
        <v>1312</v>
      </c>
      <c r="D360" s="3" t="s">
        <v>1304</v>
      </c>
      <c r="E360" s="0" t="s">
        <v>1313</v>
      </c>
      <c r="F360" s="0" t="s">
        <v>1314</v>
      </c>
    </row>
    <row r="361" customFormat="false" ht="15" hidden="false" customHeight="false" outlineLevel="0" collapsed="false">
      <c r="A361" s="0" t="n">
        <v>361</v>
      </c>
      <c r="B361" s="3" t="s">
        <v>1315</v>
      </c>
      <c r="C361" s="3" t="s">
        <v>1316</v>
      </c>
      <c r="D361" s="3" t="s">
        <v>1304</v>
      </c>
      <c r="E361" s="0" t="s">
        <v>1317</v>
      </c>
      <c r="F361" s="0" t="s">
        <v>1318</v>
      </c>
    </row>
    <row r="362" customFormat="false" ht="15" hidden="false" customHeight="false" outlineLevel="0" collapsed="false">
      <c r="A362" s="0" t="n">
        <v>362</v>
      </c>
      <c r="B362" s="3" t="s">
        <v>1319</v>
      </c>
      <c r="C362" s="3" t="s">
        <v>1320</v>
      </c>
      <c r="D362" s="3" t="s">
        <v>1304</v>
      </c>
      <c r="E362" s="0" t="s">
        <v>1321</v>
      </c>
      <c r="F362" s="0" t="s">
        <v>1322</v>
      </c>
    </row>
    <row r="363" customFormat="false" ht="15" hidden="false" customHeight="false" outlineLevel="0" collapsed="false">
      <c r="A363" s="0" t="n">
        <v>363</v>
      </c>
      <c r="B363" s="3" t="s">
        <v>1323</v>
      </c>
      <c r="C363" s="3" t="s">
        <v>1324</v>
      </c>
      <c r="D363" s="3" t="s">
        <v>1304</v>
      </c>
      <c r="E363" s="0" t="s">
        <v>1325</v>
      </c>
      <c r="F363" s="0" t="s">
        <v>1326</v>
      </c>
    </row>
    <row r="364" customFormat="false" ht="15" hidden="false" customHeight="false" outlineLevel="0" collapsed="false">
      <c r="A364" s="0" t="n">
        <v>364</v>
      </c>
      <c r="B364" s="3" t="s">
        <v>1327</v>
      </c>
      <c r="C364" s="3" t="s">
        <v>1328</v>
      </c>
      <c r="D364" s="3" t="s">
        <v>1304</v>
      </c>
      <c r="E364" s="0" t="s">
        <v>1329</v>
      </c>
      <c r="F364" s="0" t="s">
        <v>1330</v>
      </c>
    </row>
    <row r="365" customFormat="false" ht="15" hidden="false" customHeight="false" outlineLevel="0" collapsed="false">
      <c r="A365" s="0" t="n">
        <v>365</v>
      </c>
      <c r="B365" s="3" t="s">
        <v>1331</v>
      </c>
      <c r="C365" s="3" t="s">
        <v>1332</v>
      </c>
      <c r="D365" s="3" t="s">
        <v>1304</v>
      </c>
      <c r="E365" s="0" t="s">
        <v>1333</v>
      </c>
      <c r="F365" s="0" t="s">
        <v>1334</v>
      </c>
    </row>
    <row r="366" customFormat="false" ht="15" hidden="false" customHeight="false" outlineLevel="0" collapsed="false">
      <c r="A366" s="0" t="n">
        <v>366</v>
      </c>
      <c r="B366" s="3" t="s">
        <v>1335</v>
      </c>
      <c r="C366" s="3" t="s">
        <v>1336</v>
      </c>
      <c r="D366" s="3" t="s">
        <v>1304</v>
      </c>
      <c r="E366" s="0" t="s">
        <v>1337</v>
      </c>
      <c r="F366" s="0" t="s">
        <v>1338</v>
      </c>
    </row>
    <row r="367" customFormat="false" ht="15" hidden="false" customHeight="false" outlineLevel="0" collapsed="false">
      <c r="A367" s="0" t="n">
        <v>367</v>
      </c>
      <c r="B367" s="3" t="s">
        <v>1339</v>
      </c>
      <c r="C367" s="3" t="s">
        <v>1340</v>
      </c>
      <c r="D367" s="3" t="s">
        <v>1304</v>
      </c>
      <c r="E367" s="0" t="s">
        <v>1341</v>
      </c>
      <c r="F367" s="0" t="s">
        <v>1342</v>
      </c>
    </row>
    <row r="368" customFormat="false" ht="15" hidden="false" customHeight="false" outlineLevel="0" collapsed="false">
      <c r="A368" s="0" t="n">
        <v>368</v>
      </c>
      <c r="B368" s="3" t="s">
        <v>1343</v>
      </c>
      <c r="C368" s="3" t="s">
        <v>1344</v>
      </c>
      <c r="D368" s="3" t="s">
        <v>1304</v>
      </c>
      <c r="E368" s="0" t="s">
        <v>1345</v>
      </c>
      <c r="F368" s="0" t="s">
        <v>1346</v>
      </c>
    </row>
    <row r="369" customFormat="false" ht="15" hidden="false" customHeight="false" outlineLevel="0" collapsed="false">
      <c r="A369" s="0" t="n">
        <v>369</v>
      </c>
      <c r="B369" s="3" t="s">
        <v>1347</v>
      </c>
      <c r="C369" s="3" t="s">
        <v>1348</v>
      </c>
      <c r="D369" s="3" t="s">
        <v>1304</v>
      </c>
      <c r="E369" s="0" t="s">
        <v>1349</v>
      </c>
      <c r="F369" s="0" t="s">
        <v>1350</v>
      </c>
    </row>
    <row r="370" customFormat="false" ht="15" hidden="false" customHeight="false" outlineLevel="0" collapsed="false">
      <c r="A370" s="0" t="n">
        <v>370</v>
      </c>
      <c r="B370" s="3" t="s">
        <v>1351</v>
      </c>
      <c r="C370" s="3" t="s">
        <v>1352</v>
      </c>
      <c r="D370" s="3" t="s">
        <v>1304</v>
      </c>
      <c r="E370" s="0" t="s">
        <v>1353</v>
      </c>
      <c r="F370" s="0" t="s">
        <v>1354</v>
      </c>
    </row>
    <row r="371" customFormat="false" ht="15" hidden="false" customHeight="false" outlineLevel="0" collapsed="false">
      <c r="A371" s="0" t="n">
        <v>371</v>
      </c>
      <c r="B371" s="3" t="s">
        <v>1355</v>
      </c>
      <c r="C371" s="3" t="s">
        <v>1356</v>
      </c>
      <c r="D371" s="3" t="s">
        <v>1304</v>
      </c>
      <c r="E371" s="0" t="s">
        <v>1357</v>
      </c>
      <c r="F371" s="0" t="s">
        <v>1358</v>
      </c>
    </row>
    <row r="372" customFormat="false" ht="15" hidden="false" customHeight="false" outlineLevel="0" collapsed="false">
      <c r="A372" s="0" t="n">
        <v>372</v>
      </c>
      <c r="B372" s="3" t="s">
        <v>1359</v>
      </c>
      <c r="C372" s="3" t="s">
        <v>1360</v>
      </c>
      <c r="D372" s="3" t="s">
        <v>1304</v>
      </c>
      <c r="E372" s="0" t="s">
        <v>1361</v>
      </c>
      <c r="F372" s="0" t="s">
        <v>1362</v>
      </c>
    </row>
    <row r="373" customFormat="false" ht="15" hidden="false" customHeight="false" outlineLevel="0" collapsed="false">
      <c r="A373" s="0" t="n">
        <v>373</v>
      </c>
      <c r="B373" s="3" t="s">
        <v>1363</v>
      </c>
      <c r="C373" s="3" t="s">
        <v>1364</v>
      </c>
      <c r="D373" s="3" t="s">
        <v>1304</v>
      </c>
      <c r="E373" s="0" t="s">
        <v>1365</v>
      </c>
      <c r="F373" s="0" t="s">
        <v>1366</v>
      </c>
    </row>
    <row r="374" customFormat="false" ht="15" hidden="false" customHeight="false" outlineLevel="0" collapsed="false">
      <c r="A374" s="0" t="n">
        <v>374</v>
      </c>
      <c r="B374" s="3" t="s">
        <v>1367</v>
      </c>
      <c r="C374" s="3" t="s">
        <v>1368</v>
      </c>
      <c r="D374" s="3" t="s">
        <v>1304</v>
      </c>
      <c r="E374" s="0" t="s">
        <v>1369</v>
      </c>
      <c r="F374" s="0" t="s">
        <v>1370</v>
      </c>
    </row>
    <row r="375" customFormat="false" ht="15" hidden="false" customHeight="false" outlineLevel="0" collapsed="false">
      <c r="A375" s="0" t="n">
        <v>375</v>
      </c>
      <c r="B375" s="3" t="s">
        <v>1371</v>
      </c>
      <c r="C375" s="3" t="s">
        <v>1372</v>
      </c>
      <c r="D375" s="3" t="s">
        <v>1304</v>
      </c>
      <c r="E375" s="0" t="s">
        <v>1373</v>
      </c>
      <c r="F375" s="0" t="s">
        <v>1374</v>
      </c>
    </row>
    <row r="376" customFormat="false" ht="15" hidden="false" customHeight="false" outlineLevel="0" collapsed="false">
      <c r="A376" s="0" t="n">
        <v>376</v>
      </c>
      <c r="B376" s="3" t="s">
        <v>1375</v>
      </c>
      <c r="C376" s="3" t="s">
        <v>1376</v>
      </c>
      <c r="D376" s="3" t="s">
        <v>1304</v>
      </c>
      <c r="E376" s="0" t="s">
        <v>1377</v>
      </c>
      <c r="F376" s="0" t="s">
        <v>575</v>
      </c>
    </row>
    <row r="377" customFormat="false" ht="15" hidden="false" customHeight="false" outlineLevel="0" collapsed="false">
      <c r="A377" s="0" t="n">
        <v>377</v>
      </c>
      <c r="B377" s="3" t="s">
        <v>1378</v>
      </c>
      <c r="C377" s="3" t="s">
        <v>1379</v>
      </c>
      <c r="D377" s="3" t="s">
        <v>1304</v>
      </c>
      <c r="E377" s="0" t="s">
        <v>1380</v>
      </c>
      <c r="F377" s="0" t="s">
        <v>1381</v>
      </c>
    </row>
    <row r="378" customFormat="false" ht="15" hidden="false" customHeight="false" outlineLevel="0" collapsed="false">
      <c r="A378" s="0" t="n">
        <v>378</v>
      </c>
      <c r="B378" s="3" t="s">
        <v>1382</v>
      </c>
      <c r="C378" s="3" t="s">
        <v>1383</v>
      </c>
      <c r="D378" s="3" t="s">
        <v>1304</v>
      </c>
      <c r="E378" s="0" t="s">
        <v>1384</v>
      </c>
      <c r="F378" s="0" t="s">
        <v>1385</v>
      </c>
    </row>
    <row r="379" customFormat="false" ht="15" hidden="false" customHeight="false" outlineLevel="0" collapsed="false">
      <c r="A379" s="0" t="n">
        <v>379</v>
      </c>
      <c r="B379" s="3" t="s">
        <v>1386</v>
      </c>
      <c r="C379" s="3" t="s">
        <v>1387</v>
      </c>
      <c r="D379" s="3" t="s">
        <v>1304</v>
      </c>
      <c r="E379" s="0" t="s">
        <v>1388</v>
      </c>
      <c r="F379" s="0" t="s">
        <v>1389</v>
      </c>
    </row>
    <row r="380" customFormat="false" ht="15" hidden="false" customHeight="false" outlineLevel="0" collapsed="false">
      <c r="A380" s="0" t="n">
        <v>380</v>
      </c>
      <c r="B380" s="3" t="s">
        <v>1390</v>
      </c>
      <c r="C380" s="3" t="s">
        <v>1391</v>
      </c>
      <c r="D380" s="3" t="s">
        <v>1304</v>
      </c>
      <c r="E380" s="0" t="s">
        <v>1392</v>
      </c>
      <c r="F380" s="0" t="s">
        <v>1393</v>
      </c>
    </row>
    <row r="381" customFormat="false" ht="15" hidden="false" customHeight="false" outlineLevel="0" collapsed="false">
      <c r="A381" s="0" t="n">
        <v>381</v>
      </c>
      <c r="B381" s="3" t="s">
        <v>1394</v>
      </c>
      <c r="C381" s="3" t="s">
        <v>1395</v>
      </c>
      <c r="D381" s="3" t="s">
        <v>1304</v>
      </c>
      <c r="E381" s="0" t="s">
        <v>1396</v>
      </c>
      <c r="F381" s="0" t="s">
        <v>772</v>
      </c>
    </row>
    <row r="382" customFormat="false" ht="15" hidden="false" customHeight="false" outlineLevel="0" collapsed="false">
      <c r="A382" s="0" t="n">
        <v>382</v>
      </c>
      <c r="B382" s="3" t="s">
        <v>1397</v>
      </c>
      <c r="C382" s="3" t="s">
        <v>1398</v>
      </c>
      <c r="D382" s="3" t="s">
        <v>1304</v>
      </c>
      <c r="E382" s="0" t="s">
        <v>1399</v>
      </c>
      <c r="F382" s="0" t="s">
        <v>1400</v>
      </c>
    </row>
    <row r="383" customFormat="false" ht="15" hidden="false" customHeight="false" outlineLevel="0" collapsed="false">
      <c r="A383" s="0" t="n">
        <v>383</v>
      </c>
      <c r="B383" s="3" t="s">
        <v>1401</v>
      </c>
      <c r="C383" s="3" t="s">
        <v>1402</v>
      </c>
      <c r="D383" s="3" t="s">
        <v>1304</v>
      </c>
      <c r="E383" s="0" t="s">
        <v>1403</v>
      </c>
      <c r="F383" s="0" t="s">
        <v>1404</v>
      </c>
    </row>
    <row r="384" customFormat="false" ht="15" hidden="false" customHeight="false" outlineLevel="0" collapsed="false">
      <c r="A384" s="0" t="n">
        <v>384</v>
      </c>
      <c r="B384" s="3" t="s">
        <v>1405</v>
      </c>
      <c r="C384" s="3" t="s">
        <v>1406</v>
      </c>
      <c r="D384" s="3" t="s">
        <v>1304</v>
      </c>
      <c r="E384" s="0" t="s">
        <v>1407</v>
      </c>
      <c r="F384" s="0" t="s">
        <v>1408</v>
      </c>
    </row>
    <row r="385" customFormat="false" ht="15" hidden="false" customHeight="false" outlineLevel="0" collapsed="false">
      <c r="A385" s="0" t="n">
        <v>385</v>
      </c>
      <c r="B385" s="3" t="s">
        <v>1409</v>
      </c>
      <c r="C385" s="3" t="s">
        <v>1410</v>
      </c>
      <c r="D385" s="3" t="s">
        <v>1304</v>
      </c>
      <c r="E385" s="0" t="s">
        <v>1411</v>
      </c>
      <c r="F385" s="0" t="s">
        <v>1412</v>
      </c>
    </row>
    <row r="386" customFormat="false" ht="15" hidden="false" customHeight="false" outlineLevel="0" collapsed="false">
      <c r="A386" s="0" t="n">
        <v>386</v>
      </c>
      <c r="B386" s="3" t="s">
        <v>1413</v>
      </c>
      <c r="C386" s="3" t="s">
        <v>1414</v>
      </c>
      <c r="D386" s="3" t="s">
        <v>1304</v>
      </c>
      <c r="E386" s="0" t="s">
        <v>1415</v>
      </c>
      <c r="F386" s="0" t="s">
        <v>1416</v>
      </c>
    </row>
    <row r="387" customFormat="false" ht="15" hidden="false" customHeight="false" outlineLevel="0" collapsed="false">
      <c r="A387" s="0" t="n">
        <v>387</v>
      </c>
      <c r="B387" s="3" t="s">
        <v>1417</v>
      </c>
      <c r="C387" s="3" t="s">
        <v>1418</v>
      </c>
      <c r="D387" s="3" t="s">
        <v>1304</v>
      </c>
      <c r="E387" s="0" t="s">
        <v>1419</v>
      </c>
      <c r="F387" s="0" t="s">
        <v>1420</v>
      </c>
    </row>
    <row r="388" customFormat="false" ht="15" hidden="false" customHeight="false" outlineLevel="0" collapsed="false">
      <c r="A388" s="0" t="n">
        <v>388</v>
      </c>
      <c r="B388" s="3" t="s">
        <v>1421</v>
      </c>
      <c r="C388" s="3" t="s">
        <v>1422</v>
      </c>
      <c r="D388" s="3" t="s">
        <v>1304</v>
      </c>
      <c r="E388" s="0" t="s">
        <v>1423</v>
      </c>
      <c r="F388" s="0" t="s">
        <v>1424</v>
      </c>
    </row>
    <row r="389" customFormat="false" ht="15" hidden="false" customHeight="false" outlineLevel="0" collapsed="false">
      <c r="A389" s="0" t="n">
        <v>389</v>
      </c>
      <c r="B389" s="3" t="s">
        <v>1425</v>
      </c>
      <c r="C389" s="3" t="s">
        <v>1426</v>
      </c>
      <c r="D389" s="3" t="s">
        <v>1304</v>
      </c>
      <c r="E389" s="0" t="s">
        <v>1427</v>
      </c>
      <c r="F389" s="0" t="s">
        <v>1428</v>
      </c>
    </row>
    <row r="390" customFormat="false" ht="15" hidden="false" customHeight="false" outlineLevel="0" collapsed="false">
      <c r="A390" s="0" t="n">
        <v>390</v>
      </c>
      <c r="B390" s="3" t="s">
        <v>1429</v>
      </c>
      <c r="C390" s="3" t="s">
        <v>1430</v>
      </c>
      <c r="D390" s="3" t="s">
        <v>1304</v>
      </c>
      <c r="E390" s="0" t="s">
        <v>1431</v>
      </c>
      <c r="F390" s="0" t="s">
        <v>1432</v>
      </c>
    </row>
    <row r="391" customFormat="false" ht="15" hidden="false" customHeight="false" outlineLevel="0" collapsed="false">
      <c r="A391" s="0" t="n">
        <v>391</v>
      </c>
      <c r="B391" s="3" t="s">
        <v>1433</v>
      </c>
      <c r="C391" s="3" t="s">
        <v>1434</v>
      </c>
      <c r="D391" s="3" t="s">
        <v>1304</v>
      </c>
      <c r="E391" s="0" t="s">
        <v>1433</v>
      </c>
      <c r="F391" s="0" t="s">
        <v>1435</v>
      </c>
    </row>
    <row r="392" customFormat="false" ht="15" hidden="false" customHeight="false" outlineLevel="0" collapsed="false">
      <c r="A392" s="0" t="n">
        <v>392</v>
      </c>
      <c r="B392" s="3" t="s">
        <v>1436</v>
      </c>
      <c r="C392" s="3" t="s">
        <v>1437</v>
      </c>
      <c r="D392" s="3" t="s">
        <v>1304</v>
      </c>
      <c r="E392" s="0" t="s">
        <v>1438</v>
      </c>
      <c r="F392" s="0" t="s">
        <v>1439</v>
      </c>
    </row>
    <row r="393" customFormat="false" ht="15" hidden="false" customHeight="false" outlineLevel="0" collapsed="false">
      <c r="A393" s="0" t="n">
        <v>393</v>
      </c>
      <c r="B393" s="3" t="s">
        <v>1440</v>
      </c>
      <c r="C393" s="3" t="s">
        <v>1441</v>
      </c>
      <c r="D393" s="3" t="s">
        <v>1304</v>
      </c>
      <c r="E393" s="0" t="s">
        <v>1442</v>
      </c>
      <c r="F393" s="0" t="s">
        <v>1443</v>
      </c>
    </row>
    <row r="394" customFormat="false" ht="15" hidden="false" customHeight="false" outlineLevel="0" collapsed="false">
      <c r="A394" s="0" t="n">
        <v>394</v>
      </c>
      <c r="B394" s="3" t="s">
        <v>1444</v>
      </c>
      <c r="C394" s="3" t="s">
        <v>1445</v>
      </c>
      <c r="D394" s="3" t="s">
        <v>1304</v>
      </c>
      <c r="E394" s="0" t="s">
        <v>1446</v>
      </c>
      <c r="F394" s="0" t="s">
        <v>1447</v>
      </c>
    </row>
    <row r="395" customFormat="false" ht="15" hidden="false" customHeight="false" outlineLevel="0" collapsed="false">
      <c r="A395" s="0" t="n">
        <v>395</v>
      </c>
      <c r="B395" s="3" t="s">
        <v>1448</v>
      </c>
      <c r="C395" s="3" t="s">
        <v>1449</v>
      </c>
      <c r="D395" s="3" t="s">
        <v>1304</v>
      </c>
      <c r="E395" s="0" t="s">
        <v>1450</v>
      </c>
      <c r="F395" s="0" t="s">
        <v>1451</v>
      </c>
    </row>
    <row r="396" customFormat="false" ht="15" hidden="false" customHeight="false" outlineLevel="0" collapsed="false">
      <c r="A396" s="0" t="n">
        <v>396</v>
      </c>
      <c r="B396" s="3" t="s">
        <v>1452</v>
      </c>
      <c r="C396" s="3" t="s">
        <v>1453</v>
      </c>
      <c r="D396" s="3" t="s">
        <v>1304</v>
      </c>
      <c r="E396" s="0" t="s">
        <v>1454</v>
      </c>
      <c r="F396" s="0" t="s">
        <v>1455</v>
      </c>
    </row>
    <row r="397" customFormat="false" ht="15" hidden="false" customHeight="false" outlineLevel="0" collapsed="false">
      <c r="A397" s="0" t="n">
        <v>397</v>
      </c>
      <c r="B397" s="3" t="s">
        <v>1456</v>
      </c>
      <c r="C397" s="3" t="s">
        <v>1457</v>
      </c>
      <c r="D397" s="3" t="s">
        <v>1304</v>
      </c>
      <c r="E397" s="0" t="s">
        <v>1458</v>
      </c>
      <c r="F397" s="0" t="s">
        <v>1459</v>
      </c>
    </row>
    <row r="398" customFormat="false" ht="15" hidden="false" customHeight="false" outlineLevel="0" collapsed="false">
      <c r="A398" s="0" t="n">
        <v>398</v>
      </c>
      <c r="B398" s="3" t="s">
        <v>1460</v>
      </c>
      <c r="C398" s="3" t="s">
        <v>1461</v>
      </c>
      <c r="D398" s="3" t="s">
        <v>1304</v>
      </c>
      <c r="E398" s="0" t="s">
        <v>1462</v>
      </c>
      <c r="F398" s="0" t="s">
        <v>1463</v>
      </c>
    </row>
    <row r="399" customFormat="false" ht="15" hidden="false" customHeight="false" outlineLevel="0" collapsed="false">
      <c r="A399" s="0" t="n">
        <v>399</v>
      </c>
      <c r="B399" s="3" t="s">
        <v>1464</v>
      </c>
      <c r="C399" s="3" t="s">
        <v>1465</v>
      </c>
      <c r="D399" s="3" t="s">
        <v>1304</v>
      </c>
      <c r="E399" s="0" t="s">
        <v>1466</v>
      </c>
      <c r="F399" s="0" t="s">
        <v>1467</v>
      </c>
    </row>
    <row r="400" customFormat="false" ht="15" hidden="false" customHeight="false" outlineLevel="0" collapsed="false">
      <c r="A400" s="0" t="n">
        <v>400</v>
      </c>
      <c r="B400" s="3" t="s">
        <v>1468</v>
      </c>
      <c r="C400" s="3" t="s">
        <v>1469</v>
      </c>
      <c r="D400" s="3" t="s">
        <v>1304</v>
      </c>
      <c r="E400" s="0" t="s">
        <v>1470</v>
      </c>
      <c r="F400" s="0" t="s">
        <v>1471</v>
      </c>
    </row>
    <row r="401" customFormat="false" ht="15" hidden="false" customHeight="false" outlineLevel="0" collapsed="false">
      <c r="A401" s="0" t="n">
        <v>401</v>
      </c>
      <c r="B401" s="3" t="s">
        <v>1472</v>
      </c>
      <c r="C401" s="3" t="s">
        <v>1473</v>
      </c>
      <c r="D401" s="3" t="s">
        <v>1304</v>
      </c>
      <c r="E401" s="0" t="s">
        <v>1474</v>
      </c>
      <c r="F401" s="0" t="s">
        <v>1475</v>
      </c>
    </row>
    <row r="402" customFormat="false" ht="15" hidden="false" customHeight="false" outlineLevel="0" collapsed="false">
      <c r="A402" s="0" t="n">
        <v>402</v>
      </c>
      <c r="B402" s="3" t="s">
        <v>1476</v>
      </c>
      <c r="C402" s="3" t="s">
        <v>1477</v>
      </c>
      <c r="D402" s="3" t="s">
        <v>1304</v>
      </c>
      <c r="E402" s="0" t="s">
        <v>1478</v>
      </c>
      <c r="F402" s="0" t="s">
        <v>1479</v>
      </c>
    </row>
    <row r="403" customFormat="false" ht="15" hidden="false" customHeight="false" outlineLevel="0" collapsed="false">
      <c r="A403" s="0" t="n">
        <v>403</v>
      </c>
      <c r="B403" s="3" t="s">
        <v>1480</v>
      </c>
      <c r="C403" s="3" t="s">
        <v>1481</v>
      </c>
      <c r="D403" s="3" t="s">
        <v>1304</v>
      </c>
      <c r="E403" s="0" t="s">
        <v>1482</v>
      </c>
      <c r="F403" s="0" t="s">
        <v>1483</v>
      </c>
    </row>
    <row r="404" customFormat="false" ht="15" hidden="false" customHeight="false" outlineLevel="0" collapsed="false">
      <c r="A404" s="0" t="n">
        <v>404</v>
      </c>
      <c r="B404" s="3" t="s">
        <v>1484</v>
      </c>
      <c r="C404" s="3" t="s">
        <v>1485</v>
      </c>
      <c r="D404" s="3" t="s">
        <v>1304</v>
      </c>
      <c r="E404" s="0" t="s">
        <v>1486</v>
      </c>
      <c r="F404" s="0" t="s">
        <v>1487</v>
      </c>
    </row>
    <row r="405" customFormat="false" ht="15" hidden="false" customHeight="false" outlineLevel="0" collapsed="false">
      <c r="A405" s="0" t="n">
        <v>405</v>
      </c>
      <c r="B405" s="3" t="s">
        <v>1488</v>
      </c>
      <c r="C405" s="3" t="s">
        <v>1489</v>
      </c>
      <c r="D405" s="3" t="s">
        <v>1304</v>
      </c>
      <c r="E405" s="0" t="s">
        <v>1490</v>
      </c>
      <c r="F405" s="0" t="s">
        <v>1491</v>
      </c>
    </row>
    <row r="406" customFormat="false" ht="15" hidden="false" customHeight="false" outlineLevel="0" collapsed="false">
      <c r="A406" s="0" t="n">
        <v>406</v>
      </c>
      <c r="B406" s="3" t="s">
        <v>1492</v>
      </c>
      <c r="C406" s="3" t="s">
        <v>1493</v>
      </c>
      <c r="D406" s="3" t="s">
        <v>1304</v>
      </c>
      <c r="E406" s="0" t="s">
        <v>1494</v>
      </c>
      <c r="F406" s="0" t="s">
        <v>1495</v>
      </c>
    </row>
    <row r="407" customFormat="false" ht="15" hidden="false" customHeight="false" outlineLevel="0" collapsed="false">
      <c r="A407" s="0" t="n">
        <v>407</v>
      </c>
      <c r="B407" s="3" t="s">
        <v>1496</v>
      </c>
      <c r="C407" s="3" t="s">
        <v>1497</v>
      </c>
      <c r="D407" s="3" t="s">
        <v>1304</v>
      </c>
      <c r="E407" s="0" t="s">
        <v>1498</v>
      </c>
      <c r="F407" s="0" t="s">
        <v>1499</v>
      </c>
    </row>
    <row r="408" customFormat="false" ht="15" hidden="false" customHeight="false" outlineLevel="0" collapsed="false">
      <c r="A408" s="0" t="n">
        <v>408</v>
      </c>
      <c r="B408" s="3" t="s">
        <v>1500</v>
      </c>
      <c r="C408" s="3" t="s">
        <v>1501</v>
      </c>
      <c r="D408" s="3" t="s">
        <v>1304</v>
      </c>
      <c r="E408" s="0" t="s">
        <v>1502</v>
      </c>
      <c r="F408" s="0" t="s">
        <v>1503</v>
      </c>
    </row>
    <row r="409" customFormat="false" ht="15" hidden="false" customHeight="false" outlineLevel="0" collapsed="false">
      <c r="A409" s="0" t="n">
        <v>409</v>
      </c>
      <c r="B409" s="3" t="s">
        <v>1504</v>
      </c>
      <c r="C409" s="3" t="s">
        <v>1505</v>
      </c>
      <c r="D409" s="3" t="s">
        <v>1304</v>
      </c>
      <c r="E409" s="0" t="s">
        <v>1506</v>
      </c>
      <c r="F409" s="0" t="s">
        <v>1507</v>
      </c>
    </row>
    <row r="410" customFormat="false" ht="15" hidden="false" customHeight="false" outlineLevel="0" collapsed="false">
      <c r="A410" s="0" t="n">
        <v>410</v>
      </c>
      <c r="B410" s="3" t="s">
        <v>1508</v>
      </c>
      <c r="C410" s="3" t="s">
        <v>1509</v>
      </c>
      <c r="D410" s="3" t="s">
        <v>1304</v>
      </c>
      <c r="E410" s="0" t="s">
        <v>1510</v>
      </c>
      <c r="F410" s="0" t="s">
        <v>1511</v>
      </c>
    </row>
    <row r="411" customFormat="false" ht="15" hidden="false" customHeight="false" outlineLevel="0" collapsed="false">
      <c r="A411" s="0" t="n">
        <v>411</v>
      </c>
      <c r="B411" s="3" t="s">
        <v>1512</v>
      </c>
      <c r="C411" s="3" t="s">
        <v>1513</v>
      </c>
      <c r="D411" s="3" t="s">
        <v>1304</v>
      </c>
      <c r="E411" s="0" t="s">
        <v>1514</v>
      </c>
      <c r="F411" s="0" t="s">
        <v>1515</v>
      </c>
    </row>
    <row r="412" customFormat="false" ht="15" hidden="false" customHeight="false" outlineLevel="0" collapsed="false">
      <c r="A412" s="0" t="n">
        <v>412</v>
      </c>
      <c r="B412" s="3" t="s">
        <v>1516</v>
      </c>
      <c r="C412" s="3" t="s">
        <v>1517</v>
      </c>
      <c r="D412" s="3" t="s">
        <v>1304</v>
      </c>
      <c r="E412" s="0" t="s">
        <v>1518</v>
      </c>
      <c r="F412" s="0" t="s">
        <v>1519</v>
      </c>
    </row>
    <row r="413" customFormat="false" ht="15" hidden="false" customHeight="false" outlineLevel="0" collapsed="false">
      <c r="A413" s="0" t="n">
        <v>413</v>
      </c>
      <c r="B413" s="3" t="s">
        <v>1520</v>
      </c>
      <c r="C413" s="3" t="s">
        <v>1521</v>
      </c>
      <c r="D413" s="3" t="s">
        <v>1304</v>
      </c>
      <c r="E413" s="0" t="s">
        <v>1522</v>
      </c>
      <c r="F413" s="0" t="s">
        <v>1523</v>
      </c>
    </row>
    <row r="414" customFormat="false" ht="15" hidden="false" customHeight="false" outlineLevel="0" collapsed="false">
      <c r="A414" s="0" t="n">
        <v>414</v>
      </c>
      <c r="B414" s="3" t="s">
        <v>1524</v>
      </c>
      <c r="C414" s="3" t="s">
        <v>1525</v>
      </c>
      <c r="D414" s="3" t="s">
        <v>1304</v>
      </c>
      <c r="E414" s="0" t="s">
        <v>1526</v>
      </c>
      <c r="F414" s="0" t="s">
        <v>1527</v>
      </c>
    </row>
    <row r="415" customFormat="false" ht="15" hidden="false" customHeight="false" outlineLevel="0" collapsed="false">
      <c r="A415" s="0" t="n">
        <v>415</v>
      </c>
      <c r="B415" s="3" t="s">
        <v>1528</v>
      </c>
      <c r="C415" s="3" t="s">
        <v>1529</v>
      </c>
      <c r="D415" s="3" t="s">
        <v>1304</v>
      </c>
      <c r="E415" s="0" t="s">
        <v>1530</v>
      </c>
      <c r="F415" s="0" t="s">
        <v>1531</v>
      </c>
    </row>
    <row r="416" customFormat="false" ht="15" hidden="false" customHeight="false" outlineLevel="0" collapsed="false">
      <c r="A416" s="0" t="n">
        <v>416</v>
      </c>
      <c r="B416" s="3" t="s">
        <v>1532</v>
      </c>
      <c r="C416" s="3" t="s">
        <v>1533</v>
      </c>
      <c r="D416" s="3" t="s">
        <v>1304</v>
      </c>
      <c r="E416" s="0" t="s">
        <v>1534</v>
      </c>
      <c r="F416" s="0" t="s">
        <v>1535</v>
      </c>
    </row>
    <row r="417" customFormat="false" ht="15" hidden="false" customHeight="false" outlineLevel="0" collapsed="false">
      <c r="A417" s="0" t="n">
        <v>417</v>
      </c>
      <c r="B417" s="3" t="s">
        <v>1536</v>
      </c>
      <c r="C417" s="3" t="s">
        <v>1537</v>
      </c>
      <c r="D417" s="3" t="s">
        <v>1304</v>
      </c>
      <c r="E417" s="0" t="s">
        <v>1538</v>
      </c>
      <c r="F417" s="0" t="s">
        <v>1539</v>
      </c>
    </row>
    <row r="418" customFormat="false" ht="15" hidden="false" customHeight="false" outlineLevel="0" collapsed="false">
      <c r="A418" s="0" t="n">
        <v>418</v>
      </c>
      <c r="B418" s="3" t="s">
        <v>1540</v>
      </c>
      <c r="C418" s="3" t="s">
        <v>1541</v>
      </c>
      <c r="D418" s="3" t="s">
        <v>1304</v>
      </c>
      <c r="E418" s="0" t="s">
        <v>1542</v>
      </c>
      <c r="F418" s="0" t="s">
        <v>1543</v>
      </c>
    </row>
    <row r="419" customFormat="false" ht="15" hidden="false" customHeight="false" outlineLevel="0" collapsed="false">
      <c r="A419" s="0" t="n">
        <v>419</v>
      </c>
      <c r="B419" s="3" t="s">
        <v>1544</v>
      </c>
      <c r="C419" s="3" t="s">
        <v>1545</v>
      </c>
      <c r="D419" s="3" t="s">
        <v>1304</v>
      </c>
      <c r="E419" s="0" t="s">
        <v>1546</v>
      </c>
      <c r="F419" s="0" t="s">
        <v>1547</v>
      </c>
    </row>
    <row r="420" customFormat="false" ht="15" hidden="false" customHeight="false" outlineLevel="0" collapsed="false">
      <c r="A420" s="0" t="n">
        <v>420</v>
      </c>
      <c r="B420" s="3" t="s">
        <v>1548</v>
      </c>
      <c r="C420" s="3" t="s">
        <v>1549</v>
      </c>
      <c r="D420" s="3" t="s">
        <v>1304</v>
      </c>
      <c r="E420" s="0" t="s">
        <v>1550</v>
      </c>
      <c r="F420" s="0" t="s">
        <v>1551</v>
      </c>
    </row>
    <row r="421" customFormat="false" ht="15" hidden="false" customHeight="false" outlineLevel="0" collapsed="false">
      <c r="A421" s="0" t="n">
        <v>421</v>
      </c>
      <c r="B421" s="3" t="s">
        <v>1552</v>
      </c>
      <c r="C421" s="3" t="s">
        <v>1553</v>
      </c>
      <c r="D421" s="3" t="s">
        <v>1304</v>
      </c>
      <c r="E421" s="0" t="s">
        <v>1554</v>
      </c>
      <c r="F421" s="0" t="s">
        <v>1555</v>
      </c>
    </row>
    <row r="422" customFormat="false" ht="15" hidden="false" customHeight="false" outlineLevel="0" collapsed="false">
      <c r="A422" s="0" t="n">
        <v>422</v>
      </c>
      <c r="B422" s="3" t="s">
        <v>1556</v>
      </c>
      <c r="C422" s="3" t="s">
        <v>1557</v>
      </c>
      <c r="D422" s="3" t="s">
        <v>1304</v>
      </c>
      <c r="E422" s="0" t="s">
        <v>1558</v>
      </c>
      <c r="F422" s="0" t="s">
        <v>1559</v>
      </c>
    </row>
    <row r="423" customFormat="false" ht="15" hidden="false" customHeight="false" outlineLevel="0" collapsed="false">
      <c r="A423" s="0" t="n">
        <v>423</v>
      </c>
      <c r="B423" s="3" t="s">
        <v>1560</v>
      </c>
      <c r="C423" s="3" t="s">
        <v>1561</v>
      </c>
      <c r="D423" s="3" t="s">
        <v>1304</v>
      </c>
      <c r="E423" s="0" t="s">
        <v>1562</v>
      </c>
      <c r="F423" s="0" t="s">
        <v>1563</v>
      </c>
    </row>
    <row r="424" customFormat="false" ht="15" hidden="false" customHeight="false" outlineLevel="0" collapsed="false">
      <c r="A424" s="0" t="n">
        <v>424</v>
      </c>
      <c r="B424" s="3" t="s">
        <v>1564</v>
      </c>
      <c r="C424" s="3" t="s">
        <v>1565</v>
      </c>
      <c r="D424" s="3" t="s">
        <v>1304</v>
      </c>
      <c r="E424" s="0" t="s">
        <v>1566</v>
      </c>
      <c r="F424" s="0" t="s">
        <v>1567</v>
      </c>
    </row>
    <row r="425" customFormat="false" ht="15" hidden="false" customHeight="false" outlineLevel="0" collapsed="false">
      <c r="A425" s="0" t="n">
        <v>425</v>
      </c>
      <c r="B425" s="3" t="s">
        <v>1568</v>
      </c>
      <c r="C425" s="3" t="s">
        <v>1569</v>
      </c>
      <c r="D425" s="3" t="s">
        <v>1304</v>
      </c>
      <c r="E425" s="0" t="s">
        <v>1570</v>
      </c>
      <c r="F425" s="0" t="s">
        <v>1571</v>
      </c>
    </row>
    <row r="426" customFormat="false" ht="15" hidden="false" customHeight="false" outlineLevel="0" collapsed="false">
      <c r="A426" s="0" t="n">
        <v>426</v>
      </c>
      <c r="B426" s="3" t="s">
        <v>1572</v>
      </c>
      <c r="C426" s="3" t="s">
        <v>1573</v>
      </c>
      <c r="D426" s="3" t="s">
        <v>1304</v>
      </c>
      <c r="E426" s="0" t="s">
        <v>1574</v>
      </c>
      <c r="F426" s="0" t="s">
        <v>1575</v>
      </c>
    </row>
    <row r="427" customFormat="false" ht="15" hidden="false" customHeight="false" outlineLevel="0" collapsed="false">
      <c r="A427" s="0" t="n">
        <v>427</v>
      </c>
      <c r="B427" s="3" t="s">
        <v>1576</v>
      </c>
      <c r="C427" s="3" t="s">
        <v>1577</v>
      </c>
      <c r="D427" s="3" t="s">
        <v>1304</v>
      </c>
      <c r="E427" s="0" t="s">
        <v>1578</v>
      </c>
      <c r="F427" s="0" t="s">
        <v>1579</v>
      </c>
    </row>
    <row r="428" customFormat="false" ht="15" hidden="false" customHeight="false" outlineLevel="0" collapsed="false">
      <c r="A428" s="0" t="n">
        <v>428</v>
      </c>
      <c r="B428" s="3" t="s">
        <v>1580</v>
      </c>
      <c r="C428" s="3" t="s">
        <v>1581</v>
      </c>
      <c r="D428" s="3" t="s">
        <v>1304</v>
      </c>
      <c r="E428" s="0" t="s">
        <v>1582</v>
      </c>
      <c r="F428" s="0" t="s">
        <v>1583</v>
      </c>
    </row>
    <row r="429" customFormat="false" ht="15" hidden="false" customHeight="false" outlineLevel="0" collapsed="false">
      <c r="A429" s="0" t="n">
        <v>429</v>
      </c>
      <c r="B429" s="3" t="s">
        <v>1584</v>
      </c>
      <c r="C429" s="3" t="s">
        <v>1585</v>
      </c>
      <c r="D429" s="3" t="s">
        <v>1304</v>
      </c>
      <c r="E429" s="0" t="s">
        <v>1586</v>
      </c>
      <c r="F429" s="0" t="s">
        <v>1587</v>
      </c>
    </row>
    <row r="430" customFormat="false" ht="15" hidden="false" customHeight="false" outlineLevel="0" collapsed="false">
      <c r="A430" s="0" t="n">
        <v>430</v>
      </c>
      <c r="B430" s="3" t="s">
        <v>1588</v>
      </c>
      <c r="C430" s="3" t="s">
        <v>1589</v>
      </c>
      <c r="D430" s="3" t="s">
        <v>1304</v>
      </c>
      <c r="E430" s="0" t="s">
        <v>1590</v>
      </c>
      <c r="F430" s="0" t="s">
        <v>1591</v>
      </c>
    </row>
    <row r="431" customFormat="false" ht="15" hidden="false" customHeight="false" outlineLevel="0" collapsed="false">
      <c r="A431" s="0" t="n">
        <v>431</v>
      </c>
      <c r="B431" s="3" t="s">
        <v>1592</v>
      </c>
      <c r="C431" s="3" t="s">
        <v>1593</v>
      </c>
      <c r="D431" s="3" t="s">
        <v>1304</v>
      </c>
      <c r="E431" s="0" t="s">
        <v>1594</v>
      </c>
      <c r="F431" s="0" t="s">
        <v>1595</v>
      </c>
    </row>
    <row r="432" customFormat="false" ht="15" hidden="false" customHeight="false" outlineLevel="0" collapsed="false">
      <c r="A432" s="0" t="n">
        <v>432</v>
      </c>
      <c r="B432" s="3" t="s">
        <v>1596</v>
      </c>
      <c r="C432" s="3" t="s">
        <v>1597</v>
      </c>
      <c r="D432" s="3" t="s">
        <v>1304</v>
      </c>
      <c r="E432" s="0" t="s">
        <v>1598</v>
      </c>
      <c r="F432" s="0" t="s">
        <v>1381</v>
      </c>
    </row>
    <row r="433" customFormat="false" ht="15" hidden="false" customHeight="false" outlineLevel="0" collapsed="false">
      <c r="A433" s="0" t="n">
        <v>433</v>
      </c>
      <c r="B433" s="3" t="s">
        <v>1599</v>
      </c>
      <c r="C433" s="3" t="s">
        <v>1600</v>
      </c>
      <c r="D433" s="3" t="s">
        <v>1304</v>
      </c>
      <c r="E433" s="0" t="s">
        <v>1601</v>
      </c>
      <c r="F433" s="0" t="s">
        <v>1602</v>
      </c>
    </row>
    <row r="434" customFormat="false" ht="15" hidden="false" customHeight="false" outlineLevel="0" collapsed="false">
      <c r="A434" s="0" t="n">
        <v>434</v>
      </c>
      <c r="B434" s="3" t="s">
        <v>1603</v>
      </c>
      <c r="C434" s="3" t="s">
        <v>1604</v>
      </c>
      <c r="D434" s="3" t="s">
        <v>1304</v>
      </c>
      <c r="E434" s="0" t="s">
        <v>1605</v>
      </c>
      <c r="F434" s="0" t="s">
        <v>1606</v>
      </c>
    </row>
    <row r="435" customFormat="false" ht="15" hidden="false" customHeight="false" outlineLevel="0" collapsed="false">
      <c r="A435" s="0" t="n">
        <v>435</v>
      </c>
      <c r="B435" s="3" t="s">
        <v>1607</v>
      </c>
      <c r="C435" s="3" t="s">
        <v>1608</v>
      </c>
      <c r="D435" s="3" t="s">
        <v>1304</v>
      </c>
      <c r="E435" s="0" t="s">
        <v>1609</v>
      </c>
      <c r="F435" s="0" t="s">
        <v>1610</v>
      </c>
    </row>
    <row r="436" customFormat="false" ht="15" hidden="false" customHeight="false" outlineLevel="0" collapsed="false">
      <c r="A436" s="0" t="n">
        <v>436</v>
      </c>
      <c r="B436" s="3" t="s">
        <v>1611</v>
      </c>
      <c r="C436" s="3" t="s">
        <v>1612</v>
      </c>
      <c r="D436" s="3" t="s">
        <v>1304</v>
      </c>
      <c r="E436" s="0" t="s">
        <v>1613</v>
      </c>
      <c r="F436" s="0" t="s">
        <v>1614</v>
      </c>
    </row>
    <row r="437" customFormat="false" ht="15" hidden="false" customHeight="false" outlineLevel="0" collapsed="false">
      <c r="A437" s="0" t="n">
        <v>437</v>
      </c>
      <c r="B437" s="3" t="s">
        <v>1615</v>
      </c>
      <c r="C437" s="3" t="s">
        <v>1616</v>
      </c>
      <c r="D437" s="3" t="s">
        <v>1304</v>
      </c>
      <c r="E437" s="0" t="s">
        <v>1617</v>
      </c>
      <c r="F437" s="0" t="s">
        <v>1618</v>
      </c>
    </row>
    <row r="438" customFormat="false" ht="15" hidden="false" customHeight="false" outlineLevel="0" collapsed="false">
      <c r="A438" s="0" t="n">
        <v>438</v>
      </c>
      <c r="B438" s="3" t="s">
        <v>1619</v>
      </c>
      <c r="C438" s="3" t="s">
        <v>1620</v>
      </c>
      <c r="D438" s="3" t="s">
        <v>1304</v>
      </c>
      <c r="E438" s="0" t="s">
        <v>1621</v>
      </c>
      <c r="F438" s="0" t="s">
        <v>1622</v>
      </c>
    </row>
    <row r="439" customFormat="false" ht="15" hidden="false" customHeight="false" outlineLevel="0" collapsed="false">
      <c r="A439" s="0" t="n">
        <v>439</v>
      </c>
      <c r="B439" s="3" t="s">
        <v>1623</v>
      </c>
      <c r="C439" s="3" t="s">
        <v>1624</v>
      </c>
      <c r="D439" s="3" t="s">
        <v>1304</v>
      </c>
      <c r="E439" s="0" t="s">
        <v>1625</v>
      </c>
      <c r="F439" s="0" t="s">
        <v>1626</v>
      </c>
    </row>
    <row r="440" customFormat="false" ht="15" hidden="false" customHeight="false" outlineLevel="0" collapsed="false">
      <c r="A440" s="0" t="n">
        <v>440</v>
      </c>
      <c r="B440" s="3" t="s">
        <v>1627</v>
      </c>
      <c r="C440" s="3" t="s">
        <v>1628</v>
      </c>
      <c r="D440" s="3" t="s">
        <v>1304</v>
      </c>
      <c r="E440" s="0" t="s">
        <v>1629</v>
      </c>
      <c r="F440" s="0" t="s">
        <v>1630</v>
      </c>
    </row>
    <row r="441" customFormat="false" ht="15" hidden="false" customHeight="false" outlineLevel="0" collapsed="false">
      <c r="A441" s="0" t="n">
        <v>441</v>
      </c>
      <c r="B441" s="3" t="s">
        <v>1631</v>
      </c>
      <c r="C441" s="3" t="s">
        <v>1632</v>
      </c>
      <c r="D441" s="3" t="s">
        <v>1304</v>
      </c>
      <c r="E441" s="0" t="s">
        <v>1633</v>
      </c>
      <c r="F441" s="0" t="s">
        <v>1634</v>
      </c>
    </row>
    <row r="442" customFormat="false" ht="15" hidden="false" customHeight="false" outlineLevel="0" collapsed="false">
      <c r="A442" s="0" t="n">
        <v>442</v>
      </c>
      <c r="B442" s="3" t="s">
        <v>1635</v>
      </c>
      <c r="C442" s="3" t="s">
        <v>1636</v>
      </c>
      <c r="D442" s="3" t="s">
        <v>1304</v>
      </c>
      <c r="E442" s="0" t="s">
        <v>1637</v>
      </c>
      <c r="F442" s="0" t="s">
        <v>1638</v>
      </c>
    </row>
    <row r="443" customFormat="false" ht="15" hidden="false" customHeight="false" outlineLevel="0" collapsed="false">
      <c r="A443" s="0" t="n">
        <v>443</v>
      </c>
      <c r="B443" s="3" t="s">
        <v>1639</v>
      </c>
      <c r="C443" s="3" t="s">
        <v>1640</v>
      </c>
      <c r="D443" s="3" t="s">
        <v>1304</v>
      </c>
      <c r="E443" s="0" t="s">
        <v>1641</v>
      </c>
      <c r="F443" s="0" t="s">
        <v>1642</v>
      </c>
    </row>
    <row r="444" customFormat="false" ht="15" hidden="false" customHeight="false" outlineLevel="0" collapsed="false">
      <c r="A444" s="0" t="n">
        <v>444</v>
      </c>
      <c r="B444" s="3" t="s">
        <v>1643</v>
      </c>
      <c r="C444" s="3" t="s">
        <v>1644</v>
      </c>
      <c r="D444" s="3" t="s">
        <v>1304</v>
      </c>
      <c r="E444" s="0" t="s">
        <v>1645</v>
      </c>
      <c r="F444" s="0" t="s">
        <v>1646</v>
      </c>
    </row>
    <row r="445" customFormat="false" ht="15" hidden="false" customHeight="false" outlineLevel="0" collapsed="false">
      <c r="A445" s="0" t="n">
        <v>445</v>
      </c>
      <c r="B445" s="3" t="s">
        <v>1647</v>
      </c>
      <c r="C445" s="3" t="s">
        <v>1648</v>
      </c>
      <c r="D445" s="3" t="s">
        <v>1304</v>
      </c>
      <c r="E445" s="0" t="s">
        <v>1649</v>
      </c>
      <c r="F445" s="0" t="s">
        <v>1650</v>
      </c>
    </row>
    <row r="446" customFormat="false" ht="15" hidden="false" customHeight="false" outlineLevel="0" collapsed="false">
      <c r="A446" s="0" t="n">
        <v>446</v>
      </c>
      <c r="B446" s="3" t="s">
        <v>1651</v>
      </c>
      <c r="C446" s="3" t="s">
        <v>1652</v>
      </c>
      <c r="D446" s="3" t="s">
        <v>1304</v>
      </c>
      <c r="E446" s="0" t="s">
        <v>1653</v>
      </c>
      <c r="F446" s="0" t="s">
        <v>1654</v>
      </c>
    </row>
    <row r="447" customFormat="false" ht="15" hidden="false" customHeight="false" outlineLevel="0" collapsed="false">
      <c r="A447" s="0" t="n">
        <v>447</v>
      </c>
      <c r="B447" s="3" t="s">
        <v>1655</v>
      </c>
      <c r="C447" s="3" t="s">
        <v>1656</v>
      </c>
      <c r="D447" s="3" t="s">
        <v>1304</v>
      </c>
      <c r="E447" s="0" t="s">
        <v>1657</v>
      </c>
      <c r="F447" s="0" t="s">
        <v>1658</v>
      </c>
    </row>
    <row r="448" customFormat="false" ht="15" hidden="false" customHeight="false" outlineLevel="0" collapsed="false">
      <c r="A448" s="8" t="n">
        <v>607</v>
      </c>
      <c r="B448" s="8" t="s">
        <v>1659</v>
      </c>
      <c r="C448" s="8" t="s">
        <v>1660</v>
      </c>
      <c r="D448" s="8" t="s">
        <v>1661</v>
      </c>
      <c r="E448" s="0" t="s">
        <v>1662</v>
      </c>
      <c r="F448" s="9" t="s">
        <v>1663</v>
      </c>
      <c r="G448" s="0" t="s">
        <v>1664</v>
      </c>
    </row>
    <row r="449" customFormat="false" ht="15" hidden="false" customHeight="false" outlineLevel="0" collapsed="false">
      <c r="A449" s="8" t="n">
        <v>606</v>
      </c>
      <c r="B449" s="8" t="s">
        <v>1665</v>
      </c>
      <c r="C449" s="8" t="s">
        <v>1666</v>
      </c>
      <c r="D449" s="8" t="s">
        <v>1661</v>
      </c>
      <c r="E449" s="0" t="s">
        <v>1667</v>
      </c>
      <c r="F449" s="0" t="s">
        <v>1668</v>
      </c>
      <c r="G449" s="0" t="s">
        <v>1669</v>
      </c>
    </row>
    <row r="450" customFormat="false" ht="15" hidden="false" customHeight="false" outlineLevel="0" collapsed="false">
      <c r="A450" s="8" t="n">
        <v>605</v>
      </c>
      <c r="B450" s="8" t="s">
        <v>1670</v>
      </c>
      <c r="C450" s="8" t="s">
        <v>1671</v>
      </c>
      <c r="D450" s="8" t="s">
        <v>1661</v>
      </c>
      <c r="E450" s="0" t="s">
        <v>1672</v>
      </c>
      <c r="F450" s="0" t="s">
        <v>1673</v>
      </c>
      <c r="G450" s="0" t="s">
        <v>1674</v>
      </c>
      <c r="J450" s="0" t="s">
        <v>1675</v>
      </c>
    </row>
    <row r="451" customFormat="false" ht="15" hidden="false" customHeight="false" outlineLevel="0" collapsed="false">
      <c r="A451" s="8" t="n">
        <v>598</v>
      </c>
      <c r="B451" s="8" t="s">
        <v>1676</v>
      </c>
      <c r="C451" s="8" t="s">
        <v>1677</v>
      </c>
      <c r="D451" s="8" t="s">
        <v>1661</v>
      </c>
      <c r="E451" s="0" t="s">
        <v>1678</v>
      </c>
      <c r="F451" s="0" t="s">
        <v>1679</v>
      </c>
      <c r="G451" s="0" t="s">
        <v>1680</v>
      </c>
      <c r="J451" s="0" t="s">
        <v>1675</v>
      </c>
    </row>
    <row r="452" customFormat="false" ht="15" hidden="false" customHeight="false" outlineLevel="0" collapsed="false">
      <c r="A452" s="8" t="n">
        <v>599</v>
      </c>
      <c r="B452" s="8" t="s">
        <v>1681</v>
      </c>
      <c r="C452" s="8" t="s">
        <v>1682</v>
      </c>
      <c r="D452" s="8" t="s">
        <v>1661</v>
      </c>
      <c r="E452" s="0" t="s">
        <v>1683</v>
      </c>
      <c r="F452" s="0" t="s">
        <v>1684</v>
      </c>
      <c r="G452" s="0" t="s">
        <v>1685</v>
      </c>
      <c r="J452" s="0" t="s">
        <v>1675</v>
      </c>
    </row>
    <row r="453" customFormat="false" ht="15" hidden="false" customHeight="false" outlineLevel="0" collapsed="false">
      <c r="A453" s="8" t="n">
        <v>600</v>
      </c>
      <c r="B453" s="8" t="s">
        <v>1686</v>
      </c>
      <c r="C453" s="8" t="s">
        <v>1687</v>
      </c>
      <c r="D453" s="8" t="s">
        <v>1661</v>
      </c>
      <c r="E453" s="0" t="s">
        <v>1688</v>
      </c>
      <c r="F453" s="0" t="s">
        <v>1689</v>
      </c>
      <c r="G453" s="0" t="s">
        <v>1690</v>
      </c>
      <c r="J453" s="0" t="s">
        <v>1675</v>
      </c>
    </row>
    <row r="454" customFormat="false" ht="15" hidden="false" customHeight="false" outlineLevel="0" collapsed="false">
      <c r="A454" s="8" t="n">
        <v>601</v>
      </c>
      <c r="B454" s="8" t="s">
        <v>1691</v>
      </c>
      <c r="C454" s="8" t="s">
        <v>1692</v>
      </c>
      <c r="D454" s="8" t="s">
        <v>1661</v>
      </c>
      <c r="E454" s="0" t="s">
        <v>1693</v>
      </c>
      <c r="F454" s="0" t="s">
        <v>1694</v>
      </c>
      <c r="G454" s="0" t="s">
        <v>1695</v>
      </c>
      <c r="L454" s="0" t="s">
        <v>1675</v>
      </c>
    </row>
    <row r="455" customFormat="false" ht="15" hidden="false" customHeight="false" outlineLevel="0" collapsed="false">
      <c r="A455" s="8" t="n">
        <v>602</v>
      </c>
      <c r="B455" s="8" t="s">
        <v>1696</v>
      </c>
      <c r="C455" s="8" t="s">
        <v>1697</v>
      </c>
      <c r="D455" s="8" t="s">
        <v>1661</v>
      </c>
      <c r="E455" s="0" t="s">
        <v>1698</v>
      </c>
      <c r="F455" s="0" t="s">
        <v>1699</v>
      </c>
      <c r="G455" s="0" t="s">
        <v>1700</v>
      </c>
      <c r="J455" s="0" t="s">
        <v>1675</v>
      </c>
      <c r="L455" s="0" t="s">
        <v>1675</v>
      </c>
    </row>
    <row r="456" customFormat="false" ht="15" hidden="false" customHeight="false" outlineLevel="0" collapsed="false">
      <c r="A456" s="8" t="n">
        <v>603</v>
      </c>
      <c r="B456" s="8" t="s">
        <v>1701</v>
      </c>
      <c r="C456" s="8" t="s">
        <v>1702</v>
      </c>
      <c r="D456" s="8" t="s">
        <v>1661</v>
      </c>
      <c r="E456" s="0" t="s">
        <v>1703</v>
      </c>
      <c r="F456" s="0" t="s">
        <v>1704</v>
      </c>
      <c r="G456" s="0" t="s">
        <v>1705</v>
      </c>
      <c r="L456" s="0" t="s">
        <v>1675</v>
      </c>
    </row>
    <row r="457" customFormat="false" ht="15" hidden="false" customHeight="false" outlineLevel="0" collapsed="false">
      <c r="A457" s="8" t="n">
        <v>604</v>
      </c>
      <c r="B457" s="8" t="s">
        <v>1706</v>
      </c>
      <c r="C457" s="8" t="s">
        <v>1707</v>
      </c>
      <c r="D457" s="8" t="s">
        <v>1661</v>
      </c>
      <c r="E457" s="0" t="s">
        <v>1708</v>
      </c>
      <c r="F457" s="0" t="s">
        <v>1709</v>
      </c>
      <c r="G457" s="0" t="s">
        <v>1710</v>
      </c>
      <c r="J457" s="0" t="s">
        <v>1675</v>
      </c>
    </row>
    <row r="458" customFormat="false" ht="15" hidden="false" customHeight="false" outlineLevel="0" collapsed="false">
      <c r="A458" s="8" t="n">
        <v>608</v>
      </c>
      <c r="B458" s="8" t="s">
        <v>1711</v>
      </c>
      <c r="C458" s="8" t="s">
        <v>1712</v>
      </c>
      <c r="D458" s="8" t="s">
        <v>1661</v>
      </c>
      <c r="E458" s="0" t="s">
        <v>1713</v>
      </c>
      <c r="F458" s="0" t="s">
        <v>1714</v>
      </c>
      <c r="G458" s="0" t="s">
        <v>1715</v>
      </c>
    </row>
    <row r="459" customFormat="false" ht="15" hidden="false" customHeight="false" outlineLevel="0" collapsed="false">
      <c r="A459" s="8" t="n">
        <v>609</v>
      </c>
      <c r="B459" s="8" t="s">
        <v>1716</v>
      </c>
      <c r="C459" s="8" t="s">
        <v>1717</v>
      </c>
      <c r="D459" s="8" t="s">
        <v>1661</v>
      </c>
      <c r="E459" s="0" t="s">
        <v>1718</v>
      </c>
      <c r="F459" s="0" t="s">
        <v>1719</v>
      </c>
      <c r="G459" s="0" t="s">
        <v>1720</v>
      </c>
      <c r="L459" s="0" t="s">
        <v>1675</v>
      </c>
    </row>
    <row r="460" customFormat="false" ht="15" hidden="false" customHeight="false" outlineLevel="0" collapsed="false">
      <c r="A460" s="8" t="n">
        <v>610</v>
      </c>
      <c r="B460" s="8" t="s">
        <v>1721</v>
      </c>
      <c r="C460" s="8" t="s">
        <v>1722</v>
      </c>
      <c r="D460" s="8" t="s">
        <v>1661</v>
      </c>
      <c r="E460" s="0" t="s">
        <v>1723</v>
      </c>
      <c r="F460" s="0" t="s">
        <v>1724</v>
      </c>
      <c r="G460" s="0" t="s">
        <v>1725</v>
      </c>
    </row>
    <row r="461" customFormat="false" ht="15" hidden="false" customHeight="false" outlineLevel="0" collapsed="false">
      <c r="A461" s="8" t="n">
        <v>611</v>
      </c>
      <c r="B461" s="8" t="s">
        <v>1726</v>
      </c>
      <c r="C461" s="8" t="s">
        <v>1727</v>
      </c>
      <c r="D461" s="8" t="s">
        <v>1661</v>
      </c>
      <c r="E461" s="0" t="s">
        <v>1728</v>
      </c>
      <c r="F461" s="0" t="s">
        <v>1729</v>
      </c>
      <c r="G461" s="0" t="s">
        <v>1730</v>
      </c>
      <c r="L461" s="0" t="s">
        <v>1675</v>
      </c>
    </row>
    <row r="462" customFormat="false" ht="15" hidden="false" customHeight="false" outlineLevel="0" collapsed="false">
      <c r="A462" s="8" t="n">
        <v>612</v>
      </c>
      <c r="B462" s="8" t="s">
        <v>1731</v>
      </c>
      <c r="C462" s="8" t="s">
        <v>1732</v>
      </c>
      <c r="D462" s="8" t="s">
        <v>1661</v>
      </c>
      <c r="E462" s="0" t="s">
        <v>1733</v>
      </c>
      <c r="F462" s="0" t="s">
        <v>1734</v>
      </c>
      <c r="G462" s="0" t="s">
        <v>1735</v>
      </c>
    </row>
    <row r="463" customFormat="false" ht="15" hidden="false" customHeight="false" outlineLevel="0" collapsed="false">
      <c r="A463" s="8" t="n">
        <v>613</v>
      </c>
      <c r="B463" s="8" t="s">
        <v>1736</v>
      </c>
      <c r="C463" s="8" t="s">
        <v>1737</v>
      </c>
      <c r="D463" s="8" t="s">
        <v>1661</v>
      </c>
      <c r="E463" s="0" t="s">
        <v>1738</v>
      </c>
      <c r="F463" s="0" t="s">
        <v>1739</v>
      </c>
      <c r="G463" s="0" t="s">
        <v>1740</v>
      </c>
      <c r="I463" s="0" t="s">
        <v>1675</v>
      </c>
      <c r="L463" s="0" t="s">
        <v>1675</v>
      </c>
    </row>
    <row r="464" customFormat="false" ht="15" hidden="false" customHeight="false" outlineLevel="0" collapsed="false">
      <c r="A464" s="8" t="n">
        <v>614</v>
      </c>
      <c r="B464" s="8" t="s">
        <v>1741</v>
      </c>
      <c r="C464" s="8" t="s">
        <v>1742</v>
      </c>
      <c r="D464" s="8" t="s">
        <v>1661</v>
      </c>
      <c r="E464" s="0" t="s">
        <v>1743</v>
      </c>
      <c r="F464" s="0" t="s">
        <v>1744</v>
      </c>
      <c r="G464" s="0" t="s">
        <v>1745</v>
      </c>
      <c r="L464" s="0" t="s">
        <v>1675</v>
      </c>
    </row>
    <row r="465" customFormat="false" ht="15" hidden="false" customHeight="false" outlineLevel="0" collapsed="false">
      <c r="A465" s="8" t="n">
        <v>615</v>
      </c>
      <c r="B465" s="8" t="s">
        <v>1746</v>
      </c>
      <c r="C465" s="8" t="s">
        <v>1747</v>
      </c>
      <c r="D465" s="8" t="s">
        <v>1661</v>
      </c>
      <c r="E465" s="0" t="s">
        <v>1748</v>
      </c>
      <c r="F465" s="0" t="s">
        <v>1749</v>
      </c>
      <c r="G465" s="0" t="s">
        <v>1750</v>
      </c>
      <c r="I465" s="0" t="s">
        <v>1675</v>
      </c>
    </row>
    <row r="466" customFormat="false" ht="15" hidden="false" customHeight="false" outlineLevel="0" collapsed="false">
      <c r="A466" s="8" t="n">
        <v>616</v>
      </c>
      <c r="B466" s="8" t="s">
        <v>1751</v>
      </c>
      <c r="C466" s="8" t="s">
        <v>1752</v>
      </c>
      <c r="D466" s="8" t="s">
        <v>1661</v>
      </c>
      <c r="E466" s="0" t="s">
        <v>1753</v>
      </c>
      <c r="F466" s="0" t="s">
        <v>1754</v>
      </c>
      <c r="G466" s="0" t="s">
        <v>1755</v>
      </c>
      <c r="I466" s="0" t="s">
        <v>1675</v>
      </c>
      <c r="J466" s="0" t="s">
        <v>1675</v>
      </c>
    </row>
    <row r="467" customFormat="false" ht="15" hidden="false" customHeight="false" outlineLevel="0" collapsed="false">
      <c r="A467" s="8" t="n">
        <v>617</v>
      </c>
      <c r="B467" s="8" t="s">
        <v>1756</v>
      </c>
      <c r="C467" s="8" t="s">
        <v>1757</v>
      </c>
      <c r="D467" s="8" t="s">
        <v>1661</v>
      </c>
      <c r="E467" s="0" t="s">
        <v>1758</v>
      </c>
      <c r="F467" s="0" t="s">
        <v>1759</v>
      </c>
      <c r="G467" s="0" t="s">
        <v>1760</v>
      </c>
      <c r="J467" s="0" t="s">
        <v>1675</v>
      </c>
    </row>
    <row r="468" customFormat="false" ht="15" hidden="false" customHeight="false" outlineLevel="0" collapsed="false">
      <c r="A468" s="8" t="n">
        <v>618</v>
      </c>
      <c r="B468" s="8"/>
      <c r="C468" s="8" t="s">
        <v>1761</v>
      </c>
      <c r="D468" s="8" t="s">
        <v>1661</v>
      </c>
      <c r="E468" s="0" t="s">
        <v>1762</v>
      </c>
      <c r="F468" s="0" t="s">
        <v>1763</v>
      </c>
      <c r="G468" s="0" t="s">
        <v>1764</v>
      </c>
      <c r="J468" s="0" t="s">
        <v>1675</v>
      </c>
    </row>
    <row r="469" customFormat="false" ht="15" hidden="false" customHeight="false" outlineLevel="0" collapsed="false">
      <c r="A469" s="8" t="n">
        <v>619</v>
      </c>
      <c r="B469" s="8" t="s">
        <v>1765</v>
      </c>
      <c r="C469" s="8" t="s">
        <v>1766</v>
      </c>
      <c r="D469" s="8" t="s">
        <v>1661</v>
      </c>
      <c r="E469" s="0" t="s">
        <v>1767</v>
      </c>
      <c r="F469" s="0" t="s">
        <v>1768</v>
      </c>
      <c r="G469" s="0" t="s">
        <v>1769</v>
      </c>
      <c r="K469" s="0" t="s">
        <v>1675</v>
      </c>
    </row>
    <row r="470" customFormat="false" ht="15" hidden="false" customHeight="false" outlineLevel="0" collapsed="false">
      <c r="A470" s="8" t="n">
        <v>620</v>
      </c>
      <c r="B470" s="8" t="s">
        <v>1770</v>
      </c>
      <c r="C470" s="8" t="s">
        <v>1771</v>
      </c>
      <c r="D470" s="8" t="s">
        <v>1661</v>
      </c>
      <c r="E470" s="0" t="s">
        <v>1772</v>
      </c>
      <c r="F470" s="0" t="s">
        <v>1773</v>
      </c>
      <c r="G470" s="0" t="s">
        <v>1774</v>
      </c>
    </row>
    <row r="471" customFormat="false" ht="15" hidden="false" customHeight="false" outlineLevel="0" collapsed="false">
      <c r="A471" s="8" t="n">
        <v>621</v>
      </c>
      <c r="B471" s="8" t="s">
        <v>1775</v>
      </c>
      <c r="C471" s="8" t="s">
        <v>1776</v>
      </c>
      <c r="D471" s="8" t="s">
        <v>1661</v>
      </c>
      <c r="E471" s="0" t="s">
        <v>1777</v>
      </c>
      <c r="F471" s="0" t="s">
        <v>1778</v>
      </c>
      <c r="G471" s="0" t="s">
        <v>1779</v>
      </c>
    </row>
    <row r="472" customFormat="false" ht="15" hidden="false" customHeight="false" outlineLevel="0" collapsed="false">
      <c r="A472" s="8" t="n">
        <v>622</v>
      </c>
      <c r="B472" s="8" t="s">
        <v>1780</v>
      </c>
      <c r="C472" s="8" t="s">
        <v>1781</v>
      </c>
      <c r="D472" s="8" t="s">
        <v>1661</v>
      </c>
      <c r="E472" s="0" t="s">
        <v>1782</v>
      </c>
      <c r="F472" s="0" t="s">
        <v>1783</v>
      </c>
      <c r="G472" s="0" t="s">
        <v>1784</v>
      </c>
    </row>
    <row r="473" customFormat="false" ht="15" hidden="false" customHeight="false" outlineLevel="0" collapsed="false">
      <c r="A473" s="8" t="n">
        <v>623</v>
      </c>
      <c r="B473" s="8" t="s">
        <v>1785</v>
      </c>
      <c r="C473" s="8" t="s">
        <v>1786</v>
      </c>
      <c r="D473" s="8" t="s">
        <v>1661</v>
      </c>
      <c r="E473" s="0" t="s">
        <v>1787</v>
      </c>
      <c r="F473" s="0" t="s">
        <v>1788</v>
      </c>
      <c r="G473" s="0" t="s">
        <v>1789</v>
      </c>
      <c r="I473" s="0" t="s">
        <v>1675</v>
      </c>
    </row>
    <row r="474" customFormat="false" ht="15" hidden="false" customHeight="false" outlineLevel="0" collapsed="false">
      <c r="A474" s="8" t="n">
        <v>624</v>
      </c>
      <c r="B474" s="8" t="s">
        <v>1790</v>
      </c>
      <c r="C474" s="8" t="s">
        <v>1791</v>
      </c>
      <c r="D474" s="8" t="s">
        <v>1661</v>
      </c>
      <c r="E474" s="0" t="s">
        <v>1792</v>
      </c>
      <c r="F474" s="0" t="s">
        <v>1793</v>
      </c>
      <c r="G474" s="0" t="s">
        <v>1794</v>
      </c>
      <c r="I474" s="0" t="s">
        <v>1675</v>
      </c>
      <c r="L474" s="0" t="s">
        <v>1675</v>
      </c>
    </row>
    <row r="475" customFormat="false" ht="15" hidden="false" customHeight="false" outlineLevel="0" collapsed="false">
      <c r="A475" s="8" t="n">
        <v>625</v>
      </c>
      <c r="B475" s="8" t="s">
        <v>1795</v>
      </c>
      <c r="C475" s="8" t="s">
        <v>1796</v>
      </c>
      <c r="D475" s="8" t="s">
        <v>1661</v>
      </c>
      <c r="E475" s="0" t="s">
        <v>1797</v>
      </c>
      <c r="F475" s="0" t="s">
        <v>1798</v>
      </c>
      <c r="G475" s="0" t="s">
        <v>1799</v>
      </c>
      <c r="J475" s="0" t="s">
        <v>1675</v>
      </c>
    </row>
    <row r="476" customFormat="false" ht="15" hidden="false" customHeight="false" outlineLevel="0" collapsed="false">
      <c r="A476" s="8" t="n">
        <v>626</v>
      </c>
      <c r="B476" s="8" t="s">
        <v>1800</v>
      </c>
      <c r="C476" s="8" t="s">
        <v>1801</v>
      </c>
      <c r="D476" s="8" t="s">
        <v>1661</v>
      </c>
      <c r="E476" s="0" t="s">
        <v>1802</v>
      </c>
      <c r="F476" s="0" t="s">
        <v>1803</v>
      </c>
      <c r="G476" s="0" t="s">
        <v>1804</v>
      </c>
    </row>
    <row r="477" customFormat="false" ht="15" hidden="false" customHeight="false" outlineLevel="0" collapsed="false">
      <c r="A477" s="8" t="n">
        <v>627</v>
      </c>
      <c r="B477" s="8" t="s">
        <v>1805</v>
      </c>
      <c r="C477" s="8" t="s">
        <v>1806</v>
      </c>
      <c r="D477" s="8" t="s">
        <v>1661</v>
      </c>
      <c r="E477" s="0" t="s">
        <v>1807</v>
      </c>
      <c r="F477" s="0" t="s">
        <v>1808</v>
      </c>
      <c r="G477" s="0" t="s">
        <v>1809</v>
      </c>
      <c r="I477" s="0" t="s">
        <v>1675</v>
      </c>
      <c r="L477" s="0" t="s">
        <v>1675</v>
      </c>
    </row>
    <row r="478" customFormat="false" ht="15" hidden="false" customHeight="false" outlineLevel="0" collapsed="false">
      <c r="A478" s="8" t="n">
        <v>628</v>
      </c>
      <c r="B478" s="8" t="s">
        <v>1810</v>
      </c>
      <c r="C478" s="8" t="s">
        <v>1811</v>
      </c>
      <c r="D478" s="8" t="s">
        <v>1661</v>
      </c>
      <c r="E478" s="0" t="s">
        <v>1812</v>
      </c>
      <c r="F478" s="0" t="s">
        <v>1813</v>
      </c>
      <c r="G478" s="0" t="s">
        <v>1814</v>
      </c>
      <c r="J478" s="0" t="s">
        <v>1675</v>
      </c>
    </row>
    <row r="479" customFormat="false" ht="15" hidden="false" customHeight="false" outlineLevel="0" collapsed="false">
      <c r="A479" s="8" t="n">
        <v>629</v>
      </c>
      <c r="B479" s="8" t="s">
        <v>1815</v>
      </c>
      <c r="C479" s="8" t="s">
        <v>1816</v>
      </c>
      <c r="D479" s="8" t="s">
        <v>1661</v>
      </c>
      <c r="E479" s="0" t="s">
        <v>1817</v>
      </c>
      <c r="F479" s="0" t="s">
        <v>1818</v>
      </c>
      <c r="G479" s="0" t="s">
        <v>1819</v>
      </c>
      <c r="L479" s="0" t="s">
        <v>1675</v>
      </c>
    </row>
    <row r="480" customFormat="false" ht="15" hidden="false" customHeight="false" outlineLevel="0" collapsed="false">
      <c r="A480" s="8" t="n">
        <v>630</v>
      </c>
      <c r="B480" s="8" t="s">
        <v>1820</v>
      </c>
      <c r="C480" s="8" t="s">
        <v>1821</v>
      </c>
      <c r="D480" s="8" t="s">
        <v>1661</v>
      </c>
      <c r="E480" s="0" t="s">
        <v>1822</v>
      </c>
      <c r="F480" s="0" t="s">
        <v>1823</v>
      </c>
      <c r="G480" s="0" t="s">
        <v>1824</v>
      </c>
    </row>
    <row r="481" customFormat="false" ht="15" hidden="false" customHeight="false" outlineLevel="0" collapsed="false">
      <c r="A481" s="8" t="n">
        <v>631</v>
      </c>
      <c r="B481" s="8" t="s">
        <v>1825</v>
      </c>
      <c r="C481" s="8" t="s">
        <v>1826</v>
      </c>
      <c r="D481" s="8" t="s">
        <v>1661</v>
      </c>
      <c r="E481" s="0" t="s">
        <v>1827</v>
      </c>
      <c r="F481" s="0" t="s">
        <v>1828</v>
      </c>
      <c r="G481" s="0" t="s">
        <v>1829</v>
      </c>
    </row>
    <row r="482" customFormat="false" ht="15" hidden="false" customHeight="false" outlineLevel="0" collapsed="false">
      <c r="A482" s="8" t="n">
        <v>632</v>
      </c>
      <c r="B482" s="8" t="s">
        <v>1830</v>
      </c>
      <c r="C482" s="8" t="s">
        <v>1831</v>
      </c>
      <c r="D482" s="8" t="s">
        <v>1661</v>
      </c>
      <c r="E482" s="0" t="s">
        <v>1832</v>
      </c>
      <c r="F482" s="0" t="s">
        <v>1833</v>
      </c>
      <c r="G482" s="0" t="s">
        <v>1834</v>
      </c>
      <c r="I482" s="0" t="s">
        <v>1675</v>
      </c>
    </row>
    <row r="483" customFormat="false" ht="15" hidden="false" customHeight="false" outlineLevel="0" collapsed="false">
      <c r="A483" s="8" t="n">
        <v>633</v>
      </c>
      <c r="B483" s="8" t="s">
        <v>1835</v>
      </c>
      <c r="C483" s="8" t="s">
        <v>1836</v>
      </c>
      <c r="D483" s="8" t="s">
        <v>1661</v>
      </c>
      <c r="E483" s="0" t="s">
        <v>1837</v>
      </c>
      <c r="F483" s="0" t="s">
        <v>1838</v>
      </c>
      <c r="G483" s="0" t="s">
        <v>1839</v>
      </c>
    </row>
    <row r="484" customFormat="false" ht="15" hidden="false" customHeight="false" outlineLevel="0" collapsed="false">
      <c r="A484" s="8" t="n">
        <v>634</v>
      </c>
      <c r="B484" s="8" t="s">
        <v>1840</v>
      </c>
      <c r="C484" s="8" t="s">
        <v>1841</v>
      </c>
      <c r="D484" s="8" t="s">
        <v>1661</v>
      </c>
      <c r="E484" s="0" t="s">
        <v>1842</v>
      </c>
      <c r="F484" s="0" t="s">
        <v>1843</v>
      </c>
      <c r="G484" s="0" t="s">
        <v>1844</v>
      </c>
    </row>
    <row r="485" customFormat="false" ht="15" hidden="false" customHeight="false" outlineLevel="0" collapsed="false">
      <c r="A485" s="8" t="n">
        <v>635</v>
      </c>
      <c r="B485" s="8" t="s">
        <v>1845</v>
      </c>
      <c r="C485" s="8" t="s">
        <v>1846</v>
      </c>
      <c r="D485" s="8" t="s">
        <v>1661</v>
      </c>
      <c r="E485" s="0" t="s">
        <v>1845</v>
      </c>
      <c r="F485" s="0" t="s">
        <v>1847</v>
      </c>
      <c r="G485" s="0" t="s">
        <v>1848</v>
      </c>
    </row>
    <row r="486" customFormat="false" ht="15" hidden="false" customHeight="false" outlineLevel="0" collapsed="false">
      <c r="A486" s="8" t="n">
        <v>636</v>
      </c>
      <c r="B486" s="8" t="s">
        <v>1849</v>
      </c>
      <c r="C486" s="8" t="s">
        <v>1850</v>
      </c>
      <c r="D486" s="8" t="s">
        <v>1661</v>
      </c>
      <c r="E486" s="0" t="s">
        <v>1851</v>
      </c>
      <c r="F486" s="0" t="s">
        <v>1852</v>
      </c>
      <c r="G486" s="0" t="s">
        <v>1853</v>
      </c>
    </row>
    <row r="487" customFormat="false" ht="15" hidden="false" customHeight="false" outlineLevel="0" collapsed="false">
      <c r="A487" s="8" t="n">
        <v>637</v>
      </c>
      <c r="B487" s="8" t="s">
        <v>1854</v>
      </c>
      <c r="C487" s="8" t="s">
        <v>1855</v>
      </c>
      <c r="D487" s="8" t="s">
        <v>1661</v>
      </c>
      <c r="E487" s="0" t="s">
        <v>1856</v>
      </c>
      <c r="F487" s="0" t="s">
        <v>1857</v>
      </c>
      <c r="G487" s="0" t="s">
        <v>1858</v>
      </c>
    </row>
    <row r="488" customFormat="false" ht="15" hidden="false" customHeight="false" outlineLevel="0" collapsed="false">
      <c r="A488" s="8" t="n">
        <v>638</v>
      </c>
      <c r="B488" s="8" t="s">
        <v>1859</v>
      </c>
      <c r="C488" s="8" t="s">
        <v>1860</v>
      </c>
      <c r="D488" s="8" t="s">
        <v>1661</v>
      </c>
      <c r="E488" s="0" t="s">
        <v>1861</v>
      </c>
      <c r="F488" s="0" t="s">
        <v>1862</v>
      </c>
      <c r="G488" s="0" t="s">
        <v>1863</v>
      </c>
    </row>
    <row r="489" customFormat="false" ht="15" hidden="false" customHeight="false" outlineLevel="0" collapsed="false">
      <c r="A489" s="8" t="n">
        <v>639</v>
      </c>
      <c r="B489" s="8" t="s">
        <v>1864</v>
      </c>
      <c r="C489" s="8" t="s">
        <v>1865</v>
      </c>
      <c r="D489" s="8" t="s">
        <v>1661</v>
      </c>
      <c r="E489" s="0" t="s">
        <v>1866</v>
      </c>
      <c r="F489" s="0" t="s">
        <v>1867</v>
      </c>
      <c r="G489" s="0" t="s">
        <v>1868</v>
      </c>
    </row>
    <row r="490" customFormat="false" ht="15" hidden="false" customHeight="false" outlineLevel="0" collapsed="false">
      <c r="A490" s="8" t="n">
        <v>640</v>
      </c>
      <c r="B490" s="8" t="s">
        <v>1869</v>
      </c>
      <c r="C490" s="8" t="s">
        <v>1870</v>
      </c>
      <c r="D490" s="8" t="s">
        <v>1661</v>
      </c>
      <c r="E490" s="0" t="s">
        <v>1871</v>
      </c>
      <c r="F490" s="0" t="s">
        <v>1872</v>
      </c>
      <c r="G490" s="0" t="s">
        <v>1873</v>
      </c>
      <c r="I490" s="0" t="s">
        <v>1675</v>
      </c>
    </row>
    <row r="491" customFormat="false" ht="15" hidden="false" customHeight="false" outlineLevel="0" collapsed="false">
      <c r="A491" s="8" t="n">
        <v>641</v>
      </c>
      <c r="B491" s="8" t="s">
        <v>1874</v>
      </c>
      <c r="C491" s="8" t="s">
        <v>1875</v>
      </c>
      <c r="D491" s="8" t="s">
        <v>1661</v>
      </c>
      <c r="E491" s="0" t="s">
        <v>1876</v>
      </c>
      <c r="F491" s="0" t="s">
        <v>1877</v>
      </c>
      <c r="G491" s="0" t="s">
        <v>1878</v>
      </c>
    </row>
    <row r="492" customFormat="false" ht="15" hidden="false" customHeight="false" outlineLevel="0" collapsed="false">
      <c r="A492" s="8" t="n">
        <v>642</v>
      </c>
      <c r="B492" s="8" t="s">
        <v>1879</v>
      </c>
      <c r="C492" s="8" t="s">
        <v>1880</v>
      </c>
      <c r="D492" s="8" t="s">
        <v>1661</v>
      </c>
      <c r="E492" s="0" t="s">
        <v>1881</v>
      </c>
      <c r="F492" s="0" t="s">
        <v>1882</v>
      </c>
      <c r="G492" s="0" t="s">
        <v>1883</v>
      </c>
    </row>
    <row r="493" customFormat="false" ht="15" hidden="false" customHeight="false" outlineLevel="0" collapsed="false">
      <c r="A493" s="8" t="n">
        <v>643</v>
      </c>
      <c r="B493" s="8" t="s">
        <v>1884</v>
      </c>
      <c r="C493" s="8" t="s">
        <v>1885</v>
      </c>
      <c r="D493" s="8" t="s">
        <v>1661</v>
      </c>
      <c r="E493" s="0" t="s">
        <v>1886</v>
      </c>
      <c r="F493" s="0" t="s">
        <v>1887</v>
      </c>
    </row>
    <row r="494" customFormat="false" ht="15" hidden="false" customHeight="false" outlineLevel="0" collapsed="false">
      <c r="A494" s="8" t="n">
        <v>644</v>
      </c>
      <c r="B494" s="8" t="s">
        <v>1888</v>
      </c>
      <c r="C494" s="8" t="s">
        <v>1889</v>
      </c>
      <c r="D494" s="8" t="s">
        <v>1661</v>
      </c>
      <c r="E494" s="0" t="s">
        <v>1890</v>
      </c>
      <c r="F494" s="0" t="s">
        <v>1823</v>
      </c>
      <c r="G494" s="0" t="s">
        <v>1891</v>
      </c>
    </row>
    <row r="495" customFormat="false" ht="15" hidden="false" customHeight="false" outlineLevel="0" collapsed="false">
      <c r="A495" s="8" t="n">
        <v>645</v>
      </c>
      <c r="B495" s="8" t="s">
        <v>1892</v>
      </c>
      <c r="C495" s="8" t="s">
        <v>1893</v>
      </c>
      <c r="D495" s="8" t="s">
        <v>1661</v>
      </c>
      <c r="E495" s="0" t="s">
        <v>1894</v>
      </c>
      <c r="F495" s="0" t="s">
        <v>1867</v>
      </c>
      <c r="G495" s="0" t="s">
        <v>1895</v>
      </c>
    </row>
    <row r="496" customFormat="false" ht="15" hidden="false" customHeight="false" outlineLevel="0" collapsed="false">
      <c r="A496" s="8" t="n">
        <v>646</v>
      </c>
      <c r="B496" s="8" t="s">
        <v>1896</v>
      </c>
      <c r="C496" s="8" t="s">
        <v>1897</v>
      </c>
      <c r="D496" s="8" t="s">
        <v>1661</v>
      </c>
      <c r="E496" s="0" t="s">
        <v>1898</v>
      </c>
      <c r="F496" s="0" t="s">
        <v>1899</v>
      </c>
      <c r="G496" s="0" t="s">
        <v>1900</v>
      </c>
    </row>
    <row r="497" customFormat="false" ht="15" hidden="false" customHeight="false" outlineLevel="0" collapsed="false">
      <c r="A497" s="8" t="n">
        <v>647</v>
      </c>
      <c r="B497" s="8" t="s">
        <v>1901</v>
      </c>
      <c r="C497" s="8" t="s">
        <v>1902</v>
      </c>
      <c r="D497" s="8" t="s">
        <v>1661</v>
      </c>
      <c r="E497" s="0" t="s">
        <v>1903</v>
      </c>
      <c r="F497" s="0" t="s">
        <v>1904</v>
      </c>
      <c r="G497" s="0" t="s">
        <v>1905</v>
      </c>
      <c r="J497" s="0" t="s">
        <v>1675</v>
      </c>
    </row>
    <row r="498" customFormat="false" ht="15" hidden="false" customHeight="false" outlineLevel="0" collapsed="false">
      <c r="A498" s="8" t="n">
        <v>648</v>
      </c>
      <c r="B498" s="8" t="s">
        <v>1906</v>
      </c>
      <c r="C498" s="8" t="s">
        <v>1907</v>
      </c>
      <c r="D498" s="8" t="s">
        <v>1661</v>
      </c>
      <c r="E498" s="0" t="s">
        <v>1908</v>
      </c>
      <c r="F498" s="0" t="s">
        <v>1909</v>
      </c>
      <c r="G498" s="0" t="s">
        <v>1910</v>
      </c>
      <c r="J498" s="0" t="s">
        <v>1675</v>
      </c>
    </row>
    <row r="499" customFormat="false" ht="15" hidden="false" customHeight="false" outlineLevel="0" collapsed="false">
      <c r="A499" s="8" t="n">
        <v>649</v>
      </c>
      <c r="B499" s="8" t="s">
        <v>1911</v>
      </c>
      <c r="C499" s="8" t="s">
        <v>1912</v>
      </c>
      <c r="D499" s="8" t="s">
        <v>1661</v>
      </c>
      <c r="E499" s="0" t="s">
        <v>1913</v>
      </c>
      <c r="F499" s="0" t="s">
        <v>1914</v>
      </c>
      <c r="G499" s="0" t="s">
        <v>1915</v>
      </c>
      <c r="I499" s="0" t="s">
        <v>1675</v>
      </c>
      <c r="J499" s="0" t="s">
        <v>1675</v>
      </c>
    </row>
    <row r="500" customFormat="false" ht="15" hidden="false" customHeight="false" outlineLevel="0" collapsed="false">
      <c r="A500" s="8" t="n">
        <v>650</v>
      </c>
      <c r="B500" s="8" t="s">
        <v>1916</v>
      </c>
      <c r="C500" s="8" t="s">
        <v>1917</v>
      </c>
      <c r="D500" s="8" t="s">
        <v>1661</v>
      </c>
      <c r="E500" s="0" t="s">
        <v>1918</v>
      </c>
      <c r="F500" s="0" t="s">
        <v>1919</v>
      </c>
      <c r="G500" s="0" t="s">
        <v>1920</v>
      </c>
    </row>
    <row r="501" customFormat="false" ht="15" hidden="false" customHeight="false" outlineLevel="0" collapsed="false">
      <c r="A501" s="8" t="n">
        <v>651</v>
      </c>
      <c r="B501" s="8" t="s">
        <v>1921</v>
      </c>
      <c r="C501" s="8" t="s">
        <v>1922</v>
      </c>
      <c r="D501" s="8" t="s">
        <v>1661</v>
      </c>
      <c r="E501" s="0" t="s">
        <v>1923</v>
      </c>
      <c r="F501" s="0" t="s">
        <v>1924</v>
      </c>
      <c r="G501" s="0" t="s">
        <v>1925</v>
      </c>
    </row>
    <row r="502" customFormat="false" ht="15" hidden="false" customHeight="false" outlineLevel="0" collapsed="false">
      <c r="A502" s="8" t="n">
        <v>652</v>
      </c>
      <c r="B502" s="8" t="s">
        <v>1926</v>
      </c>
      <c r="C502" s="8" t="s">
        <v>1927</v>
      </c>
      <c r="D502" s="8" t="s">
        <v>1661</v>
      </c>
      <c r="E502" s="0" t="s">
        <v>1928</v>
      </c>
      <c r="F502" s="0" t="s">
        <v>1929</v>
      </c>
      <c r="G502" s="0" t="s">
        <v>1930</v>
      </c>
    </row>
    <row r="503" customFormat="false" ht="15" hidden="false" customHeight="false" outlineLevel="0" collapsed="false">
      <c r="A503" s="8" t="n">
        <v>653</v>
      </c>
      <c r="B503" s="8" t="s">
        <v>1931</v>
      </c>
      <c r="C503" s="8" t="s">
        <v>1932</v>
      </c>
      <c r="D503" s="8" t="s">
        <v>1661</v>
      </c>
      <c r="E503" s="0" t="s">
        <v>1933</v>
      </c>
      <c r="F503" s="0" t="s">
        <v>1934</v>
      </c>
      <c r="G503" s="0" t="s">
        <v>1935</v>
      </c>
    </row>
    <row r="504" customFormat="false" ht="15" hidden="false" customHeight="false" outlineLevel="0" collapsed="false">
      <c r="A504" s="8" t="n">
        <v>654</v>
      </c>
      <c r="B504" s="8" t="s">
        <v>1936</v>
      </c>
      <c r="C504" s="8" t="s">
        <v>1937</v>
      </c>
      <c r="D504" s="8" t="s">
        <v>1661</v>
      </c>
      <c r="E504" s="0" t="s">
        <v>1938</v>
      </c>
      <c r="F504" s="0" t="s">
        <v>1939</v>
      </c>
      <c r="G504" s="0" t="s">
        <v>1940</v>
      </c>
    </row>
    <row r="505" customFormat="false" ht="15" hidden="false" customHeight="false" outlineLevel="0" collapsed="false">
      <c r="A505" s="8" t="n">
        <v>655</v>
      </c>
      <c r="B505" s="8" t="s">
        <v>1941</v>
      </c>
      <c r="C505" s="8" t="s">
        <v>1942</v>
      </c>
      <c r="D505" s="8" t="s">
        <v>1661</v>
      </c>
      <c r="E505" s="0" t="s">
        <v>1943</v>
      </c>
      <c r="F505" s="0" t="s">
        <v>1944</v>
      </c>
      <c r="G505" s="0" t="s">
        <v>1945</v>
      </c>
    </row>
    <row r="506" customFormat="false" ht="15" hidden="false" customHeight="false" outlineLevel="0" collapsed="false">
      <c r="A506" s="8" t="n">
        <v>656</v>
      </c>
      <c r="B506" s="8" t="s">
        <v>1946</v>
      </c>
      <c r="C506" s="8" t="s">
        <v>1947</v>
      </c>
      <c r="D506" s="8" t="s">
        <v>1661</v>
      </c>
      <c r="E506" s="0" t="s">
        <v>1948</v>
      </c>
      <c r="F506" s="0" t="s">
        <v>1949</v>
      </c>
      <c r="G506" s="0" t="s">
        <v>1950</v>
      </c>
    </row>
    <row r="507" customFormat="false" ht="15" hidden="false" customHeight="false" outlineLevel="0" collapsed="false">
      <c r="A507" s="8" t="n">
        <v>657</v>
      </c>
      <c r="B507" s="8" t="s">
        <v>1951</v>
      </c>
      <c r="C507" s="8" t="s">
        <v>1952</v>
      </c>
      <c r="D507" s="8" t="s">
        <v>1661</v>
      </c>
      <c r="E507" s="0" t="s">
        <v>1953</v>
      </c>
      <c r="F507" s="0" t="s">
        <v>1954</v>
      </c>
      <c r="G507" s="0" t="s">
        <v>1955</v>
      </c>
      <c r="J507" s="0" t="s">
        <v>1675</v>
      </c>
    </row>
    <row r="508" customFormat="false" ht="15" hidden="false" customHeight="false" outlineLevel="0" collapsed="false">
      <c r="A508" s="8" t="n">
        <v>658</v>
      </c>
      <c r="B508" s="8" t="s">
        <v>1956</v>
      </c>
      <c r="C508" s="8" t="s">
        <v>1957</v>
      </c>
      <c r="D508" s="8" t="s">
        <v>1661</v>
      </c>
      <c r="E508" s="0" t="s">
        <v>1958</v>
      </c>
      <c r="F508" s="0" t="s">
        <v>1959</v>
      </c>
      <c r="G508" s="0" t="s">
        <v>1960</v>
      </c>
    </row>
    <row r="509" customFormat="false" ht="15" hidden="false" customHeight="false" outlineLevel="0" collapsed="false">
      <c r="A509" s="8" t="n">
        <v>659</v>
      </c>
      <c r="B509" s="8" t="s">
        <v>1961</v>
      </c>
      <c r="C509" s="8" t="s">
        <v>1962</v>
      </c>
      <c r="D509" s="8" t="s">
        <v>1661</v>
      </c>
      <c r="E509" s="0" t="s">
        <v>1963</v>
      </c>
      <c r="F509" s="0" t="s">
        <v>1964</v>
      </c>
      <c r="G509" s="0" t="s">
        <v>1965</v>
      </c>
      <c r="J509" s="0" t="s">
        <v>1675</v>
      </c>
    </row>
    <row r="510" customFormat="false" ht="15" hidden="false" customHeight="false" outlineLevel="0" collapsed="false">
      <c r="A510" s="8" t="n">
        <v>660</v>
      </c>
      <c r="B510" s="8" t="s">
        <v>1966</v>
      </c>
      <c r="C510" s="8" t="s">
        <v>1967</v>
      </c>
      <c r="D510" s="8" t="s">
        <v>1661</v>
      </c>
      <c r="E510" s="0" t="s">
        <v>1968</v>
      </c>
      <c r="F510" s="0" t="s">
        <v>1969</v>
      </c>
      <c r="G510" s="0" t="s">
        <v>1970</v>
      </c>
      <c r="L510" s="0" t="s">
        <v>1675</v>
      </c>
    </row>
    <row r="511" customFormat="false" ht="15" hidden="false" customHeight="false" outlineLevel="0" collapsed="false">
      <c r="A511" s="8" t="n">
        <v>661</v>
      </c>
      <c r="B511" s="8" t="s">
        <v>1971</v>
      </c>
      <c r="C511" s="8" t="s">
        <v>1972</v>
      </c>
      <c r="D511" s="8" t="s">
        <v>1661</v>
      </c>
      <c r="E511" s="0" t="s">
        <v>1973</v>
      </c>
      <c r="F511" s="0" t="s">
        <v>1974</v>
      </c>
      <c r="G511" s="0" t="s">
        <v>1975</v>
      </c>
    </row>
    <row r="512" customFormat="false" ht="15" hidden="false" customHeight="false" outlineLevel="0" collapsed="false">
      <c r="A512" s="8" t="n">
        <v>662</v>
      </c>
      <c r="B512" s="8" t="s">
        <v>1976</v>
      </c>
      <c r="C512" s="8" t="s">
        <v>1977</v>
      </c>
      <c r="D512" s="8" t="s">
        <v>1661</v>
      </c>
      <c r="E512" s="0" t="s">
        <v>1978</v>
      </c>
      <c r="F512" s="0" t="s">
        <v>1979</v>
      </c>
      <c r="G512" s="0" t="s">
        <v>1980</v>
      </c>
      <c r="I512" s="0" t="s">
        <v>1675</v>
      </c>
      <c r="L512" s="0" t="s">
        <v>1675</v>
      </c>
    </row>
    <row r="513" customFormat="false" ht="15" hidden="false" customHeight="false" outlineLevel="0" collapsed="false">
      <c r="A513" s="8" t="n">
        <v>663</v>
      </c>
      <c r="B513" s="8" t="s">
        <v>1981</v>
      </c>
      <c r="C513" s="8" t="s">
        <v>1982</v>
      </c>
      <c r="D513" s="8" t="s">
        <v>1661</v>
      </c>
      <c r="E513" s="0" t="s">
        <v>1983</v>
      </c>
      <c r="F513" s="0" t="s">
        <v>1783</v>
      </c>
      <c r="G513" s="0" t="s">
        <v>1984</v>
      </c>
      <c r="I513" s="0" t="s">
        <v>1675</v>
      </c>
      <c r="L513" s="0" t="s">
        <v>1675</v>
      </c>
    </row>
    <row r="514" customFormat="false" ht="15" hidden="false" customHeight="false" outlineLevel="0" collapsed="false">
      <c r="A514" s="8" t="n">
        <v>664</v>
      </c>
      <c r="B514" s="8" t="s">
        <v>1985</v>
      </c>
      <c r="C514" s="8" t="s">
        <v>1986</v>
      </c>
      <c r="D514" s="8" t="s">
        <v>1661</v>
      </c>
      <c r="E514" s="0" t="s">
        <v>1987</v>
      </c>
      <c r="F514" s="0" t="s">
        <v>1988</v>
      </c>
      <c r="G514" s="0" t="s">
        <v>1989</v>
      </c>
      <c r="I514" s="0" t="s">
        <v>1675</v>
      </c>
      <c r="L514" s="0" t="s">
        <v>1675</v>
      </c>
    </row>
    <row r="515" customFormat="false" ht="15" hidden="false" customHeight="false" outlineLevel="0" collapsed="false">
      <c r="A515" s="8" t="n">
        <v>665</v>
      </c>
      <c r="B515" s="8" t="s">
        <v>1990</v>
      </c>
      <c r="C515" s="8" t="s">
        <v>1991</v>
      </c>
      <c r="D515" s="8" t="s">
        <v>1661</v>
      </c>
      <c r="E515" s="0" t="s">
        <v>1992</v>
      </c>
      <c r="F515" s="0" t="s">
        <v>1993</v>
      </c>
      <c r="G515" s="0" t="s">
        <v>1994</v>
      </c>
      <c r="I515" s="0" t="s">
        <v>1675</v>
      </c>
    </row>
    <row r="516" customFormat="false" ht="15" hidden="false" customHeight="false" outlineLevel="0" collapsed="false">
      <c r="A516" s="8" t="n">
        <v>666</v>
      </c>
      <c r="B516" s="8" t="s">
        <v>1995</v>
      </c>
      <c r="C516" s="8" t="s">
        <v>1996</v>
      </c>
      <c r="D516" s="8" t="s">
        <v>1661</v>
      </c>
      <c r="E516" s="0" t="s">
        <v>1997</v>
      </c>
      <c r="F516" s="0" t="s">
        <v>1998</v>
      </c>
      <c r="G516" s="0" t="s">
        <v>1999</v>
      </c>
    </row>
    <row r="517" customFormat="false" ht="15" hidden="false" customHeight="false" outlineLevel="0" collapsed="false">
      <c r="A517" s="8" t="n">
        <v>667</v>
      </c>
      <c r="B517" s="8" t="s">
        <v>2000</v>
      </c>
      <c r="C517" s="8" t="s">
        <v>2001</v>
      </c>
      <c r="D517" s="8" t="s">
        <v>1661</v>
      </c>
      <c r="E517" s="0" t="s">
        <v>2002</v>
      </c>
      <c r="F517" s="0" t="s">
        <v>2003</v>
      </c>
      <c r="G517" s="0" t="s">
        <v>2004</v>
      </c>
    </row>
    <row r="518" customFormat="false" ht="15" hidden="false" customHeight="false" outlineLevel="0" collapsed="false">
      <c r="A518" s="8" t="n">
        <v>668</v>
      </c>
      <c r="B518" s="8" t="s">
        <v>2005</v>
      </c>
      <c r="C518" s="8" t="s">
        <v>2006</v>
      </c>
      <c r="D518" s="8" t="s">
        <v>1661</v>
      </c>
      <c r="E518" s="0" t="s">
        <v>2007</v>
      </c>
      <c r="F518" s="0" t="s">
        <v>2008</v>
      </c>
      <c r="G518" s="0" t="s">
        <v>2009</v>
      </c>
    </row>
    <row r="519" customFormat="false" ht="15" hidden="false" customHeight="false" outlineLevel="0" collapsed="false">
      <c r="A519" s="8" t="n">
        <v>669</v>
      </c>
      <c r="B519" s="8" t="s">
        <v>2010</v>
      </c>
      <c r="C519" s="8" t="s">
        <v>2011</v>
      </c>
      <c r="D519" s="8" t="s">
        <v>1661</v>
      </c>
      <c r="E519" s="0" t="s">
        <v>2012</v>
      </c>
      <c r="F519" s="0" t="s">
        <v>2013</v>
      </c>
      <c r="G519" s="0" t="s">
        <v>2014</v>
      </c>
      <c r="L519" s="0" t="s">
        <v>1675</v>
      </c>
    </row>
    <row r="520" customFormat="false" ht="15" hidden="false" customHeight="false" outlineLevel="0" collapsed="false">
      <c r="A520" s="8" t="n">
        <v>670</v>
      </c>
      <c r="B520" s="8" t="s">
        <v>2015</v>
      </c>
      <c r="C520" s="8" t="s">
        <v>2016</v>
      </c>
      <c r="D520" s="8" t="s">
        <v>1661</v>
      </c>
      <c r="E520" s="0" t="s">
        <v>2017</v>
      </c>
      <c r="F520" s="0" t="s">
        <v>2018</v>
      </c>
      <c r="G520" s="0" t="s">
        <v>2019</v>
      </c>
      <c r="L520" s="0" t="s">
        <v>1675</v>
      </c>
    </row>
    <row r="521" customFormat="false" ht="15" hidden="false" customHeight="false" outlineLevel="0" collapsed="false">
      <c r="A521" s="8" t="n">
        <v>671</v>
      </c>
      <c r="B521" s="8" t="s">
        <v>2020</v>
      </c>
      <c r="C521" s="8" t="s">
        <v>2021</v>
      </c>
      <c r="D521" s="8" t="s">
        <v>1661</v>
      </c>
      <c r="E521" s="0" t="s">
        <v>2022</v>
      </c>
      <c r="F521" s="0" t="s">
        <v>2023</v>
      </c>
      <c r="G521" s="0" t="s">
        <v>2024</v>
      </c>
    </row>
    <row r="522" customFormat="false" ht="15" hidden="false" customHeight="false" outlineLevel="0" collapsed="false">
      <c r="A522" s="8" t="n">
        <v>672</v>
      </c>
      <c r="B522" s="8" t="s">
        <v>2025</v>
      </c>
      <c r="C522" s="8" t="s">
        <v>2026</v>
      </c>
      <c r="D522" s="8" t="s">
        <v>1661</v>
      </c>
      <c r="E522" s="0" t="s">
        <v>2027</v>
      </c>
      <c r="F522" s="0" t="s">
        <v>2028</v>
      </c>
      <c r="G522" s="0" t="s">
        <v>2029</v>
      </c>
      <c r="J522" s="0" t="s">
        <v>1675</v>
      </c>
    </row>
    <row r="523" customFormat="false" ht="15" hidden="false" customHeight="false" outlineLevel="0" collapsed="false">
      <c r="A523" s="8" t="n">
        <v>673</v>
      </c>
      <c r="B523" s="8" t="s">
        <v>2030</v>
      </c>
      <c r="C523" s="8" t="s">
        <v>2031</v>
      </c>
      <c r="D523" s="8" t="s">
        <v>1661</v>
      </c>
      <c r="E523" s="0" t="s">
        <v>2032</v>
      </c>
      <c r="F523" s="0" t="s">
        <v>2033</v>
      </c>
      <c r="G523" s="0" t="s">
        <v>2034</v>
      </c>
      <c r="J523" s="0" t="s">
        <v>1675</v>
      </c>
    </row>
    <row r="524" customFormat="false" ht="15" hidden="false" customHeight="false" outlineLevel="0" collapsed="false">
      <c r="A524" s="8" t="n">
        <v>674</v>
      </c>
      <c r="B524" s="8" t="s">
        <v>2035</v>
      </c>
      <c r="C524" s="8" t="s">
        <v>2036</v>
      </c>
      <c r="D524" s="8" t="s">
        <v>1661</v>
      </c>
      <c r="E524" s="0" t="s">
        <v>2037</v>
      </c>
      <c r="F524" s="0" t="s">
        <v>2038</v>
      </c>
      <c r="G524" s="0" t="s">
        <v>2039</v>
      </c>
      <c r="L524" s="0" t="s">
        <v>1675</v>
      </c>
    </row>
    <row r="525" customFormat="false" ht="15" hidden="false" customHeight="false" outlineLevel="0" collapsed="false">
      <c r="A525" s="8" t="n">
        <v>675</v>
      </c>
      <c r="B525" s="8" t="s">
        <v>2040</v>
      </c>
      <c r="C525" s="8" t="s">
        <v>2041</v>
      </c>
      <c r="D525" s="8" t="s">
        <v>1661</v>
      </c>
      <c r="E525" s="0" t="s">
        <v>2042</v>
      </c>
      <c r="F525" s="0" t="s">
        <v>2043</v>
      </c>
      <c r="G525" s="0" t="s">
        <v>2044</v>
      </c>
      <c r="I525" s="0" t="s">
        <v>1675</v>
      </c>
      <c r="L525" s="0" t="s">
        <v>1675</v>
      </c>
    </row>
    <row r="526" customFormat="false" ht="15" hidden="false" customHeight="false" outlineLevel="0" collapsed="false">
      <c r="A526" s="8" t="n">
        <v>676</v>
      </c>
      <c r="B526" s="8" t="s">
        <v>2045</v>
      </c>
      <c r="C526" s="8" t="s">
        <v>2046</v>
      </c>
      <c r="D526" s="8" t="s">
        <v>1661</v>
      </c>
      <c r="E526" s="0" t="s">
        <v>2047</v>
      </c>
      <c r="F526" s="0" t="s">
        <v>2048</v>
      </c>
      <c r="G526" s="0" t="s">
        <v>2049</v>
      </c>
    </row>
    <row r="527" customFormat="false" ht="15" hidden="false" customHeight="false" outlineLevel="0" collapsed="false">
      <c r="A527" s="8" t="n">
        <v>677</v>
      </c>
      <c r="B527" s="8" t="s">
        <v>2050</v>
      </c>
      <c r="C527" s="8" t="s">
        <v>2051</v>
      </c>
      <c r="D527" s="8" t="s">
        <v>1661</v>
      </c>
      <c r="E527" s="0" t="s">
        <v>2052</v>
      </c>
      <c r="F527" s="0" t="s">
        <v>2053</v>
      </c>
      <c r="G527" s="0" t="s">
        <v>2054</v>
      </c>
    </row>
    <row r="528" customFormat="false" ht="15" hidden="false" customHeight="false" outlineLevel="0" collapsed="false">
      <c r="A528" s="8" t="n">
        <v>678</v>
      </c>
      <c r="B528" s="8" t="s">
        <v>2055</v>
      </c>
      <c r="C528" s="8" t="s">
        <v>2056</v>
      </c>
      <c r="D528" s="8" t="s">
        <v>1661</v>
      </c>
      <c r="E528" s="0" t="s">
        <v>2057</v>
      </c>
      <c r="F528" s="0" t="s">
        <v>2058</v>
      </c>
      <c r="G528" s="0" t="s">
        <v>2059</v>
      </c>
    </row>
    <row r="529" customFormat="false" ht="15" hidden="false" customHeight="false" outlineLevel="0" collapsed="false">
      <c r="A529" s="8" t="n">
        <v>679</v>
      </c>
      <c r="B529" s="8" t="s">
        <v>2060</v>
      </c>
      <c r="C529" s="8" t="s">
        <v>2061</v>
      </c>
      <c r="D529" s="8" t="s">
        <v>1661</v>
      </c>
      <c r="E529" s="0" t="s">
        <v>2062</v>
      </c>
      <c r="F529" s="0" t="s">
        <v>2063</v>
      </c>
      <c r="G529" s="0" t="s">
        <v>2064</v>
      </c>
    </row>
    <row r="530" customFormat="false" ht="15" hidden="false" customHeight="false" outlineLevel="0" collapsed="false">
      <c r="A530" s="8" t="n">
        <v>680</v>
      </c>
      <c r="B530" s="8" t="s">
        <v>2065</v>
      </c>
      <c r="C530" s="8" t="s">
        <v>2066</v>
      </c>
      <c r="D530" s="8" t="s">
        <v>1661</v>
      </c>
      <c r="E530" s="0" t="s">
        <v>2067</v>
      </c>
      <c r="F530" s="0" t="s">
        <v>2068</v>
      </c>
      <c r="G530" s="0" t="s">
        <v>2069</v>
      </c>
      <c r="J530" s="0" t="s">
        <v>1675</v>
      </c>
    </row>
    <row r="531" customFormat="false" ht="15" hidden="false" customHeight="false" outlineLevel="0" collapsed="false">
      <c r="A531" s="8" t="n">
        <v>681</v>
      </c>
      <c r="B531" s="8" t="s">
        <v>2070</v>
      </c>
      <c r="C531" s="8" t="s">
        <v>2071</v>
      </c>
      <c r="D531" s="8" t="s">
        <v>1661</v>
      </c>
      <c r="E531" s="0" t="s">
        <v>2072</v>
      </c>
      <c r="F531" s="0" t="s">
        <v>2073</v>
      </c>
      <c r="G531" s="0" t="s">
        <v>2074</v>
      </c>
      <c r="I531" s="0" t="s">
        <v>1675</v>
      </c>
      <c r="J531" s="0" t="s">
        <v>1675</v>
      </c>
    </row>
    <row r="532" customFormat="false" ht="15" hidden="false" customHeight="false" outlineLevel="0" collapsed="false">
      <c r="A532" s="8" t="n">
        <v>682</v>
      </c>
      <c r="B532" s="8" t="s">
        <v>2075</v>
      </c>
      <c r="C532" s="8" t="s">
        <v>2076</v>
      </c>
      <c r="D532" s="8" t="s">
        <v>1661</v>
      </c>
      <c r="E532" s="0" t="s">
        <v>2077</v>
      </c>
      <c r="F532" s="0" t="s">
        <v>2078</v>
      </c>
      <c r="G532" s="0" t="s">
        <v>2079</v>
      </c>
      <c r="I532" s="0" t="s">
        <v>1675</v>
      </c>
    </row>
    <row r="533" customFormat="false" ht="15" hidden="false" customHeight="false" outlineLevel="0" collapsed="false">
      <c r="A533" s="8" t="n">
        <v>683</v>
      </c>
      <c r="B533" s="8" t="s">
        <v>2080</v>
      </c>
      <c r="C533" s="8" t="s">
        <v>2081</v>
      </c>
      <c r="D533" s="8" t="s">
        <v>1661</v>
      </c>
      <c r="E533" s="0" t="s">
        <v>2082</v>
      </c>
      <c r="F533" s="0" t="s">
        <v>2083</v>
      </c>
      <c r="G533" s="0" t="s">
        <v>2084</v>
      </c>
    </row>
    <row r="534" customFormat="false" ht="15" hidden="false" customHeight="false" outlineLevel="0" collapsed="false">
      <c r="A534" s="8" t="n">
        <v>684</v>
      </c>
      <c r="B534" s="8" t="s">
        <v>2085</v>
      </c>
      <c r="C534" s="8" t="s">
        <v>2086</v>
      </c>
      <c r="D534" s="8" t="s">
        <v>1661</v>
      </c>
      <c r="E534" s="0" t="s">
        <v>2087</v>
      </c>
      <c r="F534" s="0" t="s">
        <v>2088</v>
      </c>
      <c r="G534" s="0" t="s">
        <v>2089</v>
      </c>
    </row>
    <row r="535" customFormat="false" ht="15" hidden="false" customHeight="false" outlineLevel="0" collapsed="false">
      <c r="A535" s="8" t="n">
        <v>685</v>
      </c>
      <c r="B535" s="8" t="s">
        <v>2090</v>
      </c>
      <c r="C535" s="8" t="s">
        <v>2091</v>
      </c>
      <c r="D535" s="8" t="s">
        <v>1661</v>
      </c>
      <c r="E535" s="0" t="s">
        <v>2092</v>
      </c>
      <c r="F535" s="0" t="s">
        <v>2093</v>
      </c>
      <c r="G535" s="0" t="s">
        <v>2094</v>
      </c>
    </row>
    <row r="536" customFormat="false" ht="15" hidden="false" customHeight="false" outlineLevel="0" collapsed="false">
      <c r="A536" s="8" t="n">
        <v>686</v>
      </c>
      <c r="B536" s="8" t="s">
        <v>2095</v>
      </c>
      <c r="C536" s="8" t="s">
        <v>2096</v>
      </c>
      <c r="D536" s="8" t="s">
        <v>1661</v>
      </c>
      <c r="E536" s="0" t="s">
        <v>2097</v>
      </c>
      <c r="F536" s="0" t="s">
        <v>2098</v>
      </c>
      <c r="G536" s="0" t="s">
        <v>2099</v>
      </c>
    </row>
    <row r="537" customFormat="false" ht="15" hidden="false" customHeight="false" outlineLevel="0" collapsed="false">
      <c r="A537" s="8" t="n">
        <v>687</v>
      </c>
      <c r="B537" s="8" t="s">
        <v>2100</v>
      </c>
      <c r="C537" s="8" t="s">
        <v>2101</v>
      </c>
      <c r="D537" s="8" t="s">
        <v>1661</v>
      </c>
      <c r="E537" s="0" t="s">
        <v>2102</v>
      </c>
      <c r="F537" s="0" t="s">
        <v>2103</v>
      </c>
      <c r="G537" s="0" t="s">
        <v>2104</v>
      </c>
      <c r="I537" s="0" t="s">
        <v>1675</v>
      </c>
    </row>
    <row r="538" customFormat="false" ht="15" hidden="false" customHeight="false" outlineLevel="0" collapsed="false">
      <c r="A538" s="8" t="n">
        <v>688</v>
      </c>
      <c r="B538" s="8" t="s">
        <v>2105</v>
      </c>
      <c r="C538" s="8" t="s">
        <v>2106</v>
      </c>
      <c r="D538" s="8" t="s">
        <v>1661</v>
      </c>
      <c r="E538" s="0" t="s">
        <v>2107</v>
      </c>
      <c r="F538" s="0" t="s">
        <v>2108</v>
      </c>
      <c r="G538" s="0" t="s">
        <v>2109</v>
      </c>
    </row>
    <row r="539" customFormat="false" ht="15" hidden="false" customHeight="false" outlineLevel="0" collapsed="false">
      <c r="A539" s="8" t="n">
        <v>689</v>
      </c>
      <c r="B539" s="8" t="s">
        <v>2110</v>
      </c>
      <c r="C539" s="8" t="s">
        <v>2111</v>
      </c>
      <c r="D539" s="8" t="s">
        <v>1661</v>
      </c>
      <c r="E539" s="0" t="s">
        <v>2112</v>
      </c>
      <c r="F539" s="0" t="s">
        <v>2113</v>
      </c>
      <c r="G539" s="0" t="s">
        <v>2114</v>
      </c>
    </row>
    <row r="540" customFormat="false" ht="15" hidden="false" customHeight="false" outlineLevel="0" collapsed="false">
      <c r="A540" s="8" t="n">
        <v>690</v>
      </c>
      <c r="B540" s="8" t="s">
        <v>2115</v>
      </c>
      <c r="C540" s="8" t="s">
        <v>2116</v>
      </c>
      <c r="D540" s="8" t="s">
        <v>1661</v>
      </c>
      <c r="E540" s="0" t="s">
        <v>2117</v>
      </c>
      <c r="F540" s="0" t="s">
        <v>2118</v>
      </c>
      <c r="G540" s="0" t="s">
        <v>2119</v>
      </c>
    </row>
    <row r="541" customFormat="false" ht="15" hidden="false" customHeight="false" outlineLevel="0" collapsed="false">
      <c r="A541" s="8" t="n">
        <v>691</v>
      </c>
      <c r="B541" s="8" t="s">
        <v>2120</v>
      </c>
      <c r="C541" s="8" t="s">
        <v>2121</v>
      </c>
      <c r="D541" s="8" t="s">
        <v>1661</v>
      </c>
      <c r="E541" s="0" t="s">
        <v>2122</v>
      </c>
      <c r="F541" s="0" t="s">
        <v>2123</v>
      </c>
      <c r="G541" s="0" t="s">
        <v>2124</v>
      </c>
      <c r="I541" s="0" t="s">
        <v>1675</v>
      </c>
    </row>
    <row r="542" customFormat="false" ht="15" hidden="false" customHeight="false" outlineLevel="0" collapsed="false">
      <c r="A542" s="8" t="n">
        <v>692</v>
      </c>
      <c r="B542" s="8" t="s">
        <v>2125</v>
      </c>
      <c r="C542" s="8" t="s">
        <v>2126</v>
      </c>
      <c r="D542" s="8" t="s">
        <v>1661</v>
      </c>
      <c r="E542" s="0" t="s">
        <v>2127</v>
      </c>
      <c r="F542" s="0" t="s">
        <v>2128</v>
      </c>
      <c r="G542" s="0" t="s">
        <v>2129</v>
      </c>
    </row>
    <row r="543" customFormat="false" ht="15" hidden="false" customHeight="false" outlineLevel="0" collapsed="false">
      <c r="A543" s="8" t="n">
        <v>693</v>
      </c>
      <c r="B543" s="8" t="s">
        <v>2130</v>
      </c>
      <c r="C543" s="8" t="s">
        <v>2131</v>
      </c>
      <c r="D543" s="8" t="s">
        <v>1661</v>
      </c>
      <c r="E543" s="0" t="s">
        <v>2132</v>
      </c>
      <c r="F543" s="0" t="s">
        <v>1823</v>
      </c>
      <c r="G543" s="0" t="s">
        <v>2133</v>
      </c>
    </row>
    <row r="544" customFormat="false" ht="15" hidden="false" customHeight="false" outlineLevel="0" collapsed="false">
      <c r="A544" s="8" t="n">
        <v>694</v>
      </c>
      <c r="B544" s="8" t="s">
        <v>2134</v>
      </c>
      <c r="C544" s="8" t="s">
        <v>2135</v>
      </c>
      <c r="D544" s="8" t="s">
        <v>1661</v>
      </c>
      <c r="E544" s="0" t="s">
        <v>2136</v>
      </c>
      <c r="F544" s="0" t="s">
        <v>2137</v>
      </c>
      <c r="G544" s="0" t="s">
        <v>2138</v>
      </c>
    </row>
    <row r="545" customFormat="false" ht="15" hidden="false" customHeight="false" outlineLevel="0" collapsed="false">
      <c r="A545" s="8" t="n">
        <v>695</v>
      </c>
      <c r="B545" s="8" t="s">
        <v>2139</v>
      </c>
      <c r="C545" s="8" t="s">
        <v>2140</v>
      </c>
      <c r="D545" s="8" t="s">
        <v>1661</v>
      </c>
      <c r="E545" s="0" t="s">
        <v>2141</v>
      </c>
      <c r="F545" s="0" t="s">
        <v>2142</v>
      </c>
      <c r="G545" s="0" t="s">
        <v>2143</v>
      </c>
      <c r="I545" s="0" t="s">
        <v>1675</v>
      </c>
      <c r="J545" s="0" t="s">
        <v>1675</v>
      </c>
    </row>
    <row r="546" customFormat="false" ht="15" hidden="false" customHeight="false" outlineLevel="0" collapsed="false">
      <c r="A546" s="8" t="n">
        <v>696</v>
      </c>
      <c r="B546" s="8" t="s">
        <v>2144</v>
      </c>
      <c r="C546" s="8" t="s">
        <v>2145</v>
      </c>
      <c r="D546" s="8" t="s">
        <v>1661</v>
      </c>
      <c r="E546" s="0" t="s">
        <v>2146</v>
      </c>
      <c r="F546" s="0" t="s">
        <v>2147</v>
      </c>
      <c r="G546" s="0" t="s">
        <v>2148</v>
      </c>
      <c r="I546" s="0" t="s">
        <v>1675</v>
      </c>
    </row>
    <row r="547" customFormat="false" ht="15" hidden="false" customHeight="false" outlineLevel="0" collapsed="false">
      <c r="A547" s="8" t="n">
        <v>697</v>
      </c>
      <c r="B547" s="8" t="s">
        <v>2149</v>
      </c>
      <c r="C547" s="8" t="s">
        <v>2150</v>
      </c>
      <c r="D547" s="8" t="s">
        <v>1661</v>
      </c>
      <c r="E547" s="0" t="s">
        <v>2151</v>
      </c>
      <c r="F547" s="0" t="s">
        <v>1783</v>
      </c>
      <c r="G547" s="0" t="s">
        <v>2152</v>
      </c>
      <c r="L547" s="0" t="s">
        <v>1675</v>
      </c>
    </row>
    <row r="548" customFormat="false" ht="15" hidden="false" customHeight="false" outlineLevel="0" collapsed="false">
      <c r="A548" s="8" t="n">
        <v>698</v>
      </c>
      <c r="B548" s="8" t="s">
        <v>2153</v>
      </c>
      <c r="C548" s="8" t="s">
        <v>2154</v>
      </c>
      <c r="D548" s="8" t="s">
        <v>1661</v>
      </c>
      <c r="E548" s="0" t="s">
        <v>2155</v>
      </c>
      <c r="F548" s="0" t="s">
        <v>2156</v>
      </c>
      <c r="G548" s="0" t="s">
        <v>2157</v>
      </c>
    </row>
    <row r="549" customFormat="false" ht="15" hidden="false" customHeight="false" outlineLevel="0" collapsed="false">
      <c r="A549" s="8" t="n">
        <v>699</v>
      </c>
      <c r="B549" s="8" t="s">
        <v>2158</v>
      </c>
      <c r="C549" s="8" t="s">
        <v>2159</v>
      </c>
      <c r="D549" s="8" t="s">
        <v>1661</v>
      </c>
      <c r="E549" s="0" t="s">
        <v>2160</v>
      </c>
      <c r="F549" s="0" t="s">
        <v>2161</v>
      </c>
      <c r="G549" s="0" t="s">
        <v>2162</v>
      </c>
      <c r="I549" s="0" t="s">
        <v>1675</v>
      </c>
      <c r="J549" s="0" t="s">
        <v>1675</v>
      </c>
      <c r="L549" s="0" t="s">
        <v>1675</v>
      </c>
    </row>
    <row r="550" customFormat="false" ht="15" hidden="false" customHeight="false" outlineLevel="0" collapsed="false">
      <c r="A550" s="8" t="n">
        <v>700</v>
      </c>
      <c r="B550" s="8" t="s">
        <v>2163</v>
      </c>
      <c r="C550" s="8" t="s">
        <v>2164</v>
      </c>
      <c r="D550" s="8" t="s">
        <v>1661</v>
      </c>
      <c r="E550" s="0" t="s">
        <v>2165</v>
      </c>
      <c r="F550" s="0" t="s">
        <v>2166</v>
      </c>
      <c r="G550" s="0" t="s">
        <v>2167</v>
      </c>
      <c r="I550" s="0" t="s">
        <v>1675</v>
      </c>
      <c r="L550" s="0" t="s">
        <v>1675</v>
      </c>
    </row>
    <row r="551" customFormat="false" ht="15" hidden="false" customHeight="false" outlineLevel="0" collapsed="false">
      <c r="A551" s="8" t="n">
        <v>701</v>
      </c>
      <c r="B551" s="8" t="s">
        <v>2168</v>
      </c>
      <c r="C551" s="8" t="s">
        <v>2169</v>
      </c>
      <c r="D551" s="8" t="s">
        <v>1661</v>
      </c>
      <c r="E551" s="0" t="s">
        <v>2170</v>
      </c>
      <c r="F551" s="0" t="s">
        <v>2171</v>
      </c>
      <c r="G551" s="0" t="s">
        <v>2172</v>
      </c>
      <c r="L551" s="0" t="s">
        <v>1675</v>
      </c>
    </row>
    <row r="552" customFormat="false" ht="15" hidden="false" customHeight="false" outlineLevel="0" collapsed="false">
      <c r="A552" s="8" t="n">
        <v>702</v>
      </c>
      <c r="B552" s="8" t="s">
        <v>2173</v>
      </c>
      <c r="C552" s="8" t="s">
        <v>2174</v>
      </c>
      <c r="D552" s="8" t="s">
        <v>1661</v>
      </c>
      <c r="E552" s="0" t="s">
        <v>2175</v>
      </c>
      <c r="F552" s="0" t="s">
        <v>2176</v>
      </c>
      <c r="G552" s="0" t="s">
        <v>2177</v>
      </c>
      <c r="I552" s="0" t="s">
        <v>1675</v>
      </c>
    </row>
    <row r="553" customFormat="false" ht="15" hidden="false" customHeight="false" outlineLevel="0" collapsed="false">
      <c r="A553" s="8" t="n">
        <v>703</v>
      </c>
      <c r="B553" s="8" t="s">
        <v>2178</v>
      </c>
      <c r="C553" s="8" t="s">
        <v>2179</v>
      </c>
      <c r="D553" s="8" t="s">
        <v>1661</v>
      </c>
      <c r="E553" s="0" t="s">
        <v>2180</v>
      </c>
      <c r="F553" s="0" t="s">
        <v>2181</v>
      </c>
      <c r="G553" s="0" t="s">
        <v>2182</v>
      </c>
      <c r="J553" s="0" t="s">
        <v>1675</v>
      </c>
    </row>
    <row r="554" customFormat="false" ht="15" hidden="false" customHeight="false" outlineLevel="0" collapsed="false">
      <c r="A554" s="8" t="n">
        <v>704</v>
      </c>
      <c r="B554" s="8" t="s">
        <v>2183</v>
      </c>
      <c r="C554" s="8" t="s">
        <v>2184</v>
      </c>
      <c r="D554" s="8" t="s">
        <v>1661</v>
      </c>
      <c r="E554" s="0" t="s">
        <v>2185</v>
      </c>
      <c r="F554" s="0" t="s">
        <v>2186</v>
      </c>
      <c r="G554" s="0" t="s">
        <v>2187</v>
      </c>
      <c r="I554" s="0" t="s">
        <v>1675</v>
      </c>
      <c r="L554" s="0" t="s">
        <v>1675</v>
      </c>
    </row>
    <row r="555" customFormat="false" ht="15" hidden="false" customHeight="false" outlineLevel="0" collapsed="false">
      <c r="A555" s="8" t="n">
        <v>705</v>
      </c>
      <c r="B555" s="8" t="s">
        <v>2188</v>
      </c>
      <c r="C555" s="8" t="s">
        <v>2189</v>
      </c>
      <c r="D555" s="8" t="s">
        <v>1661</v>
      </c>
      <c r="E555" s="0" t="s">
        <v>2190</v>
      </c>
      <c r="F555" s="0" t="s">
        <v>2191</v>
      </c>
      <c r="G555" s="0" t="s">
        <v>2192</v>
      </c>
    </row>
    <row r="556" customFormat="false" ht="15" hidden="false" customHeight="false" outlineLevel="0" collapsed="false">
      <c r="A556" s="8" t="n">
        <v>706</v>
      </c>
      <c r="B556" s="8" t="s">
        <v>2193</v>
      </c>
      <c r="C556" s="8" t="s">
        <v>2194</v>
      </c>
      <c r="D556" s="8" t="s">
        <v>1661</v>
      </c>
      <c r="E556" s="0" t="s">
        <v>2195</v>
      </c>
      <c r="F556" s="0" t="s">
        <v>2196</v>
      </c>
      <c r="G556" s="0" t="s">
        <v>2197</v>
      </c>
    </row>
    <row r="557" customFormat="false" ht="15" hidden="false" customHeight="false" outlineLevel="0" collapsed="false">
      <c r="A557" s="8" t="n">
        <v>707</v>
      </c>
      <c r="B557" s="8" t="s">
        <v>2198</v>
      </c>
      <c r="C557" s="8" t="s">
        <v>2199</v>
      </c>
      <c r="D557" s="8" t="s">
        <v>1661</v>
      </c>
      <c r="E557" s="0" t="s">
        <v>2200</v>
      </c>
      <c r="F557" s="0" t="s">
        <v>2201</v>
      </c>
      <c r="G557" s="0" t="s">
        <v>2202</v>
      </c>
    </row>
    <row r="558" customFormat="false" ht="15" hidden="false" customHeight="false" outlineLevel="0" collapsed="false">
      <c r="A558" s="8" t="n">
        <v>708</v>
      </c>
      <c r="B558" s="8" t="s">
        <v>2203</v>
      </c>
      <c r="C558" s="8" t="s">
        <v>2204</v>
      </c>
      <c r="D558" s="8" t="s">
        <v>1661</v>
      </c>
      <c r="E558" s="0" t="s">
        <v>2205</v>
      </c>
      <c r="F558" s="0" t="s">
        <v>2206</v>
      </c>
      <c r="I558" s="0" t="s">
        <v>1675</v>
      </c>
      <c r="L558" s="0" t="s">
        <v>1675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G32" activePane="bottomRight" state="frozen"/>
      <selection pane="topLeft" activeCell="A1" activeCellId="0" sqref="A1"/>
      <selection pane="topRight" activeCell="G1" activeCellId="0" sqref="G1"/>
      <selection pane="bottomLeft" activeCell="A32" activeCellId="0" sqref="A32"/>
      <selection pane="bottomRight" activeCell="G46" activeCellId="0" sqref="G46"/>
    </sheetView>
  </sheetViews>
  <sheetFormatPr defaultColWidth="8.859375" defaultRowHeight="15" customHeight="false" zeroHeight="false" outlineLevelRow="0" outlineLevelCol="0"/>
  <cols>
    <col collapsed="false" customWidth="true" hidden="false" outlineLevel="0" max="1" min="1" style="0" width="6"/>
    <col collapsed="false" customWidth="true" hidden="false" outlineLevel="0" max="2" min="2" style="0" width="21.85"/>
    <col collapsed="false" customWidth="true" hidden="false" outlineLevel="0" max="3" min="3" style="0" width="12.42"/>
    <col collapsed="false" customWidth="true" hidden="false" outlineLevel="0" max="4" min="4" style="0" width="27"/>
    <col collapsed="false" customWidth="true" hidden="false" outlineLevel="0" max="5" min="5" style="0" width="42.29"/>
    <col collapsed="false" customWidth="true" hidden="false" outlineLevel="0" max="6" min="6" style="0" width="118"/>
    <col collapsed="false" customWidth="true" hidden="false" outlineLevel="0" max="7" min="7" style="0" width="34.42"/>
    <col collapsed="false" customWidth="true" hidden="false" outlineLevel="0" max="8" min="8" style="0" width="7.42"/>
  </cols>
  <sheetData>
    <row r="1" customFormat="false" ht="15" hidden="false" customHeight="false" outlineLevel="0" collapsed="false">
      <c r="A1" s="1" t="s">
        <v>0</v>
      </c>
      <c r="B1" s="1" t="s">
        <v>1</v>
      </c>
      <c r="C1" s="1" t="s">
        <v>3</v>
      </c>
      <c r="D1" s="1" t="s">
        <v>2207</v>
      </c>
      <c r="E1" s="1" t="s">
        <v>2208</v>
      </c>
      <c r="F1" s="1" t="s">
        <v>2209</v>
      </c>
      <c r="G1" s="1" t="s">
        <v>2210</v>
      </c>
      <c r="H1" s="1" t="s">
        <v>7</v>
      </c>
    </row>
    <row r="2" customFormat="false" ht="15" hidden="false" customHeight="false" outlineLevel="0" collapsed="false">
      <c r="A2" s="0" t="n">
        <v>1000</v>
      </c>
      <c r="B2" s="0" t="s">
        <v>8</v>
      </c>
      <c r="C2" s="10" t="s">
        <v>14</v>
      </c>
      <c r="D2" s="0" t="s">
        <v>2211</v>
      </c>
      <c r="E2" s="0" t="s">
        <v>2212</v>
      </c>
      <c r="F2" s="0" t="s">
        <v>2213</v>
      </c>
      <c r="G2" s="0" t="s">
        <v>2214</v>
      </c>
    </row>
    <row r="3" customFormat="false" ht="15" hidden="false" customHeight="false" outlineLevel="0" collapsed="false">
      <c r="A3" s="0" t="n">
        <v>1001</v>
      </c>
      <c r="B3" s="0" t="s">
        <v>2215</v>
      </c>
      <c r="C3" s="10" t="s">
        <v>14</v>
      </c>
      <c r="D3" s="0" t="s">
        <v>2216</v>
      </c>
      <c r="E3" s="0" t="s">
        <v>2217</v>
      </c>
      <c r="G3" s="0" t="s">
        <v>2218</v>
      </c>
    </row>
    <row r="4" customFormat="false" ht="15" hidden="false" customHeight="false" outlineLevel="0" collapsed="false">
      <c r="A4" s="0" t="n">
        <v>1002</v>
      </c>
      <c r="B4" s="0" t="s">
        <v>2219</v>
      </c>
      <c r="C4" s="10" t="s">
        <v>79</v>
      </c>
      <c r="D4" s="0" t="s">
        <v>2220</v>
      </c>
      <c r="E4" s="0" t="s">
        <v>2221</v>
      </c>
      <c r="F4" s="0" t="s">
        <v>2222</v>
      </c>
      <c r="G4" s="0" t="s">
        <v>2223</v>
      </c>
    </row>
    <row r="5" customFormat="false" ht="15" hidden="false" customHeight="false" outlineLevel="0" collapsed="false">
      <c r="A5" s="0" t="n">
        <v>1003</v>
      </c>
      <c r="B5" s="0" t="s">
        <v>2224</v>
      </c>
      <c r="C5" s="10" t="s">
        <v>79</v>
      </c>
      <c r="D5" s="0" t="s">
        <v>2225</v>
      </c>
      <c r="E5" s="0" t="s">
        <v>2226</v>
      </c>
      <c r="G5" s="0" t="s">
        <v>2227</v>
      </c>
    </row>
    <row r="6" customFormat="false" ht="15" hidden="false" customHeight="false" outlineLevel="0" collapsed="false">
      <c r="A6" s="0" t="n">
        <v>1004</v>
      </c>
      <c r="B6" s="0" t="s">
        <v>2228</v>
      </c>
      <c r="C6" s="10" t="s">
        <v>14</v>
      </c>
      <c r="D6" s="0" t="s">
        <v>2229</v>
      </c>
      <c r="E6" s="0" t="s">
        <v>2230</v>
      </c>
      <c r="G6" s="0" t="s">
        <v>2231</v>
      </c>
    </row>
    <row r="7" customFormat="false" ht="15" hidden="false" customHeight="false" outlineLevel="0" collapsed="false">
      <c r="A7" s="0" t="n">
        <v>1005</v>
      </c>
      <c r="B7" s="0" t="s">
        <v>2232</v>
      </c>
      <c r="C7" s="10" t="s">
        <v>14</v>
      </c>
      <c r="D7" s="0" t="s">
        <v>2233</v>
      </c>
      <c r="E7" s="0" t="s">
        <v>2234</v>
      </c>
      <c r="F7" s="0" t="s">
        <v>2235</v>
      </c>
      <c r="G7" s="0" t="s">
        <v>2236</v>
      </c>
    </row>
    <row r="8" customFormat="false" ht="15" hidden="false" customHeight="false" outlineLevel="0" collapsed="false">
      <c r="A8" s="0" t="n">
        <v>1006</v>
      </c>
      <c r="B8" s="0" t="s">
        <v>2237</v>
      </c>
      <c r="C8" s="10" t="s">
        <v>14</v>
      </c>
      <c r="D8" s="0" t="s">
        <v>2238</v>
      </c>
      <c r="E8" s="0" t="s">
        <v>2239</v>
      </c>
      <c r="G8" s="0" t="s">
        <v>2240</v>
      </c>
    </row>
    <row r="9" customFormat="false" ht="15" hidden="false" customHeight="false" outlineLevel="0" collapsed="false">
      <c r="A9" s="0" t="n">
        <v>1007</v>
      </c>
      <c r="B9" s="0" t="s">
        <v>9</v>
      </c>
      <c r="C9" s="10" t="s">
        <v>14</v>
      </c>
      <c r="D9" s="0" t="s">
        <v>2241</v>
      </c>
      <c r="E9" s="0" t="s">
        <v>2242</v>
      </c>
      <c r="F9" s="0" t="s">
        <v>2243</v>
      </c>
      <c r="G9" s="0" t="s">
        <v>2244</v>
      </c>
    </row>
    <row r="10" customFormat="false" ht="15" hidden="false" customHeight="false" outlineLevel="0" collapsed="false">
      <c r="A10" s="0" t="n">
        <v>1008</v>
      </c>
      <c r="B10" s="0" t="s">
        <v>2245</v>
      </c>
      <c r="C10" s="10" t="s">
        <v>79</v>
      </c>
      <c r="D10" s="0" t="s">
        <v>2246</v>
      </c>
      <c r="E10" s="0" t="s">
        <v>2247</v>
      </c>
      <c r="G10" s="0" t="s">
        <v>2248</v>
      </c>
    </row>
    <row r="11" customFormat="false" ht="15" hidden="false" customHeight="false" outlineLevel="0" collapsed="false">
      <c r="A11" s="0" t="n">
        <v>1009</v>
      </c>
      <c r="B11" s="0" t="s">
        <v>2249</v>
      </c>
      <c r="C11" s="10" t="s">
        <v>79</v>
      </c>
      <c r="D11" s="0" t="s">
        <v>2250</v>
      </c>
      <c r="E11" s="0" t="s">
        <v>2251</v>
      </c>
      <c r="G11" s="0" t="s">
        <v>2252</v>
      </c>
    </row>
    <row r="12" customFormat="false" ht="15" hidden="false" customHeight="false" outlineLevel="0" collapsed="false">
      <c r="A12" s="0" t="n">
        <v>1010</v>
      </c>
      <c r="B12" s="0" t="s">
        <v>2253</v>
      </c>
      <c r="C12" s="10" t="s">
        <v>14</v>
      </c>
      <c r="D12" s="0" t="s">
        <v>2254</v>
      </c>
      <c r="E12" s="0" t="s">
        <v>2255</v>
      </c>
      <c r="F12" s="0" t="s">
        <v>2256</v>
      </c>
      <c r="G12" s="0" t="s">
        <v>2231</v>
      </c>
    </row>
    <row r="13" customFormat="false" ht="15" hidden="false" customHeight="false" outlineLevel="0" collapsed="false">
      <c r="A13" s="0" t="n">
        <v>1011</v>
      </c>
      <c r="B13" s="0" t="s">
        <v>2257</v>
      </c>
      <c r="C13" s="10" t="s">
        <v>14</v>
      </c>
      <c r="D13" s="0" t="s">
        <v>2258</v>
      </c>
      <c r="E13" s="0" t="s">
        <v>2259</v>
      </c>
      <c r="F13" s="0" t="s">
        <v>2260</v>
      </c>
      <c r="G13" s="0" t="s">
        <v>2261</v>
      </c>
    </row>
    <row r="14" customFormat="false" ht="15" hidden="false" customHeight="false" outlineLevel="0" collapsed="false">
      <c r="A14" s="0" t="n">
        <v>1012</v>
      </c>
      <c r="B14" s="0" t="s">
        <v>2262</v>
      </c>
      <c r="C14" s="10" t="s">
        <v>79</v>
      </c>
      <c r="D14" s="0" t="s">
        <v>2263</v>
      </c>
      <c r="E14" s="0" t="s">
        <v>2264</v>
      </c>
      <c r="F14" s="0" t="s">
        <v>2265</v>
      </c>
      <c r="G14" s="0" t="s">
        <v>2266</v>
      </c>
    </row>
    <row r="15" customFormat="false" ht="15" hidden="false" customHeight="false" outlineLevel="0" collapsed="false">
      <c r="A15" s="0" t="n">
        <v>1013</v>
      </c>
      <c r="B15" s="0" t="s">
        <v>2267</v>
      </c>
      <c r="C15" s="10" t="s">
        <v>14</v>
      </c>
      <c r="D15" s="0" t="s">
        <v>2268</v>
      </c>
      <c r="E15" s="0" t="s">
        <v>2269</v>
      </c>
      <c r="G15" s="0" t="s">
        <v>2231</v>
      </c>
    </row>
    <row r="16" customFormat="false" ht="15" hidden="false" customHeight="false" outlineLevel="0" collapsed="false">
      <c r="A16" s="0" t="n">
        <v>1014</v>
      </c>
      <c r="B16" s="0" t="s">
        <v>2270</v>
      </c>
      <c r="C16" s="10" t="s">
        <v>14</v>
      </c>
      <c r="D16" s="0" t="s">
        <v>2271</v>
      </c>
      <c r="E16" s="0" t="s">
        <v>2272</v>
      </c>
      <c r="F16" s="0" t="s">
        <v>2273</v>
      </c>
      <c r="G16" s="0" t="s">
        <v>2274</v>
      </c>
    </row>
    <row r="17" customFormat="false" ht="15" hidden="false" customHeight="false" outlineLevel="0" collapsed="false">
      <c r="A17" s="0" t="n">
        <v>1015</v>
      </c>
      <c r="B17" s="0" t="s">
        <v>2275</v>
      </c>
      <c r="C17" s="10" t="s">
        <v>14</v>
      </c>
      <c r="D17" s="0" t="s">
        <v>2276</v>
      </c>
      <c r="E17" s="0" t="s">
        <v>2277</v>
      </c>
      <c r="F17" s="0" t="s">
        <v>2278</v>
      </c>
      <c r="G17" s="0" t="s">
        <v>2231</v>
      </c>
    </row>
    <row r="18" customFormat="false" ht="15" hidden="false" customHeight="false" outlineLevel="0" collapsed="false">
      <c r="A18" s="0" t="n">
        <v>1016</v>
      </c>
      <c r="B18" s="0" t="s">
        <v>2279</v>
      </c>
      <c r="C18" s="10" t="s">
        <v>14</v>
      </c>
      <c r="D18" s="0" t="s">
        <v>2280</v>
      </c>
      <c r="E18" s="0" t="s">
        <v>2281</v>
      </c>
      <c r="G18" s="0" t="s">
        <v>2282</v>
      </c>
    </row>
    <row r="19" customFormat="false" ht="15" hidden="false" customHeight="false" outlineLevel="0" collapsed="false">
      <c r="A19" s="0" t="n">
        <v>1017</v>
      </c>
      <c r="B19" s="0" t="s">
        <v>10</v>
      </c>
      <c r="C19" s="10" t="s">
        <v>14</v>
      </c>
      <c r="D19" s="0" t="s">
        <v>2283</v>
      </c>
      <c r="E19" s="0" t="s">
        <v>2284</v>
      </c>
      <c r="F19" s="0" t="s">
        <v>2285</v>
      </c>
      <c r="G19" s="0" t="s">
        <v>2231</v>
      </c>
    </row>
    <row r="20" customFormat="false" ht="15" hidden="false" customHeight="false" outlineLevel="0" collapsed="false">
      <c r="A20" s="0" t="n">
        <v>1018</v>
      </c>
      <c r="B20" s="0" t="s">
        <v>2286</v>
      </c>
      <c r="C20" s="10" t="s">
        <v>14</v>
      </c>
      <c r="D20" s="0" t="s">
        <v>2287</v>
      </c>
      <c r="E20" s="0" t="s">
        <v>2288</v>
      </c>
      <c r="G20" s="0" t="s">
        <v>2289</v>
      </c>
    </row>
    <row r="21" customFormat="false" ht="15" hidden="false" customHeight="false" outlineLevel="0" collapsed="false">
      <c r="A21" s="0" t="n">
        <v>1019</v>
      </c>
      <c r="B21" s="0" t="s">
        <v>2290</v>
      </c>
      <c r="C21" s="10" t="s">
        <v>14</v>
      </c>
      <c r="D21" s="0" t="s">
        <v>2291</v>
      </c>
      <c r="E21" s="0" t="s">
        <v>2292</v>
      </c>
      <c r="F21" s="0" t="s">
        <v>2293</v>
      </c>
      <c r="G21" s="0" t="s">
        <v>2261</v>
      </c>
    </row>
    <row r="22" customFormat="false" ht="15" hidden="false" customHeight="false" outlineLevel="0" collapsed="false">
      <c r="A22" s="0" t="n">
        <v>1020</v>
      </c>
      <c r="B22" s="0" t="s">
        <v>2294</v>
      </c>
      <c r="C22" s="10" t="s">
        <v>14</v>
      </c>
      <c r="D22" s="0" t="s">
        <v>2295</v>
      </c>
      <c r="E22" s="0" t="s">
        <v>2296</v>
      </c>
      <c r="F22" s="0" t="s">
        <v>2297</v>
      </c>
      <c r="G22" s="0" t="s">
        <v>2231</v>
      </c>
    </row>
    <row r="23" customFormat="false" ht="15" hidden="false" customHeight="false" outlineLevel="0" collapsed="false">
      <c r="A23" s="0" t="n">
        <v>1021</v>
      </c>
      <c r="B23" s="0" t="s">
        <v>2298</v>
      </c>
      <c r="C23" s="10" t="s">
        <v>14</v>
      </c>
      <c r="D23" s="0" t="s">
        <v>2299</v>
      </c>
      <c r="E23" s="0" t="s">
        <v>2300</v>
      </c>
      <c r="G23" s="0" t="s">
        <v>2301</v>
      </c>
    </row>
    <row r="24" customFormat="false" ht="15" hidden="false" customHeight="false" outlineLevel="0" collapsed="false">
      <c r="A24" s="0" t="n">
        <v>1022</v>
      </c>
      <c r="B24" s="0" t="s">
        <v>2302</v>
      </c>
      <c r="C24" s="10" t="s">
        <v>14</v>
      </c>
      <c r="D24" s="0" t="s">
        <v>2303</v>
      </c>
      <c r="E24" s="0" t="s">
        <v>2304</v>
      </c>
      <c r="G24" s="0" t="s">
        <v>2289</v>
      </c>
    </row>
    <row r="25" customFormat="false" ht="15" hidden="false" customHeight="false" outlineLevel="0" collapsed="false">
      <c r="A25" s="0" t="n">
        <v>1023</v>
      </c>
      <c r="B25" s="0" t="s">
        <v>11</v>
      </c>
      <c r="C25" s="10" t="s">
        <v>14</v>
      </c>
      <c r="D25" s="0" t="s">
        <v>2305</v>
      </c>
      <c r="E25" s="0" t="s">
        <v>2306</v>
      </c>
      <c r="F25" s="0" t="s">
        <v>2307</v>
      </c>
      <c r="G25" s="0" t="s">
        <v>2289</v>
      </c>
    </row>
    <row r="26" customFormat="false" ht="15" hidden="false" customHeight="false" outlineLevel="0" collapsed="false">
      <c r="A26" s="0" t="n">
        <v>1024</v>
      </c>
      <c r="B26" s="0" t="s">
        <v>2308</v>
      </c>
      <c r="C26" s="10" t="s">
        <v>14</v>
      </c>
      <c r="D26" s="0" t="s">
        <v>2309</v>
      </c>
      <c r="E26" s="0" t="s">
        <v>2310</v>
      </c>
      <c r="F26" s="0" t="s">
        <v>2311</v>
      </c>
      <c r="G26" s="0" t="s">
        <v>2261</v>
      </c>
    </row>
    <row r="27" customFormat="false" ht="15" hidden="false" customHeight="false" outlineLevel="0" collapsed="false">
      <c r="A27" s="0" t="n">
        <v>1025</v>
      </c>
      <c r="B27" s="0" t="s">
        <v>2312</v>
      </c>
      <c r="C27" s="10" t="s">
        <v>14</v>
      </c>
      <c r="D27" s="0" t="s">
        <v>2313</v>
      </c>
      <c r="E27" s="0" t="s">
        <v>2314</v>
      </c>
      <c r="G27" s="0" t="s">
        <v>2274</v>
      </c>
    </row>
    <row r="28" customFormat="false" ht="15" hidden="false" customHeight="false" outlineLevel="0" collapsed="false">
      <c r="A28" s="0" t="n">
        <v>1026</v>
      </c>
      <c r="B28" s="0" t="s">
        <v>2315</v>
      </c>
      <c r="C28" s="10" t="s">
        <v>14</v>
      </c>
      <c r="D28" s="0" t="s">
        <v>2316</v>
      </c>
      <c r="E28" s="0" t="s">
        <v>2317</v>
      </c>
      <c r="F28" s="0" t="s">
        <v>2318</v>
      </c>
      <c r="G28" s="0" t="s">
        <v>2231</v>
      </c>
    </row>
    <row r="29" customFormat="false" ht="15" hidden="false" customHeight="false" outlineLevel="0" collapsed="false">
      <c r="A29" s="0" t="n">
        <v>1027</v>
      </c>
      <c r="B29" s="0" t="s">
        <v>2319</v>
      </c>
      <c r="C29" s="10" t="s">
        <v>14</v>
      </c>
      <c r="D29" s="0" t="s">
        <v>2320</v>
      </c>
      <c r="E29" s="0" t="s">
        <v>2321</v>
      </c>
      <c r="G29" s="0" t="s">
        <v>2322</v>
      </c>
    </row>
    <row r="30" customFormat="false" ht="15" hidden="false" customHeight="false" outlineLevel="0" collapsed="false">
      <c r="A30" s="0" t="n">
        <v>1028</v>
      </c>
      <c r="B30" s="0" t="s">
        <v>2323</v>
      </c>
      <c r="C30" s="10" t="s">
        <v>14</v>
      </c>
      <c r="D30" s="0" t="s">
        <v>2324</v>
      </c>
      <c r="E30" s="0" t="s">
        <v>2325</v>
      </c>
      <c r="F30" s="0" t="s">
        <v>2326</v>
      </c>
      <c r="G30" s="0" t="s">
        <v>2214</v>
      </c>
    </row>
    <row r="31" customFormat="false" ht="15" hidden="false" customHeight="false" outlineLevel="0" collapsed="false">
      <c r="A31" s="0" t="n">
        <v>1029</v>
      </c>
      <c r="B31" s="0" t="s">
        <v>2327</v>
      </c>
      <c r="C31" s="10" t="s">
        <v>14</v>
      </c>
      <c r="D31" s="0" t="s">
        <v>2328</v>
      </c>
      <c r="E31" s="0" t="s">
        <v>2329</v>
      </c>
      <c r="G31" s="0" t="s">
        <v>2330</v>
      </c>
    </row>
    <row r="32" customFormat="false" ht="15" hidden="false" customHeight="false" outlineLevel="0" collapsed="false">
      <c r="A32" s="0" t="n">
        <v>1030</v>
      </c>
      <c r="B32" s="0" t="s">
        <v>2331</v>
      </c>
      <c r="C32" s="10" t="s">
        <v>14</v>
      </c>
      <c r="D32" s="0" t="s">
        <v>2332</v>
      </c>
      <c r="E32" s="0" t="s">
        <v>2333</v>
      </c>
      <c r="F32" s="0" t="s">
        <v>2334</v>
      </c>
      <c r="G32" s="0" t="s">
        <v>2261</v>
      </c>
    </row>
    <row r="33" customFormat="false" ht="15" hidden="false" customHeight="false" outlineLevel="0" collapsed="false">
      <c r="A33" s="0" t="n">
        <v>1032</v>
      </c>
      <c r="B33" s="0" t="s">
        <v>2335</v>
      </c>
      <c r="C33" s="10" t="s">
        <v>79</v>
      </c>
      <c r="D33" s="0" t="s">
        <v>2336</v>
      </c>
      <c r="E33" s="0" t="s">
        <v>2337</v>
      </c>
      <c r="F33" s="0" t="s">
        <v>2338</v>
      </c>
    </row>
    <row r="34" customFormat="false" ht="15" hidden="false" customHeight="false" outlineLevel="0" collapsed="false">
      <c r="A34" s="0" t="n">
        <v>1033</v>
      </c>
      <c r="B34" s="0" t="s">
        <v>2339</v>
      </c>
      <c r="C34" s="10" t="s">
        <v>79</v>
      </c>
      <c r="D34" s="0" t="s">
        <v>2340</v>
      </c>
      <c r="E34" s="0" t="s">
        <v>2341</v>
      </c>
      <c r="F34" s="0" t="s">
        <v>2342</v>
      </c>
    </row>
    <row r="35" customFormat="false" ht="15" hidden="false" customHeight="false" outlineLevel="0" collapsed="false">
      <c r="A35" s="0" t="n">
        <v>1034</v>
      </c>
      <c r="B35" s="0" t="s">
        <v>2343</v>
      </c>
      <c r="C35" s="10" t="s">
        <v>929</v>
      </c>
      <c r="D35" s="0" t="s">
        <v>2344</v>
      </c>
      <c r="E35" s="0" t="s">
        <v>2345</v>
      </c>
      <c r="G35" s="11" t="s">
        <v>2346</v>
      </c>
    </row>
    <row r="36" customFormat="false" ht="15" hidden="false" customHeight="false" outlineLevel="0" collapsed="false">
      <c r="A36" s="0" t="n">
        <v>1035</v>
      </c>
      <c r="B36" s="0" t="s">
        <v>2347</v>
      </c>
      <c r="C36" s="10" t="s">
        <v>929</v>
      </c>
      <c r="D36" s="0" t="s">
        <v>2348</v>
      </c>
      <c r="E36" s="0" t="s">
        <v>2349</v>
      </c>
      <c r="G36" s="11" t="s">
        <v>2346</v>
      </c>
    </row>
    <row r="37" customFormat="false" ht="15" hidden="false" customHeight="false" outlineLevel="0" collapsed="false">
      <c r="A37" s="0" t="n">
        <v>1036</v>
      </c>
      <c r="B37" s="0" t="s">
        <v>2350</v>
      </c>
      <c r="C37" s="10" t="s">
        <v>929</v>
      </c>
      <c r="D37" s="0" t="s">
        <v>2351</v>
      </c>
      <c r="E37" s="0" t="s">
        <v>2352</v>
      </c>
      <c r="F37" s="11" t="s">
        <v>2353</v>
      </c>
      <c r="G37" s="0" t="s">
        <v>2354</v>
      </c>
    </row>
    <row r="38" customFormat="false" ht="15" hidden="false" customHeight="false" outlineLevel="0" collapsed="false">
      <c r="A38" s="0" t="n">
        <v>1037</v>
      </c>
      <c r="B38" s="0" t="s">
        <v>2355</v>
      </c>
      <c r="C38" s="10" t="s">
        <v>929</v>
      </c>
      <c r="D38" s="0" t="s">
        <v>2356</v>
      </c>
      <c r="E38" s="0" t="s">
        <v>2357</v>
      </c>
      <c r="F38" s="11" t="s">
        <v>2358</v>
      </c>
      <c r="G38" s="0" t="s">
        <v>2359</v>
      </c>
    </row>
    <row r="39" customFormat="false" ht="15" hidden="false" customHeight="false" outlineLevel="0" collapsed="false">
      <c r="A39" s="0" t="n">
        <v>1038</v>
      </c>
      <c r="B39" s="0" t="s">
        <v>2360</v>
      </c>
      <c r="C39" s="10" t="s">
        <v>929</v>
      </c>
      <c r="D39" s="0" t="s">
        <v>2361</v>
      </c>
      <c r="E39" s="0" t="s">
        <v>2362</v>
      </c>
      <c r="G39" s="11" t="s">
        <v>2346</v>
      </c>
    </row>
    <row r="40" customFormat="false" ht="15" hidden="false" customHeight="false" outlineLevel="0" collapsed="false">
      <c r="A40" s="0" t="n">
        <v>1039</v>
      </c>
      <c r="B40" s="12" t="s">
        <v>2363</v>
      </c>
      <c r="C40" s="13" t="s">
        <v>1304</v>
      </c>
      <c r="D40" s="0" t="s">
        <v>2364</v>
      </c>
      <c r="E40" s="0" t="s">
        <v>2365</v>
      </c>
      <c r="F40" s="0" t="s">
        <v>2366</v>
      </c>
      <c r="G40" s="0" t="s">
        <v>2367</v>
      </c>
    </row>
    <row r="41" customFormat="false" ht="15" hidden="false" customHeight="false" outlineLevel="0" collapsed="false">
      <c r="A41" s="0" t="n">
        <v>1040</v>
      </c>
      <c r="B41" s="12" t="s">
        <v>2368</v>
      </c>
      <c r="C41" s="13" t="s">
        <v>1304</v>
      </c>
      <c r="D41" s="0" t="s">
        <v>2369</v>
      </c>
      <c r="E41" s="0" t="s">
        <v>2370</v>
      </c>
      <c r="G41" s="0" t="s">
        <v>2371</v>
      </c>
    </row>
    <row r="42" customFormat="false" ht="15" hidden="false" customHeight="false" outlineLevel="0" collapsed="false">
      <c r="A42" s="0" t="n">
        <v>1041</v>
      </c>
      <c r="B42" s="12" t="s">
        <v>2372</v>
      </c>
      <c r="C42" s="13" t="s">
        <v>1304</v>
      </c>
    </row>
    <row r="43" customFormat="false" ht="15" hidden="false" customHeight="false" outlineLevel="0" collapsed="false">
      <c r="A43" s="0" t="n">
        <v>1042</v>
      </c>
      <c r="B43" s="12" t="s">
        <v>2373</v>
      </c>
      <c r="C43" s="13" t="s">
        <v>1304</v>
      </c>
      <c r="D43" s="0" t="s">
        <v>2374</v>
      </c>
      <c r="E43" s="0" t="s">
        <v>2375</v>
      </c>
      <c r="F43" s="0" t="s">
        <v>2376</v>
      </c>
      <c r="G43" s="0" t="s">
        <v>2346</v>
      </c>
    </row>
    <row r="44" customFormat="false" ht="15" hidden="false" customHeight="false" outlineLevel="0" collapsed="false">
      <c r="A44" s="12" t="n">
        <v>1043</v>
      </c>
      <c r="B44" s="12" t="s">
        <v>2377</v>
      </c>
      <c r="C44" s="13" t="s">
        <v>1304</v>
      </c>
      <c r="D44" s="0" t="s">
        <v>2378</v>
      </c>
      <c r="E44" s="0" t="s">
        <v>2379</v>
      </c>
      <c r="F44" s="0" t="s">
        <v>2380</v>
      </c>
      <c r="G44" s="0" t="s">
        <v>2381</v>
      </c>
    </row>
    <row r="45" customFormat="false" ht="15" hidden="false" customHeight="false" outlineLevel="0" collapsed="false">
      <c r="A45" s="0" t="n">
        <v>1044</v>
      </c>
      <c r="B45" s="12" t="s">
        <v>2382</v>
      </c>
      <c r="C45" s="13" t="s">
        <v>1304</v>
      </c>
      <c r="D45" s="0" t="s">
        <v>2383</v>
      </c>
      <c r="E45" s="0" t="s">
        <v>2384</v>
      </c>
      <c r="F45" s="0" t="s">
        <v>2376</v>
      </c>
      <c r="G45" s="0" t="s">
        <v>2346</v>
      </c>
    </row>
    <row r="46" customFormat="false" ht="15" hidden="false" customHeight="false" outlineLevel="0" collapsed="false">
      <c r="A46" s="12" t="n">
        <v>1045</v>
      </c>
      <c r="B46" s="12" t="s">
        <v>2385</v>
      </c>
      <c r="C46" s="13" t="s">
        <v>1304</v>
      </c>
      <c r="D46" s="0" t="s">
        <v>2386</v>
      </c>
      <c r="E46" s="0" t="s">
        <v>2387</v>
      </c>
      <c r="G46" s="0" t="s">
        <v>2388</v>
      </c>
    </row>
    <row r="47" customFormat="false" ht="15" hidden="false" customHeight="false" outlineLevel="0" collapsed="false">
      <c r="A47" s="0" t="n">
        <v>1046</v>
      </c>
      <c r="B47" s="12" t="s">
        <v>2389</v>
      </c>
      <c r="C47" s="13" t="s">
        <v>1304</v>
      </c>
      <c r="D47" s="0" t="s">
        <v>2390</v>
      </c>
      <c r="E47" s="0" t="s">
        <v>2391</v>
      </c>
      <c r="F47" s="0" t="s">
        <v>2392</v>
      </c>
      <c r="G47" s="0" t="s">
        <v>2393</v>
      </c>
    </row>
    <row r="48" customFormat="false" ht="15" hidden="false" customHeight="false" outlineLevel="0" collapsed="false">
      <c r="A48" s="12" t="n">
        <v>1047</v>
      </c>
      <c r="B48" s="12" t="s">
        <v>2394</v>
      </c>
      <c r="C48" s="13" t="s">
        <v>1304</v>
      </c>
      <c r="D48" s="0" t="s">
        <v>2395</v>
      </c>
      <c r="E48" s="0" t="s">
        <v>2396</v>
      </c>
      <c r="F48" s="0" t="s">
        <v>2380</v>
      </c>
      <c r="G48" s="0" t="s">
        <v>2381</v>
      </c>
    </row>
    <row r="49" customFormat="false" ht="15" hidden="false" customHeight="false" outlineLevel="0" collapsed="false">
      <c r="A49" s="0" t="n">
        <v>1048</v>
      </c>
      <c r="B49" s="12" t="s">
        <v>2397</v>
      </c>
      <c r="C49" s="13" t="s">
        <v>1304</v>
      </c>
      <c r="D49" s="0" t="s">
        <v>2398</v>
      </c>
      <c r="E49" s="0" t="s">
        <v>2399</v>
      </c>
      <c r="F49" s="0" t="s">
        <v>2376</v>
      </c>
      <c r="G49" s="0" t="s">
        <v>2346</v>
      </c>
    </row>
    <row r="50" customFormat="false" ht="15" hidden="false" customHeight="false" outlineLevel="0" collapsed="false">
      <c r="A50" s="12" t="n">
        <v>1049</v>
      </c>
      <c r="B50" s="12" t="s">
        <v>2400</v>
      </c>
      <c r="C50" s="13" t="s">
        <v>1304</v>
      </c>
      <c r="D50" s="0" t="s">
        <v>2401</v>
      </c>
      <c r="E50" s="0" t="s">
        <v>2402</v>
      </c>
    </row>
    <row r="51" customFormat="false" ht="15" hidden="false" customHeight="false" outlineLevel="0" collapsed="false">
      <c r="A51" s="0" t="n">
        <v>1050</v>
      </c>
      <c r="B51" s="12" t="s">
        <v>2403</v>
      </c>
      <c r="C51" s="13" t="s">
        <v>1304</v>
      </c>
    </row>
    <row r="52" customFormat="false" ht="15" hidden="false" customHeight="false" outlineLevel="0" collapsed="false">
      <c r="A52" s="0" t="n">
        <v>1051</v>
      </c>
      <c r="B52" s="12" t="s">
        <v>2404</v>
      </c>
      <c r="C52" s="13" t="s">
        <v>1304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11" activePane="bottomRight" state="frozen"/>
      <selection pane="topLeft" activeCell="A1" activeCellId="0" sqref="A1"/>
      <selection pane="topRight" activeCell="C1" activeCellId="0" sqref="C1"/>
      <selection pane="bottomLeft" activeCell="A11" activeCellId="0" sqref="A11"/>
      <selection pane="bottomRight" activeCell="E35" activeCellId="0" sqref="E35"/>
    </sheetView>
  </sheetViews>
  <sheetFormatPr defaultColWidth="11.5703125" defaultRowHeight="15" customHeight="false"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12.42"/>
    <col collapsed="false" customWidth="true" hidden="false" outlineLevel="0" max="4" min="4" style="0" width="49.71"/>
    <col collapsed="false" customWidth="true" hidden="false" outlineLevel="0" max="5" min="5" style="0" width="51.15"/>
    <col collapsed="false" customWidth="true" hidden="false" outlineLevel="0" max="6" min="6" style="0" width="19.29"/>
  </cols>
  <sheetData>
    <row r="1" customFormat="false" ht="15" hidden="false" customHeight="false" outlineLevel="0" collapsed="false">
      <c r="A1" s="1" t="s">
        <v>0</v>
      </c>
      <c r="B1" s="1" t="s">
        <v>1</v>
      </c>
      <c r="C1" s="12" t="s">
        <v>3</v>
      </c>
      <c r="D1" s="1" t="s">
        <v>2207</v>
      </c>
      <c r="E1" s="12" t="s">
        <v>2208</v>
      </c>
      <c r="F1" s="12" t="s">
        <v>2405</v>
      </c>
    </row>
    <row r="2" customFormat="false" ht="15" hidden="false" customHeight="false" outlineLevel="0" collapsed="false">
      <c r="A2" s="0" t="n">
        <v>2000</v>
      </c>
      <c r="B2" s="12" t="s">
        <v>2406</v>
      </c>
      <c r="C2" s="12" t="s">
        <v>14</v>
      </c>
      <c r="E2" s="12"/>
      <c r="F2" s="12"/>
    </row>
    <row r="3" customFormat="false" ht="15" hidden="false" customHeight="false" outlineLevel="0" collapsed="false">
      <c r="A3" s="0" t="n">
        <v>2001</v>
      </c>
      <c r="B3" s="12" t="s">
        <v>2407</v>
      </c>
      <c r="C3" s="12" t="s">
        <v>14</v>
      </c>
      <c r="E3" s="12"/>
      <c r="F3" s="12"/>
    </row>
    <row r="4" customFormat="false" ht="15" hidden="false" customHeight="false" outlineLevel="0" collapsed="false">
      <c r="A4" s="0" t="n">
        <v>2002</v>
      </c>
      <c r="B4" s="12" t="s">
        <v>2408</v>
      </c>
      <c r="C4" s="12" t="s">
        <v>14</v>
      </c>
      <c r="E4" s="12"/>
      <c r="F4" s="12"/>
    </row>
    <row r="5" customFormat="false" ht="15" hidden="false" customHeight="false" outlineLevel="0" collapsed="false">
      <c r="A5" s="0" t="n">
        <v>2013</v>
      </c>
      <c r="B5" s="12" t="s">
        <v>2409</v>
      </c>
      <c r="C5" s="12" t="s">
        <v>14</v>
      </c>
      <c r="E5" s="12"/>
      <c r="F5" s="12"/>
    </row>
    <row r="6" customFormat="false" ht="15" hidden="false" customHeight="false" outlineLevel="0" collapsed="false">
      <c r="A6" s="0" t="n">
        <v>2014</v>
      </c>
      <c r="B6" s="12" t="s">
        <v>2410</v>
      </c>
      <c r="C6" s="12" t="s">
        <v>14</v>
      </c>
      <c r="E6" s="12"/>
      <c r="F6" s="12"/>
    </row>
    <row r="7" customFormat="false" ht="15" hidden="false" customHeight="false" outlineLevel="0" collapsed="false">
      <c r="A7" s="0" t="n">
        <v>2017</v>
      </c>
      <c r="B7" s="12" t="s">
        <v>2411</v>
      </c>
      <c r="C7" s="12" t="s">
        <v>14</v>
      </c>
      <c r="E7" s="12"/>
      <c r="F7" s="12"/>
    </row>
    <row r="8" customFormat="false" ht="15" hidden="false" customHeight="false" outlineLevel="0" collapsed="false">
      <c r="A8" s="0" t="n">
        <v>2010</v>
      </c>
      <c r="B8" s="12" t="s">
        <v>2412</v>
      </c>
      <c r="C8" s="12" t="s">
        <v>14</v>
      </c>
      <c r="E8" s="12"/>
      <c r="F8" s="12"/>
    </row>
    <row r="9" customFormat="false" ht="15" hidden="false" customHeight="false" outlineLevel="0" collapsed="false">
      <c r="A9" s="0" t="n">
        <v>2008</v>
      </c>
      <c r="B9" s="12" t="s">
        <v>2413</v>
      </c>
      <c r="C9" s="12" t="s">
        <v>14</v>
      </c>
      <c r="E9" s="12"/>
      <c r="F9" s="12"/>
    </row>
    <row r="10" customFormat="false" ht="15" hidden="false" customHeight="false" outlineLevel="0" collapsed="false">
      <c r="A10" s="0" t="n">
        <v>2021</v>
      </c>
      <c r="B10" s="12" t="s">
        <v>2414</v>
      </c>
      <c r="C10" s="12" t="s">
        <v>14</v>
      </c>
      <c r="E10" s="12"/>
      <c r="F10" s="12"/>
    </row>
    <row r="11" customFormat="false" ht="15" hidden="false" customHeight="false" outlineLevel="0" collapsed="false">
      <c r="A11" s="0" t="n">
        <v>2022</v>
      </c>
      <c r="B11" s="12" t="s">
        <v>2415</v>
      </c>
      <c r="C11" s="12" t="s">
        <v>14</v>
      </c>
      <c r="E11" s="12"/>
      <c r="F11" s="12"/>
    </row>
    <row r="12" customFormat="false" ht="15" hidden="false" customHeight="false" outlineLevel="0" collapsed="false">
      <c r="A12" s="0" t="n">
        <v>2012</v>
      </c>
      <c r="B12" s="12" t="s">
        <v>2416</v>
      </c>
      <c r="C12" s="12" t="s">
        <v>14</v>
      </c>
      <c r="E12" s="12"/>
      <c r="F12" s="12"/>
    </row>
    <row r="13" customFormat="false" ht="15" hidden="false" customHeight="false" outlineLevel="0" collapsed="false">
      <c r="A13" s="0" t="n">
        <v>2011</v>
      </c>
      <c r="B13" s="12" t="s">
        <v>2417</v>
      </c>
      <c r="C13" s="12" t="s">
        <v>14</v>
      </c>
      <c r="E13" s="12"/>
      <c r="F13" s="12"/>
    </row>
    <row r="14" customFormat="false" ht="15" hidden="false" customHeight="false" outlineLevel="0" collapsed="false">
      <c r="A14" s="0" t="n">
        <v>2015</v>
      </c>
      <c r="B14" s="12" t="s">
        <v>2418</v>
      </c>
      <c r="C14" s="12" t="s">
        <v>14</v>
      </c>
      <c r="E14" s="12"/>
      <c r="F14" s="12"/>
    </row>
    <row r="15" customFormat="false" ht="15" hidden="false" customHeight="false" outlineLevel="0" collapsed="false">
      <c r="A15" s="0" t="n">
        <v>2016</v>
      </c>
      <c r="B15" s="12" t="s">
        <v>2419</v>
      </c>
      <c r="C15" s="12" t="s">
        <v>14</v>
      </c>
      <c r="E15" s="12"/>
      <c r="F15" s="12"/>
    </row>
    <row r="16" customFormat="false" ht="15" hidden="false" customHeight="false" outlineLevel="0" collapsed="false">
      <c r="A16" s="0" t="n">
        <v>2023</v>
      </c>
      <c r="B16" s="12" t="s">
        <v>2420</v>
      </c>
      <c r="C16" s="12" t="s">
        <v>14</v>
      </c>
      <c r="E16" s="12"/>
      <c r="F16" s="12"/>
    </row>
    <row r="17" customFormat="false" ht="15" hidden="false" customHeight="false" outlineLevel="0" collapsed="false">
      <c r="A17" s="0" t="n">
        <v>2024</v>
      </c>
      <c r="B17" s="12" t="s">
        <v>2421</v>
      </c>
      <c r="C17" s="12" t="s">
        <v>14</v>
      </c>
      <c r="E17" s="12"/>
      <c r="F17" s="12"/>
    </row>
    <row r="18" customFormat="false" ht="15" hidden="false" customHeight="false" outlineLevel="0" collapsed="false">
      <c r="A18" s="0" t="n">
        <v>2020</v>
      </c>
      <c r="B18" s="12" t="s">
        <v>2422</v>
      </c>
      <c r="C18" s="12" t="s">
        <v>79</v>
      </c>
      <c r="E18" s="12"/>
      <c r="F18" s="12"/>
    </row>
    <row r="19" customFormat="false" ht="15" hidden="false" customHeight="false" outlineLevel="0" collapsed="false">
      <c r="A19" s="0" t="n">
        <v>2003</v>
      </c>
      <c r="B19" s="12" t="s">
        <v>2423</v>
      </c>
      <c r="C19" s="12" t="s">
        <v>79</v>
      </c>
      <c r="E19" s="12"/>
      <c r="F19" s="12"/>
    </row>
    <row r="20" customFormat="false" ht="15" hidden="false" customHeight="false" outlineLevel="0" collapsed="false">
      <c r="A20" s="0" t="n">
        <v>2004</v>
      </c>
      <c r="B20" s="12" t="s">
        <v>2424</v>
      </c>
      <c r="C20" s="12" t="s">
        <v>79</v>
      </c>
      <c r="E20" s="12"/>
      <c r="F20" s="12"/>
    </row>
    <row r="21" customFormat="false" ht="15" hidden="false" customHeight="false" outlineLevel="0" collapsed="false">
      <c r="A21" s="0" t="n">
        <v>2006</v>
      </c>
      <c r="B21" s="12" t="s">
        <v>2425</v>
      </c>
      <c r="C21" s="12" t="s">
        <v>79</v>
      </c>
      <c r="E21" s="12"/>
      <c r="F21" s="12"/>
    </row>
    <row r="22" customFormat="false" ht="15" hidden="false" customHeight="false" outlineLevel="0" collapsed="false">
      <c r="A22" s="0" t="n">
        <v>2005</v>
      </c>
      <c r="B22" s="12" t="s">
        <v>2426</v>
      </c>
      <c r="C22" s="12" t="s">
        <v>79</v>
      </c>
      <c r="E22" s="12"/>
      <c r="F22" s="12"/>
    </row>
    <row r="23" customFormat="false" ht="15" hidden="false" customHeight="false" outlineLevel="0" collapsed="false">
      <c r="A23" s="0" t="n">
        <v>2018</v>
      </c>
      <c r="B23" s="12" t="s">
        <v>2427</v>
      </c>
      <c r="C23" s="12" t="s">
        <v>79</v>
      </c>
      <c r="E23" s="12"/>
      <c r="F23" s="12"/>
    </row>
    <row r="24" customFormat="false" ht="15" hidden="false" customHeight="false" outlineLevel="0" collapsed="false">
      <c r="A24" s="0" t="n">
        <v>2009</v>
      </c>
      <c r="B24" s="12" t="s">
        <v>2428</v>
      </c>
      <c r="C24" s="12" t="s">
        <v>79</v>
      </c>
      <c r="E24" s="12"/>
      <c r="F24" s="12"/>
    </row>
    <row r="25" customFormat="false" ht="15" hidden="false" customHeight="false" outlineLevel="0" collapsed="false">
      <c r="A25" s="0" t="n">
        <v>2025</v>
      </c>
      <c r="B25" s="12" t="s">
        <v>2429</v>
      </c>
      <c r="C25" s="12" t="s">
        <v>79</v>
      </c>
      <c r="E25" s="12"/>
      <c r="F25" s="12"/>
    </row>
    <row r="26" customFormat="false" ht="15" hidden="false" customHeight="false" outlineLevel="0" collapsed="false">
      <c r="A26" s="0" t="n">
        <v>2007</v>
      </c>
      <c r="B26" s="12" t="s">
        <v>2430</v>
      </c>
      <c r="C26" s="12" t="s">
        <v>79</v>
      </c>
      <c r="E26" s="12"/>
      <c r="F26" s="12"/>
    </row>
    <row r="27" customFormat="false" ht="15" hidden="false" customHeight="false" outlineLevel="0" collapsed="false">
      <c r="A27" s="0" t="n">
        <v>2019</v>
      </c>
      <c r="B27" s="12" t="s">
        <v>2431</v>
      </c>
      <c r="C27" s="12" t="s">
        <v>79</v>
      </c>
      <c r="F27" s="12"/>
    </row>
    <row r="28" customFormat="false" ht="15" hidden="false" customHeight="false" outlineLevel="0" collapsed="false">
      <c r="A28" s="0" t="n">
        <v>2031</v>
      </c>
      <c r="B28" s="12" t="s">
        <v>2432</v>
      </c>
      <c r="C28" s="12" t="s">
        <v>929</v>
      </c>
      <c r="E28" s="12" t="s">
        <v>2433</v>
      </c>
      <c r="F28" s="12"/>
    </row>
    <row r="29" customFormat="false" ht="15" hidden="false" customHeight="false" outlineLevel="0" collapsed="false">
      <c r="A29" s="0" t="n">
        <v>2030</v>
      </c>
      <c r="B29" s="12" t="s">
        <v>2434</v>
      </c>
      <c r="C29" s="12" t="s">
        <v>929</v>
      </c>
      <c r="E29" s="12" t="s">
        <v>2435</v>
      </c>
      <c r="F29" s="12"/>
    </row>
    <row r="30" customFormat="false" ht="15" hidden="false" customHeight="false" outlineLevel="0" collapsed="false">
      <c r="A30" s="0" t="n">
        <v>2033</v>
      </c>
      <c r="B30" s="12" t="s">
        <v>2436</v>
      </c>
      <c r="C30" s="12" t="s">
        <v>929</v>
      </c>
      <c r="E30" s="14" t="s">
        <v>2437</v>
      </c>
      <c r="F30" s="12"/>
    </row>
    <row r="31" customFormat="false" ht="15" hidden="false" customHeight="false" outlineLevel="0" collapsed="false">
      <c r="A31" s="0" t="n">
        <v>2032</v>
      </c>
      <c r="B31" s="12" t="s">
        <v>2438</v>
      </c>
      <c r="C31" s="12" t="s">
        <v>929</v>
      </c>
      <c r="E31" s="0" t="s">
        <v>2439</v>
      </c>
      <c r="F31" s="12"/>
    </row>
    <row r="32" customFormat="false" ht="15" hidden="false" customHeight="false" outlineLevel="0" collapsed="false">
      <c r="A32" s="0" t="n">
        <v>2026</v>
      </c>
      <c r="B32" s="12" t="s">
        <v>2440</v>
      </c>
      <c r="C32" s="12" t="s">
        <v>929</v>
      </c>
      <c r="E32" s="0" t="s">
        <v>2441</v>
      </c>
      <c r="F32" s="12"/>
    </row>
    <row r="33" customFormat="false" ht="15" hidden="false" customHeight="false" outlineLevel="0" collapsed="false">
      <c r="A33" s="0" t="n">
        <v>2027</v>
      </c>
      <c r="B33" s="12" t="s">
        <v>2442</v>
      </c>
      <c r="C33" s="12" t="s">
        <v>929</v>
      </c>
      <c r="E33" s="0" t="s">
        <v>2443</v>
      </c>
      <c r="F33" s="12"/>
    </row>
    <row r="34" customFormat="false" ht="15" hidden="false" customHeight="false" outlineLevel="0" collapsed="false">
      <c r="A34" s="0" t="n">
        <v>2029</v>
      </c>
      <c r="B34" s="12" t="s">
        <v>2444</v>
      </c>
      <c r="C34" s="12" t="s">
        <v>929</v>
      </c>
      <c r="E34" s="12" t="s">
        <v>2445</v>
      </c>
      <c r="F34" s="12"/>
    </row>
    <row r="35" customFormat="false" ht="15" hidden="false" customHeight="false" outlineLevel="0" collapsed="false">
      <c r="A35" s="0" t="n">
        <v>2028</v>
      </c>
      <c r="B35" s="12" t="s">
        <v>2446</v>
      </c>
      <c r="C35" s="12" t="s">
        <v>929</v>
      </c>
      <c r="E35" s="12" t="s">
        <v>2447</v>
      </c>
      <c r="F35" s="12"/>
    </row>
    <row r="36" customFormat="false" ht="15" hidden="false" customHeight="false" outlineLevel="0" collapsed="false">
      <c r="A36" s="0" t="n">
        <v>2043</v>
      </c>
      <c r="B36" s="12" t="s">
        <v>2448</v>
      </c>
      <c r="C36" s="12" t="s">
        <v>1304</v>
      </c>
      <c r="D36" s="12"/>
      <c r="E36" s="12"/>
      <c r="F36" s="12"/>
    </row>
    <row r="37" customFormat="false" ht="15" hidden="false" customHeight="false" outlineLevel="0" collapsed="false">
      <c r="A37" s="0" t="n">
        <v>2040</v>
      </c>
      <c r="B37" s="12" t="s">
        <v>2449</v>
      </c>
      <c r="C37" s="12" t="s">
        <v>1304</v>
      </c>
      <c r="D37" s="12"/>
      <c r="E37" s="12"/>
      <c r="F37" s="12"/>
    </row>
    <row r="38" customFormat="false" ht="15" hidden="false" customHeight="false" outlineLevel="0" collapsed="false">
      <c r="A38" s="0" t="n">
        <v>2035</v>
      </c>
      <c r="B38" s="12" t="s">
        <v>2450</v>
      </c>
      <c r="C38" s="12" t="s">
        <v>1304</v>
      </c>
      <c r="D38" s="12"/>
      <c r="E38" s="12"/>
      <c r="F38" s="12"/>
    </row>
    <row r="39" customFormat="false" ht="15" hidden="false" customHeight="false" outlineLevel="0" collapsed="false">
      <c r="A39" s="0" t="n">
        <v>2041</v>
      </c>
      <c r="B39" s="12" t="s">
        <v>2451</v>
      </c>
      <c r="C39" s="12" t="s">
        <v>1304</v>
      </c>
      <c r="D39" s="12"/>
      <c r="E39" s="12"/>
      <c r="F39" s="12"/>
    </row>
    <row r="40" customFormat="false" ht="15" hidden="false" customHeight="false" outlineLevel="0" collapsed="false">
      <c r="A40" s="0" t="n">
        <v>2042</v>
      </c>
      <c r="B40" s="12" t="s">
        <v>2452</v>
      </c>
      <c r="C40" s="12" t="s">
        <v>1304</v>
      </c>
      <c r="D40" s="12"/>
      <c r="E40" s="12"/>
      <c r="F40" s="12"/>
    </row>
    <row r="41" customFormat="false" ht="15" hidden="false" customHeight="false" outlineLevel="0" collapsed="false">
      <c r="A41" s="0" t="n">
        <v>2044</v>
      </c>
      <c r="B41" s="12" t="s">
        <v>2453</v>
      </c>
      <c r="C41" s="12" t="s">
        <v>1304</v>
      </c>
      <c r="D41" s="12"/>
      <c r="E41" s="12"/>
      <c r="F41" s="12"/>
    </row>
    <row r="42" customFormat="false" ht="15" hidden="false" customHeight="false" outlineLevel="0" collapsed="false">
      <c r="A42" s="0" t="n">
        <v>2036</v>
      </c>
      <c r="B42" s="12" t="s">
        <v>2454</v>
      </c>
      <c r="C42" s="12" t="s">
        <v>1304</v>
      </c>
      <c r="D42" s="12"/>
      <c r="E42" s="12"/>
      <c r="F42" s="12"/>
    </row>
    <row r="43" customFormat="false" ht="15" hidden="false" customHeight="false" outlineLevel="0" collapsed="false">
      <c r="A43" s="0" t="n">
        <v>2034</v>
      </c>
      <c r="B43" s="12" t="s">
        <v>2455</v>
      </c>
      <c r="C43" s="12" t="s">
        <v>1304</v>
      </c>
      <c r="D43" s="12"/>
      <c r="E43" s="12"/>
      <c r="F43" s="12"/>
    </row>
    <row r="44" customFormat="false" ht="15" hidden="false" customHeight="false" outlineLevel="0" collapsed="false">
      <c r="A44" s="0" t="n">
        <v>2037</v>
      </c>
      <c r="B44" s="12" t="s">
        <v>2456</v>
      </c>
      <c r="C44" s="12" t="s">
        <v>1304</v>
      </c>
      <c r="D44" s="12"/>
      <c r="E44" s="12"/>
      <c r="F44" s="12"/>
    </row>
    <row r="45" customFormat="false" ht="15" hidden="false" customHeight="false" outlineLevel="0" collapsed="false">
      <c r="A45" s="0" t="n">
        <v>2038</v>
      </c>
      <c r="B45" s="12" t="s">
        <v>2457</v>
      </c>
      <c r="C45" s="12" t="s">
        <v>1304</v>
      </c>
      <c r="D45" s="12"/>
      <c r="E45" s="12"/>
      <c r="F45" s="12"/>
    </row>
    <row r="46" customFormat="false" ht="15" hidden="false" customHeight="false" outlineLevel="0" collapsed="false">
      <c r="A46" s="0" t="n">
        <v>2039</v>
      </c>
      <c r="B46" s="12" t="s">
        <v>2458</v>
      </c>
      <c r="C46" s="12" t="s">
        <v>1304</v>
      </c>
      <c r="D46" s="12"/>
      <c r="E46" s="12"/>
      <c r="F46" s="12"/>
    </row>
    <row r="47" customFormat="false" ht="15" hidden="false" customHeight="false" outlineLevel="0" collapsed="false">
      <c r="A47" s="0" t="n">
        <v>2045</v>
      </c>
      <c r="B47" s="12" t="s">
        <v>2459</v>
      </c>
      <c r="C47" s="12" t="s">
        <v>1304</v>
      </c>
      <c r="D47" s="12"/>
      <c r="E47" s="12"/>
      <c r="F47" s="12"/>
    </row>
  </sheetData>
  <autoFilter ref="A1:F47"/>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Roman,Regular"&amp;12&amp;KffffffStrona &amp;P</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7" activeCellId="0" sqref="B7"/>
    </sheetView>
  </sheetViews>
  <sheetFormatPr defaultColWidth="8.859375" defaultRowHeight="15" customHeight="false" zeroHeight="false" outlineLevelRow="0" outlineLevelCol="0"/>
  <cols>
    <col collapsed="false" customWidth="true" hidden="false" outlineLevel="0" max="1" min="1" style="0" width="18.86"/>
    <col collapsed="false" customWidth="true" hidden="false" outlineLevel="0" max="2" min="2" style="0" width="22.42"/>
  </cols>
  <sheetData>
    <row r="1" customFormat="false" ht="15" hidden="false" customHeight="false" outlineLevel="0" collapsed="false">
      <c r="A1" s="1" t="s">
        <v>1</v>
      </c>
      <c r="B1" s="1" t="s">
        <v>2460</v>
      </c>
    </row>
    <row r="2" customFormat="false" ht="15" hidden="false" customHeight="false" outlineLevel="0" collapsed="false">
      <c r="A2" s="0" t="s">
        <v>2461</v>
      </c>
      <c r="B2" s="0" t="s">
        <v>2462</v>
      </c>
    </row>
    <row r="3" customFormat="false" ht="15" hidden="false" customHeight="false" outlineLevel="0" collapsed="false">
      <c r="A3" s="0" t="s">
        <v>2463</v>
      </c>
      <c r="B3" s="0" t="s">
        <v>2464</v>
      </c>
    </row>
    <row r="4" customFormat="false" ht="15" hidden="false" customHeight="false" outlineLevel="0" collapsed="false">
      <c r="A4" s="0" t="s">
        <v>2465</v>
      </c>
      <c r="B4" s="0" t="s">
        <v>2466</v>
      </c>
    </row>
    <row r="5" customFormat="false" ht="15" hidden="false" customHeight="false" outlineLevel="0" collapsed="false">
      <c r="A5" s="0" t="s">
        <v>2467</v>
      </c>
      <c r="B5" s="0" t="s">
        <v>2468</v>
      </c>
    </row>
    <row r="6" customFormat="false" ht="15" hidden="false" customHeight="false" outlineLevel="0" collapsed="false">
      <c r="A6" s="0" t="s">
        <v>2469</v>
      </c>
      <c r="B6" s="0" t="s">
        <v>2470</v>
      </c>
    </row>
    <row r="7" customFormat="false" ht="15" hidden="false" customHeight="false" outlineLevel="0" collapsed="false">
      <c r="A7" s="0" t="s">
        <v>2471</v>
      </c>
      <c r="B7" s="0" t="s">
        <v>2472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1.5703125" defaultRowHeight="15" customHeight="false" zeroHeight="false" outlineLevelRow="0" outlineLevelCol="0"/>
  <cols>
    <col collapsed="false" customWidth="true" hidden="false" outlineLevel="0" max="1" min="1" style="0" width="30"/>
    <col collapsed="false" customWidth="false" hidden="false" outlineLevel="0" max="2" min="2" style="15" width="11.57"/>
  </cols>
  <sheetData>
    <row r="1" customFormat="false" ht="15" hidden="false" customHeight="false" outlineLevel="0" collapsed="false">
      <c r="A1" s="1" t="s">
        <v>2207</v>
      </c>
      <c r="B1" s="16" t="s">
        <v>2473</v>
      </c>
    </row>
    <row r="2" customFormat="false" ht="15" hidden="false" customHeight="false" outlineLevel="0" collapsed="false">
      <c r="A2" s="0" t="s">
        <v>2474</v>
      </c>
      <c r="B2" s="15" t="n">
        <f aca="false">FALSE()</f>
        <v>0</v>
      </c>
    </row>
  </sheetData>
  <autoFilter ref="A:B"/>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Roman,Regular"&amp;12&amp;KffffffStrona &amp;P</oddFooter>
  </headerFooter>
  <drawing r:id="rId1"/>
</worksheet>
</file>

<file path=docProps/app.xml><?xml version="1.0" encoding="utf-8"?>
<Properties xmlns="http://schemas.openxmlformats.org/officeDocument/2006/extended-properties" xmlns:vt="http://schemas.openxmlformats.org/officeDocument/2006/docPropsVTypes">
  <Template/>
  <TotalTime>973</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2015-06-05T18:17:20Z</dcterms:created>
  <dc:creator>Matej Čief</dc:creator>
  <dc:description/>
  <dc:language>pl-PL</dc:language>
  <cp:lastModifiedBy/>
  <dcterms:modified xsi:type="dcterms:W3CDTF">2026-07-28T22:18:08Z</dcterms:modified>
  <cp:revision>183</cp:revision>
  <dc:subject/>
  <dc:title/>
</cp:coreProperties>
</file>

<file path=docProps/custom.xml><?xml version="1.0" encoding="utf-8"?>
<Properties xmlns="http://schemas.openxmlformats.org/officeDocument/2006/custom-properties" xmlns:vt="http://schemas.openxmlformats.org/officeDocument/2006/docPropsVTypes"/>
</file>