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Default Extension="fntdata" ContentType="application/x-fontdata"/>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_rels/sheet1.xml.rels" ContentType="application/vnd.openxmlformats-package.relationships+xml"/>
  <Override PartName="/xl/worksheets/_rels/sheet2.xml.rels" ContentType="application/vnd.openxmlformats-package.relationships+xml"/>
  <Override PartName="/xl/worksheets/_rels/sheet3.xml.rels" ContentType="application/vnd.openxmlformats-package.relationship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styles.xml" ContentType="application/vnd.openxmlformats-officedocument.spreadsheetml.styles+xml"/>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haredStrings.xml" ContentType="application/vnd.openxmlformats-officedocument.spreadsheetml.sharedStrings+xml"/>
  <Override PartName="/_rels/.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Birds" sheetId="1" state="visible" r:id="rId3"/>
    <sheet name="Bonus" sheetId="2" state="visible" r:id="rId4"/>
    <sheet name="Goals" sheetId="3" state="visible" r:id="rId5"/>
    <sheet name="Parameters" sheetId="4" state="visible" r:id="rId6"/>
  </sheets>
  <definedNames>
    <definedName function="false" hidden="true" localSheetId="0" name="_xlnm._FilterDatabase" vbProcedure="false">Birds!$A$1:$C$1600</definedName>
    <definedName function="false" hidden="true" localSheetId="1" name="_xlnm._FilterDatabase" vbProcedure="false">Bonus!$A$1:$J$53</definedName>
    <definedName function="false" hidden="true" localSheetId="2" name="_xlnm._FilterDatabase" vbProcedure="false">Goals!$A$1:$F$47</definedName>
    <definedName function="false" hidden="false" localSheetId="0" name="bird_names" vbProcedure="false">Birds!$A$4:$A$599</definedName>
    <definedName function="false" hidden="true" localSheetId="0" name="Z_A22CA4E9_1448_4E22_8BBE_66E8A6E90A35_.wvu.FilterData" vbProcedure="false">Birds!$A$1:$B$599</definedName>
    <definedName function="false" hidden="true" localSheetId="0" name="Z_CAAB25A1_CA09_4008_93E3_2F3D861C35FE_.wvu.FilterData" vbProcedure="false">#REF!</definedName>
  </definedName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<sst xmlns="http://schemas.openxmlformats.org/spreadsheetml/2006/main" count="1459" uniqueCount="1067">
  <si>
    <t xml:space="preserve">Common name</t>
  </si>
  <si>
    <t xml:space="preserve">Native name</t>
  </si>
  <si>
    <t xml:space="preserve">Note</t>
  </si>
  <si>
    <t xml:space="preserve">Acorn Woodpecker</t>
  </si>
  <si>
    <t xml:space="preserve">The birds with these powers are known for caching extra food and saving it for later. As noted on these cards, you can cache exactly 1 food token when their power is activated by placing it on a bird card. Once a food token is cached on a bird card, you cannot spend it. Each token on the card at the end of the game is worth 1 point. If the same dice are showing in the birdfeeder, you may reroll to see if you meet the condition of the bird. If you run out of food tokens, you can cache cards instead.</t>
  </si>
  <si>
    <t xml:space="preserve">American Avocet</t>
  </si>
  <si>
    <t xml:space="preserve">These birds are all nest parasites in the wild: they lay eggs in other birds’ nests. Cowbirds don’t even build their own nests.&lt;br&gt;When another player uses the [grassland] action to lay eggs, you may lay 1 egg. You may do this only once between your turns, no matter how many other players lay eggs. The cowbird can lay eggs on star nests.</t>
  </si>
  <si>
    <t xml:space="preserve">American Bittern</t>
  </si>
  <si>
    <t xml:space="preserve">If players are tied for the fewest birds currently in the wetland habitat, all draw a card, starting with you and proceeding clockwise. All may draw from the deck or the face-up cards.</t>
  </si>
  <si>
    <t xml:space="preserve">American Coot</t>
  </si>
  <si>
    <t xml:space="preserve">These birds all allow you to tuck a card from your hand for a point, then gain some additional benefit (lay an egg, draw a card, or gain a food). You can only gain the benefit if you first tuck a card from your hand.</t>
  </si>
  <si>
    <t xml:space="preserve">American Crow</t>
  </si>
  <si>
    <t xml:space="preserve">These birds are all known for eating eggs from other birds’ nests. You must have laid an egg on another bird before you can use these powers. Discard the egg to the supply.</t>
  </si>
  <si>
    <t xml:space="preserve">American Goldfinch</t>
  </si>
  <si>
    <t xml:space="preserve">American Kestrel</t>
  </si>
  <si>
    <t xml:space="preserve">Birds that eat rodents or fish roll all dice that are not in the birdfeeder. (Note that you will never roll more than 4 dice, because when all 5 dice are out of the birdfeeder it must reset immediately.) Roll dice on the table; they do not go back into the birdfeeder. If one or more dice show the specified type, take at most 1 token of that type from the supply and cache it on your card (see “Caching food”). Each token on a bird card is worth 1 point at the end of the game.</t>
  </si>
  <si>
    <t xml:space="preserve">American Oystercatcher</t>
  </si>
  <si>
    <t xml:space="preserve">Draw the cards from the deck so that you have a set with one more card than there are players. Each player chooses one card from this set, starting with you and passing to the left. When everyone has chosen a card, you keep the extra card.</t>
  </si>
  <si>
    <t xml:space="preserve">American Redstart</t>
  </si>
  <si>
    <t xml:space="preserve">American Robin</t>
  </si>
  <si>
    <t xml:space="preserve">American White Pelican</t>
  </si>
  <si>
    <t xml:space="preserve">These powers allow you to discard a specific type of food to take 2 cards from the deck and tuck them behind the bird. You must have the food in your personal supply; you cannot take it from a bird card.</t>
  </si>
  <si>
    <t xml:space="preserve">American Woodcock</t>
  </si>
  <si>
    <t xml:space="preserve">Anhinga</t>
  </si>
  <si>
    <t xml:space="preserve">Anna's Hummingbird</t>
  </si>
  <si>
    <t xml:space="preserve">The hummingbird’s owner decides which person gains the first food, and then players gain food in turn order. Players may reset the birdfeeder if it is empty or if all dice are showing the same face.</t>
  </si>
  <si>
    <t xml:space="preserve">Ash-Throated Flycatcher</t>
  </si>
  <si>
    <t xml:space="preserve">This power allows you to lay eggs on all of your birds that have a specific nest symbol (and all birds with a star nest symbol), including the newly played bird.</t>
  </si>
  <si>
    <t xml:space="preserve">Atlantic Puffin</t>
  </si>
  <si>
    <t xml:space="preserve">Draw two goal cards, pick the one you want to keep, and discard the other. If the deck of goal cards is ever exhausted, shuffle the discards to form a new face-down deck.&lt;br&gt;The birds with this power are all threatened or endangered, or conservationists are concerned that they soon will be because of a declining trend in their population.</t>
  </si>
  <si>
    <t xml:space="preserve">Audouin's Gull</t>
  </si>
  <si>
    <t xml:space="preserve">Baird's Sparrow</t>
  </si>
  <si>
    <t xml:space="preserve">Bald Eagle</t>
  </si>
  <si>
    <t xml:space="preserve">Baltimore Oriole</t>
  </si>
  <si>
    <t xml:space="preserve">Barn Owl</t>
  </si>
  <si>
    <t xml:space="preserve">Barn Swallow</t>
  </si>
  <si>
    <t xml:space="preserve">Barred Owl</t>
  </si>
  <si>
    <t xml:space="preserve">These birds eat other birds. Look at the wingspan of the top card of the deck and compare it to their hunting power.&lt;br&gt;If the wingspan of the top card in the deck is less than the bird’s hunting power, tuck that card to signify that your predator hunted successfully. Each tucked card is worth 1 point at the end of the game.&lt;br&gt;If the wingspan of the top card is equal to or larger than your predator’s power, discard the card instead.</t>
  </si>
  <si>
    <t xml:space="preserve">Barrow's Goldeneye</t>
  </si>
  <si>
    <t xml:space="preserve">Bell's Vireo</t>
  </si>
  <si>
    <t xml:space="preserve">Belted Kingfisher</t>
  </si>
  <si>
    <t xml:space="preserve">Activate these powers when a player uses the “Play a bird” action to play a bird into the specific habitat. A bird that uses its power to move into the habitat does not trigger this power.</t>
  </si>
  <si>
    <t xml:space="preserve">Bewick's Wren</t>
  </si>
  <si>
    <t xml:space="preserve">These birds are all able to live in a variety of habitats, and their power is to move from habitat to habitat—but only if they’re the last bird in that row. (They can be in any column.) This can be powerful for increasing your abilities in multiple habitats, and for scoring on end-of-round goals. Be careful not to play another bird to the right of one of these cards, or you won’t be able to use its power!</t>
  </si>
  <si>
    <t xml:space="preserve">Black Redstart</t>
  </si>
  <si>
    <t xml:space="preserve">Black Skimmer</t>
  </si>
  <si>
    <t xml:space="preserve">Black Tern</t>
  </si>
  <si>
    <t xml:space="preserve">This power adds cards to the wetland’s draw card(s) action, but it has a cost. The next player may start their turn while you are deciding which card(s) to discard.</t>
  </si>
  <si>
    <t xml:space="preserve">Black Vulture</t>
  </si>
  <si>
    <t xml:space="preserve">If multiple players trigger this power at the same time, they gain food in turn order, starting to the left of the active player (the one whose predator succeeded).</t>
  </si>
  <si>
    <t xml:space="preserve">Black Woodpecker</t>
  </si>
  <si>
    <t xml:space="preserve">If there is only one die face showing at the beginning of this action, you may reset the birdfeeder and then take all the invertebrates.&lt;br&gt;This action is completed once you have gained all of this type of food that are showing. If the birdfeeder becomes empty and resets as a result of this action, you do not gain additional food after the reset. If there is only one die face showing after taking all the invertebrates, you may not reset the birdfeeder to look for more.</t>
  </si>
  <si>
    <t xml:space="preserve">Black-Bellied Whistling-Duck</t>
  </si>
  <si>
    <t xml:space="preserve">Black-Billed Magpie</t>
  </si>
  <si>
    <t xml:space="preserve">Black-Chinned Hummingbird</t>
  </si>
  <si>
    <t xml:space="preserve">Black-Crowned Night-Heron</t>
  </si>
  <si>
    <t xml:space="preserve">Black-Headed Gull</t>
  </si>
  <si>
    <t xml:space="preserve">The food that the other player gains does not have to be the same type stolen.</t>
  </si>
  <si>
    <t xml:space="preserve">Black-Necked Stilt</t>
  </si>
  <si>
    <t xml:space="preserve">This power adds cards to the wetland’s draw card(s) action. You may draw from the deck or the face-up cards. Face-up cards are refilled only at the end of your turn.</t>
  </si>
  <si>
    <t xml:space="preserve">Black-Tailed Godwit</t>
  </si>
  <si>
    <t xml:space="preserve">You may look at the bonus card you drew before doing the second part of these actions.</t>
  </si>
  <si>
    <t xml:space="preserve">Black-Throated Diver</t>
  </si>
  <si>
    <t xml:space="preserve">Blue Grosbeak</t>
  </si>
  <si>
    <t xml:space="preserve">Blue Jay</t>
  </si>
  <si>
    <t xml:space="preserve">Blue-Gray Gnatcatcher</t>
  </si>
  <si>
    <t xml:space="preserve">Blue-Winged Warbler</t>
  </si>
  <si>
    <t xml:space="preserve">Bluethroat</t>
  </si>
  <si>
    <t xml:space="preserve">Bobolink</t>
  </si>
  <si>
    <t xml:space="preserve">Bonelli's Eagle</t>
  </si>
  <si>
    <t xml:space="preserve">If these birds use their power to tuck cards instead of paying some or all of the bird’s food cost, this counts as both a) tucking a card and b) a predator succeeding, and triggers birds with pink powers accordingly.</t>
  </si>
  <si>
    <t xml:space="preserve">Brant</t>
  </si>
  <si>
    <t xml:space="preserve">Brewer's Blackbird</t>
  </si>
  <si>
    <t xml:space="preserve">Broad-Winged Hawk</t>
  </si>
  <si>
    <t xml:space="preserve">Bronzed Cowbird</t>
  </si>
  <si>
    <t xml:space="preserve">Brown Pelican</t>
  </si>
  <si>
    <t xml:space="preserve">Brown-Headed Cowbird</t>
  </si>
  <si>
    <t xml:space="preserve">Bullfinch</t>
  </si>
  <si>
    <t xml:space="preserve">If the specified food type is not in the birdfeeder after the reset, you gain nothing.</t>
  </si>
  <si>
    <t xml:space="preserve">Burrowing Owl</t>
  </si>
  <si>
    <t xml:space="preserve">Bushtit</t>
  </si>
  <si>
    <t xml:space="preserve">California Condor</t>
  </si>
  <si>
    <t xml:space="preserve">California Quail</t>
  </si>
  <si>
    <t xml:space="preserve">Canada Goose</t>
  </si>
  <si>
    <t xml:space="preserve">Canvasback</t>
  </si>
  <si>
    <t xml:space="preserve">Carolina Chickadee</t>
  </si>
  <si>
    <t xml:space="preserve">Carolina Wren</t>
  </si>
  <si>
    <t xml:space="preserve">Carrion Crow</t>
  </si>
  <si>
    <t xml:space="preserve">Cassin's Finch</t>
  </si>
  <si>
    <t xml:space="preserve">Cassin's Sparrow</t>
  </si>
  <si>
    <t xml:space="preserve">Cedar Waxwing</t>
  </si>
  <si>
    <t xml:space="preserve">Cerulean Warbler</t>
  </si>
  <si>
    <t xml:space="preserve">Cetti's Warbler</t>
  </si>
  <si>
    <t xml:space="preserve">These birds are doubled only for end-of-round goals, not bonus cards or points at the end of the game.&lt;br&gt;Eggs on these cards are not doubled, if the goal is counting the number of eggs.</t>
  </si>
  <si>
    <t xml:space="preserve">Chestnut-Collared Longspur</t>
  </si>
  <si>
    <t xml:space="preserve">Chihuahuan Raven</t>
  </si>
  <si>
    <t xml:space="preserve">Chimney Swift</t>
  </si>
  <si>
    <t xml:space="preserve">Chipping Sparrow</t>
  </si>
  <si>
    <t xml:space="preserve">Clark's Grebe</t>
  </si>
  <si>
    <t xml:space="preserve">Clark's Nutcracker</t>
  </si>
  <si>
    <t xml:space="preserve">Coal Tit</t>
  </si>
  <si>
    <t xml:space="preserve">[seed] cached on these birds do not count as being in your supply for the purposes of end-ofround goals, even though they can be used to play more birds.</t>
  </si>
  <si>
    <t xml:space="preserve">Common Blackbird</t>
  </si>
  <si>
    <t xml:space="preserve">These birds still count as just 1 bird for round-end goals that count birds. But both spaces are filled, so they can count twice toward the “completed columns” round-end goal.&lt;br&gt;These birds can still be played like any other bird in the 5th column, forgoing their power.&lt;br&gt;The next bird you play in this habitat is placed to the right of this bird.</t>
  </si>
  <si>
    <t xml:space="preserve">Common Buzzard</t>
  </si>
  <si>
    <t xml:space="preserve">If you use this power, you pay neither the food cost nor the egg cost for these birds. This counts as both a) tucking a card and b) a predator succeeding, and triggers birds with pink powers accordingly.&lt;br&gt;Any cards that were tucked behind the original bird remain tucked, but you must discard any eggs.</t>
  </si>
  <si>
    <t xml:space="preserve">Common Chaffinch</t>
  </si>
  <si>
    <t xml:space="preserve">This power can be used to tuck cards behind birds that do not usually tuck cards.</t>
  </si>
  <si>
    <t xml:space="preserve">Common Chiffchaff</t>
  </si>
  <si>
    <t xml:space="preserve">Common Cuckoo</t>
  </si>
  <si>
    <t xml:space="preserve">[star] nests count as [bowl] and [ground] for this bird.</t>
  </si>
  <si>
    <t xml:space="preserve">Common Goldeneye</t>
  </si>
  <si>
    <t xml:space="preserve">[star] nests count as [cavity] for this bird.</t>
  </si>
  <si>
    <t xml:space="preserve">Common Grackle</t>
  </si>
  <si>
    <t xml:space="preserve">Common Kingfisher</t>
  </si>
  <si>
    <t xml:space="preserve">Common Little Bittern</t>
  </si>
  <si>
    <t xml:space="preserve">If no with [card] that habitat is available, do not gain anything.</t>
  </si>
  <si>
    <t xml:space="preserve">Common Loon</t>
  </si>
  <si>
    <t xml:space="preserve">Common Merganser</t>
  </si>
  <si>
    <t xml:space="preserve">Common Moorhen</t>
  </si>
  <si>
    <t xml:space="preserve">If the additional bird has a “when played” power, it is triggered when the bird is played.</t>
  </si>
  <si>
    <t xml:space="preserve">Common Nighthawk</t>
  </si>
  <si>
    <t xml:space="preserve">Common Nightingale</t>
  </si>
  <si>
    <t xml:space="preserve">Common Raven</t>
  </si>
  <si>
    <t xml:space="preserve">Common Starling</t>
  </si>
  <si>
    <t xml:space="preserve">Common Swift</t>
  </si>
  <si>
    <t xml:space="preserve">Common Yellowthroat</t>
  </si>
  <si>
    <t xml:space="preserve">Cooper's Hawk</t>
  </si>
  <si>
    <t xml:space="preserve">Corsican Nuthatch</t>
  </si>
  <si>
    <t xml:space="preserve">Dark-Eyed Junco</t>
  </si>
  <si>
    <t xml:space="preserve">Dickcissel</t>
  </si>
  <si>
    <t xml:space="preserve">Double-Crested Cormorant</t>
  </si>
  <si>
    <t xml:space="preserve">Downy Woodpecker</t>
  </si>
  <si>
    <t xml:space="preserve">Play another bird into the same habitat. You must follow all other rules about how to play birds: it must be a bird that can live in that habitat, and you must discard the food and egg cost for that bird.&lt;br&gt;The birds with this power all are known for spending time in mixed flocks with multiple bird species. Research has shown this can have benefits such as help finding food and being alerted about predators.</t>
  </si>
  <si>
    <t xml:space="preserve">Dunnock</t>
  </si>
  <si>
    <t xml:space="preserve">Eastern Bluebird</t>
  </si>
  <si>
    <t xml:space="preserve">Eastern Imperial Eagle</t>
  </si>
  <si>
    <t xml:space="preserve">Eastern Kingbird</t>
  </si>
  <si>
    <t xml:space="preserve">Eastern Phoebe</t>
  </si>
  <si>
    <t xml:space="preserve">Eastern Screech-Owl</t>
  </si>
  <si>
    <t xml:space="preserve">Eleonora's Falcon</t>
  </si>
  <si>
    <t xml:space="preserve">Eurasian Collared-Dove</t>
  </si>
  <si>
    <t xml:space="preserve">Eurasian Golden Oriole</t>
  </si>
  <si>
    <t xml:space="preserve">If all dice in the birdfeeder show the same face, you may reset it before gaining the specific food type. If the birdfeeder contains none of the specific food type, you gain nothing.</t>
  </si>
  <si>
    <t xml:space="preserve">Eurasian Green Woodpecker</t>
  </si>
  <si>
    <t xml:space="preserve">Eurasian Hobby</t>
  </si>
  <si>
    <t xml:space="preserve">Eurasian Jay</t>
  </si>
  <si>
    <t xml:space="preserve">Eurasian Magpie</t>
  </si>
  <si>
    <t xml:space="preserve">These powers can be used to cache food on birds that otherwise do not have caching powers.</t>
  </si>
  <si>
    <t xml:space="preserve">Eurasian Nutcracker</t>
  </si>
  <si>
    <t xml:space="preserve">Eurasian Nuthatch</t>
  </si>
  <si>
    <t xml:space="preserve">Eurasian Sparrowhawk</t>
  </si>
  <si>
    <t xml:space="preserve">Eurasian Tree Sparrow</t>
  </si>
  <si>
    <t xml:space="preserve">European Bee-Eater</t>
  </si>
  <si>
    <t xml:space="preserve">European Goldfinch</t>
  </si>
  <si>
    <t xml:space="preserve">European Honey Buzzard</t>
  </si>
  <si>
    <t xml:space="preserve">European Robin</t>
  </si>
  <si>
    <t xml:space="preserve">This may be a food that was gained from the birdfeeder as a result of the base “gain food” action, or a food that was gained by activating another bird in this row.</t>
  </si>
  <si>
    <t xml:space="preserve">European Roller</t>
  </si>
  <si>
    <t xml:space="preserve">European Turtle Dove</t>
  </si>
  <si>
    <t xml:space="preserve">Ferruginous Hawk</t>
  </si>
  <si>
    <t xml:space="preserve">Fish Crow</t>
  </si>
  <si>
    <t xml:space="preserve">Forster's Tern</t>
  </si>
  <si>
    <t xml:space="preserve">Franklin's Gull</t>
  </si>
  <si>
    <t xml:space="preserve">This power adds cards to the wetland’s draw card(s) action, but it has a cost. Discard an egg to the supply. You cannot use this power if you have not laid any eggs yet.</t>
  </si>
  <si>
    <t xml:space="preserve">Goldcrest</t>
  </si>
  <si>
    <t xml:space="preserve">Golden Eagle</t>
  </si>
  <si>
    <t xml:space="preserve">Grasshopper Sparrow</t>
  </si>
  <si>
    <t xml:space="preserve">Gray Catbird</t>
  </si>
  <si>
    <t xml:space="preserve">A few birds have the power to repeat another bird’s brown power. The repeated bird must be in the same habitat.</t>
  </si>
  <si>
    <t xml:space="preserve">Great Blue Heron</t>
  </si>
  <si>
    <t xml:space="preserve">Great Crested Flycatcher</t>
  </si>
  <si>
    <t xml:space="preserve">Great Crested Grebe</t>
  </si>
  <si>
    <t xml:space="preserve">These cards should be kept separate from the other cards you draw and your bird cards in hand. They cannot be spent during this turn. But to keep the game moving, you can sort through them at the end of your turn and let the next player start their turn.</t>
  </si>
  <si>
    <t xml:space="preserve">Great Egret</t>
  </si>
  <si>
    <t xml:space="preserve">Great Horned Owl</t>
  </si>
  <si>
    <t xml:space="preserve">Great Tit</t>
  </si>
  <si>
    <t xml:space="preserve">Greater Flamingo</t>
  </si>
  <si>
    <t xml:space="preserve">You may tuck cards up to the number of action cubes.</t>
  </si>
  <si>
    <t xml:space="preserve">Greater Prairie-Chicken</t>
  </si>
  <si>
    <t xml:space="preserve">Greater Roadrunner</t>
  </si>
  <si>
    <t xml:space="preserve">Green Heron</t>
  </si>
  <si>
    <t xml:space="preserve">Grey Heron</t>
  </si>
  <si>
    <t xml:space="preserve">Greylag Goose</t>
  </si>
  <si>
    <t xml:space="preserve">Griffon Vulture</t>
  </si>
  <si>
    <t xml:space="preserve">Hawfinch</t>
  </si>
  <si>
    <t xml:space="preserve">Hermit Thrush</t>
  </si>
  <si>
    <t xml:space="preserve">If multiple players are tied for fewest birds in the forest, they all use this power. You choose who goes first, and players proceed in turn order.</t>
  </si>
  <si>
    <t xml:space="preserve">Hooded Crow</t>
  </si>
  <si>
    <t xml:space="preserve">Hooded Merganser</t>
  </si>
  <si>
    <t xml:space="preserve">Hooded Warbler</t>
  </si>
  <si>
    <t xml:space="preserve">Horned Lark</t>
  </si>
  <si>
    <t xml:space="preserve">This is specifically referring to birds played into the grassland habitat.</t>
  </si>
  <si>
    <t xml:space="preserve">House Finch</t>
  </si>
  <si>
    <t xml:space="preserve">House Sparrow</t>
  </si>
  <si>
    <t xml:space="preserve">House Wren</t>
  </si>
  <si>
    <t xml:space="preserve">Inca Dove</t>
  </si>
  <si>
    <t xml:space="preserve">Indigo Bunting</t>
  </si>
  <si>
    <t xml:space="preserve">Juniper Titmouse</t>
  </si>
  <si>
    <t xml:space="preserve">Killdeer</t>
  </si>
  <si>
    <t xml:space="preserve">King Rail</t>
  </si>
  <si>
    <t xml:space="preserve">Lazuli Bunting</t>
  </si>
  <si>
    <t xml:space="preserve">This power allows you to lay an egg on 1 or 2 birds with a specific nest symbol (or a star). All other players can lay an egg on 1 bird with that nest symbol (or a star), if they have one.</t>
  </si>
  <si>
    <t xml:space="preserve">Lesser Whitethroat</t>
  </si>
  <si>
    <t xml:space="preserve">Lincoln's Sparrow</t>
  </si>
  <si>
    <t xml:space="preserve">Little Bustard</t>
  </si>
  <si>
    <t xml:space="preserve">Little Owl</t>
  </si>
  <si>
    <t xml:space="preserve">Loggerhead Shrike</t>
  </si>
  <si>
    <t xml:space="preserve">Long-Tailed Tit</t>
  </si>
  <si>
    <t xml:space="preserve">Mallard</t>
  </si>
  <si>
    <t xml:space="preserve">Mississippi Kite</t>
  </si>
  <si>
    <t xml:space="preserve">Moltoni's Warbler</t>
  </si>
  <si>
    <t xml:space="preserve">If the additional bird has a “when played” power, it is triggered when the bird is played. If the extra bird has a “round end” power, it is triggered when the bird is played.</t>
  </si>
  <si>
    <t xml:space="preserve">Montagu's Harrier</t>
  </si>
  <si>
    <t xml:space="preserve">Mountain Bluebird</t>
  </si>
  <si>
    <t xml:space="preserve">Mountain Chickadee</t>
  </si>
  <si>
    <t xml:space="preserve">Mourning Dove</t>
  </si>
  <si>
    <t xml:space="preserve">Mute Swan</t>
  </si>
  <si>
    <t xml:space="preserve">This power can be used to tuck cards behind birds that do not usually tuck cards. You only draw 1 [card] regardless of how many cards you tuck.</t>
  </si>
  <si>
    <t xml:space="preserve">Northern Bobwhite</t>
  </si>
  <si>
    <t xml:space="preserve">Northern Cardinal</t>
  </si>
  <si>
    <t xml:space="preserve">Northern Flicker</t>
  </si>
  <si>
    <t xml:space="preserve">Northern Gannet</t>
  </si>
  <si>
    <t xml:space="preserve">Northern Goshawk</t>
  </si>
  <si>
    <t xml:space="preserve">Northern Harrier</t>
  </si>
  <si>
    <t xml:space="preserve">Northern Mockingbird</t>
  </si>
  <si>
    <t xml:space="preserve">Northern Shoveler</t>
  </si>
  <si>
    <t xml:space="preserve">Draw clockwise, starting with the current player.</t>
  </si>
  <si>
    <t xml:space="preserve">Osprey</t>
  </si>
  <si>
    <t xml:space="preserve">Painted Bunting</t>
  </si>
  <si>
    <t xml:space="preserve">Painted Whitestart</t>
  </si>
  <si>
    <t xml:space="preserve">Parrot Crossbill</t>
  </si>
  <si>
    <t xml:space="preserve">You gain a [seed] no matter what food die you removed from the birdfeeder.</t>
  </si>
  <si>
    <t xml:space="preserve">Peregrine Falcon</t>
  </si>
  <si>
    <t xml:space="preserve">Pied-Billed Grebe</t>
  </si>
  <si>
    <t xml:space="preserve">Pileated Woodpecker</t>
  </si>
  <si>
    <t xml:space="preserve">Pine Siskin</t>
  </si>
  <si>
    <t xml:space="preserve">Prothonotary Warbler</t>
  </si>
  <si>
    <t xml:space="preserve">Purple Gallinule</t>
  </si>
  <si>
    <t xml:space="preserve">Purple Martin</t>
  </si>
  <si>
    <t xml:space="preserve">Pygmy Nuthatch</t>
  </si>
  <si>
    <t xml:space="preserve">Red Crossbill</t>
  </si>
  <si>
    <t xml:space="preserve">Red Kite</t>
  </si>
  <si>
    <t xml:space="preserve">Red Knot</t>
  </si>
  <si>
    <t xml:space="preserve">Red-Backed Shrike</t>
  </si>
  <si>
    <t xml:space="preserve">Red-Bellied Woodpecker</t>
  </si>
  <si>
    <t xml:space="preserve">Red-Breasted Merganser</t>
  </si>
  <si>
    <t xml:space="preserve">Red-Breasted Nuthatch</t>
  </si>
  <si>
    <t xml:space="preserve">Red-Cockaded Woodpecker</t>
  </si>
  <si>
    <t xml:space="preserve">Red-Eyed Vireo</t>
  </si>
  <si>
    <t xml:space="preserve">Red-Headed Woodpecker</t>
  </si>
  <si>
    <t xml:space="preserve">Red-Legged Partridge</t>
  </si>
  <si>
    <t xml:space="preserve">Red-Shouldered Hawk</t>
  </si>
  <si>
    <t xml:space="preserve">Red-Tailed Hawk</t>
  </si>
  <si>
    <t xml:space="preserve">Red-Winged Blackbird</t>
  </si>
  <si>
    <t xml:space="preserve">Ring-Billed Gull</t>
  </si>
  <si>
    <t xml:space="preserve">Rose-Breasted Grosbeak</t>
  </si>
  <si>
    <t xml:space="preserve">Roseate Spoonbill</t>
  </si>
  <si>
    <t xml:space="preserve">Ruby-Crowned Kinglet</t>
  </si>
  <si>
    <t xml:space="preserve">Ruby-Throated Hummingbird</t>
  </si>
  <si>
    <t xml:space="preserve">Ruddy Duck</t>
  </si>
  <si>
    <t xml:space="preserve">Ruff</t>
  </si>
  <si>
    <t xml:space="preserve">Sandhill Crane</t>
  </si>
  <si>
    <t xml:space="preserve">Savannah Sparrow</t>
  </si>
  <si>
    <t xml:space="preserve">Savi's Warbler</t>
  </si>
  <si>
    <t xml:space="preserve">You may choose to draw face-up cards or from the deck as normal, but each other player may only draw their card from the deck.</t>
  </si>
  <si>
    <t xml:space="preserve">Say's Phoebe</t>
  </si>
  <si>
    <t xml:space="preserve">Scaled Quail</t>
  </si>
  <si>
    <t xml:space="preserve">Scissor-Tailed Flycatcher</t>
  </si>
  <si>
    <t xml:space="preserve">Short-Toed Treecreeper</t>
  </si>
  <si>
    <t xml:space="preserve">Snow Bunting</t>
  </si>
  <si>
    <t xml:space="preserve">Snowy Egret</t>
  </si>
  <si>
    <t xml:space="preserve">Snowy Owl</t>
  </si>
  <si>
    <t xml:space="preserve">Song Sparrow</t>
  </si>
  <si>
    <t xml:space="preserve">Spotted Owl</t>
  </si>
  <si>
    <t xml:space="preserve">Spotted Sandpiper</t>
  </si>
  <si>
    <t xml:space="preserve">Spotted Towhee</t>
  </si>
  <si>
    <t xml:space="preserve">Sprague's Pipit</t>
  </si>
  <si>
    <t xml:space="preserve">Squacco Heron</t>
  </si>
  <si>
    <t xml:space="preserve">Steller's Jay</t>
  </si>
  <si>
    <t xml:space="preserve">Swainson's Hawk</t>
  </si>
  <si>
    <t xml:space="preserve">Thekla's Lark</t>
  </si>
  <si>
    <t xml:space="preserve">Tree Swallow</t>
  </si>
  <si>
    <t xml:space="preserve">Trumpeter Swan</t>
  </si>
  <si>
    <t xml:space="preserve">Tufted Titmouse</t>
  </si>
  <si>
    <t xml:space="preserve">Turkey Vulture</t>
  </si>
  <si>
    <t xml:space="preserve">Vaux's Swift</t>
  </si>
  <si>
    <t xml:space="preserve">Violet-Green Swallow</t>
  </si>
  <si>
    <t xml:space="preserve">Western Meadowlark</t>
  </si>
  <si>
    <t xml:space="preserve">Western Tanager</t>
  </si>
  <si>
    <t xml:space="preserve">White Stork</t>
  </si>
  <si>
    <t xml:space="preserve">White Wagtail</t>
  </si>
  <si>
    <t xml:space="preserve">White-Backed Woodpecker</t>
  </si>
  <si>
    <t xml:space="preserve">If there is only one face showing in the birdfeeder, you may reset it before gaining the [die].</t>
  </si>
  <si>
    <t xml:space="preserve">White-Breasted Nuthatch</t>
  </si>
  <si>
    <t xml:space="preserve">White-Crowned Sparrow</t>
  </si>
  <si>
    <t xml:space="preserve">White-Faced Ibis</t>
  </si>
  <si>
    <t xml:space="preserve">White-Throated Dipper</t>
  </si>
  <si>
    <t xml:space="preserve">White-Throated Swift</t>
  </si>
  <si>
    <t xml:space="preserve">Whooping Crane</t>
  </si>
  <si>
    <t xml:space="preserve">Wild Turkey</t>
  </si>
  <si>
    <t xml:space="preserve">Willet</t>
  </si>
  <si>
    <t xml:space="preserve">Wilson's Snipe</t>
  </si>
  <si>
    <t xml:space="preserve">Wilson's Storm Petrel</t>
  </si>
  <si>
    <t xml:space="preserve">Wood Duck</t>
  </si>
  <si>
    <t xml:space="preserve">Wood Stork</t>
  </si>
  <si>
    <t xml:space="preserve">Yellow-Bellied Sapsucker</t>
  </si>
  <si>
    <t xml:space="preserve">Yellow-Billed Cuckoo</t>
  </si>
  <si>
    <t xml:space="preserve">Yellow-Breasted Chat</t>
  </si>
  <si>
    <t xml:space="preserve">Yellow-Headed Blackbird</t>
  </si>
  <si>
    <t xml:space="preserve">Yellow-Rumped Warbler</t>
  </si>
  <si>
    <t xml:space="preserve">Yellowhammer</t>
  </si>
  <si>
    <t xml:space="preserve">Abbott's Booby</t>
  </si>
  <si>
    <t xml:space="preserve">This temporarily adds 3 bonus cards to your hand of bonus cards, then from that hand you discard any 2 bonus cards.</t>
  </si>
  <si>
    <t xml:space="preserve">Australasian Pipit</t>
  </si>
  <si>
    <t xml:space="preserve">Australasian Shoveler</t>
  </si>
  <si>
    <t xml:space="preserve">Australian Ibis</t>
  </si>
  <si>
    <t xml:space="preserve">The discard pile remains separate from the bird deck, even after you shuffle and draw from it.</t>
  </si>
  <si>
    <t xml:space="preserve">Australian Magpie</t>
  </si>
  <si>
    <t xml:space="preserve">Australian Owlet-Nightjar</t>
  </si>
  <si>
    <t xml:space="preserve">Australian Raven</t>
  </si>
  <si>
    <t xml:space="preserve">Australian Reed Warbler</t>
  </si>
  <si>
    <t xml:space="preserve">Australian Shelduck</t>
  </si>
  <si>
    <t xml:space="preserve">Before drawing a face-up card with the nest type shown, you may:&lt;ul&gt;&lt;li&gt;reset the tray (discard all face-up cards and put out 3 new face-up cards), or&lt;/li&gt;&lt;li&gt;refill the tray (place new cards from the deck in any empty slots), or&lt;/li&gt;&lt;li&gt;leave the tray as-is.&lt;/li&gt;&lt;/ul&gt;</t>
  </si>
  <si>
    <t xml:space="preserve">Australian Zebra Finch</t>
  </si>
  <si>
    <t xml:space="preserve">Black Noddy</t>
  </si>
  <si>
    <t xml:space="preserve">Remove the dice from the birdfeeder when you gain the food, as you would normally.</t>
  </si>
  <si>
    <t xml:space="preserve">Black Swan</t>
  </si>
  <si>
    <t xml:space="preserve">Flightless birds count as wild for wingspan requirements, so eggs may be laid on them for each of these bird abilities, even though they are contradictory.&lt;br&gt;&lt;br&gt;Eggs are laid after scoring the round-end goal for Round 4.</t>
  </si>
  <si>
    <t xml:space="preserve">Black-Shouldered Kite</t>
  </si>
  <si>
    <t xml:space="preserve">Remove the die from the birdfeeder when you gain the food, as you would normally.</t>
  </si>
  <si>
    <t xml:space="preserve">Blyth's Hornbill</t>
  </si>
  <si>
    <t xml:space="preserve">Brolga</t>
  </si>
  <si>
    <t xml:space="preserve">You may draw cards even if the other player is unable to lay an [egg].</t>
  </si>
  <si>
    <t xml:space="preserve">Brown Falcon</t>
  </si>
  <si>
    <t xml:space="preserve">Budgerigar</t>
  </si>
  <si>
    <t xml:space="preserve">The size of the bird refers to its wingspan. If there is a tie for the smallest bird, you choose.</t>
  </si>
  <si>
    <t xml:space="preserve">Cockatiel</t>
  </si>
  <si>
    <t xml:space="preserve">Choosing and tucking using this bird’s power comprise a single action. You may not use this ability to draw a card into your hand.</t>
  </si>
  <si>
    <t xml:space="preserve">Count Raggi's Bird-of-Paradise</t>
  </si>
  <si>
    <t xml:space="preserve">Crested Pigeon</t>
  </si>
  <si>
    <t xml:space="preserve">Crimson Chat</t>
  </si>
  <si>
    <t xml:space="preserve">Eastern Rosella</t>
  </si>
  <si>
    <t xml:space="preserve">Eastern Whipbird</t>
  </si>
  <si>
    <t xml:space="preserve">Emu</t>
  </si>
  <si>
    <t xml:space="preserve">Do not discard any seed tokens; they must be distributed to other players.</t>
  </si>
  <si>
    <t xml:space="preserve">Galah</t>
  </si>
  <si>
    <t xml:space="preserve">Golden-Headed Cisticola</t>
  </si>
  <si>
    <t xml:space="preserve">Gould's Finch</t>
  </si>
  <si>
    <t xml:space="preserve">The bird’s normal cost includes the egg cost of the column that you play it into.&lt;br&gt;&lt;br&gt;As usual, you cannot activate other types of bird powers (such as “round end” powers) when you play a bird with this action.</t>
  </si>
  <si>
    <t xml:space="preserve">Green Pygmy-Goose</t>
  </si>
  <si>
    <t xml:space="preserve">Grey Butcherbird</t>
  </si>
  <si>
    <t xml:space="preserve">Grey Shrikethrush</t>
  </si>
  <si>
    <t xml:space="preserve">Grey Teal</t>
  </si>
  <si>
    <t xml:space="preserve">Grey Warbler</t>
  </si>
  <si>
    <t xml:space="preserve">Grey-Headed Mannikin</t>
  </si>
  <si>
    <t xml:space="preserve">As usual, you cannot activate other types of bird powers (such as “round end” powers) when you play a bird with this action.&lt;br&gt;&lt;br&gt;You will have already discarded nectar when the Grey-Headed Mannikin is activated, so if you want to use it to play a bird with a nectar cost, you will need to use the 2:1 food conversion to obtain the nectar.</t>
  </si>
  <si>
    <t xml:space="preserve">Horsfield's Bronze-Cuckoo</t>
  </si>
  <si>
    <t xml:space="preserve">Horsfield's Bushlark</t>
  </si>
  <si>
    <t xml:space="preserve">Kākāpо̄</t>
  </si>
  <si>
    <t xml:space="preserve">Kea</t>
  </si>
  <si>
    <t xml:space="preserve">You first draw 1 bonus card, then decide how many additional cards you want to draw and discard the corresponding amount of food. This is a one-time decision.</t>
  </si>
  <si>
    <t xml:space="preserve">Kelp Gull</t>
  </si>
  <si>
    <t xml:space="preserve">Kererū</t>
  </si>
  <si>
    <t xml:space="preserve">Korimako</t>
  </si>
  <si>
    <t xml:space="preserve">Laughing Kookaburra</t>
  </si>
  <si>
    <t xml:space="preserve">You gain a total of 1 food. Remove the die from the birdfeeder when you gain the food, as you would normally.</t>
  </si>
  <si>
    <t xml:space="preserve">Lesser Frigatebird</t>
  </si>
  <si>
    <t xml:space="preserve">Lewin's Honeyeater</t>
  </si>
  <si>
    <t xml:space="preserve">Little Penguin</t>
  </si>
  <si>
    <t xml:space="preserve">Little Pied Cormorant</t>
  </si>
  <si>
    <t xml:space="preserve">You may count [star] nests as wild and include them when you lay eggs.&lt;br&gt;&lt;br&gt;Eggs are laid after scoring the round-end goal for Round 4.</t>
  </si>
  <si>
    <t xml:space="preserve">Magpie-Lark</t>
  </si>
  <si>
    <t xml:space="preserve">Major Mitchell's Cockatoo</t>
  </si>
  <si>
    <t xml:space="preserve">Malleefowl</t>
  </si>
  <si>
    <t xml:space="preserve">Maned Duck</t>
  </si>
  <si>
    <t xml:space="preserve">This bird never gains more than 1 seed in a turn, no matter how many cards you tuck.</t>
  </si>
  <si>
    <t xml:space="preserve">Many-Colored Fruit-Dove</t>
  </si>
  <si>
    <t xml:space="preserve">Masked Lapwing</t>
  </si>
  <si>
    <t xml:space="preserve">For dice showing two types of food, you may gain both types. However, this bird’s power lets you gain at most 1 token of each food type. Remove each die from he birdfeeder as you gain food.&lt;br&gt;&lt;br&gt;While resolving this power, roll the dice just once at the beginning. If, as a result of gaining food with this bird’s power, the remaining dice in the birdfeeder are showing just one face, you may not reroll them as part of the Masked Lapwing’s action.</t>
  </si>
  <si>
    <t xml:space="preserve">Mistletoebird</t>
  </si>
  <si>
    <t xml:space="preserve">The “toe” in this bird’s name is etymologically unrelated to the anatomical part and so does not qualify this bird for the Anatomist bonus card.</t>
  </si>
  <si>
    <t xml:space="preserve">Musk Duck</t>
  </si>
  <si>
    <t xml:space="preserve">New Holland Honeyeater</t>
  </si>
  <si>
    <t xml:space="preserve">Before gaining this food, you may reroll the dice in the birdfeeder if they are all showing one face.</t>
  </si>
  <si>
    <t xml:space="preserve">Noisy Miner</t>
  </si>
  <si>
    <t xml:space="preserve">North Island Brown Kiwi</t>
  </si>
  <si>
    <t xml:space="preserve">Orange-Footed Scrubfowl</t>
  </si>
  <si>
    <t xml:space="preserve">Pacific Black Duck</t>
  </si>
  <si>
    <t xml:space="preserve">The egg limit of this bird still applies. For example, if you have 6 eggs in your wetland but only space for 1 more egg on this bird, you lay 1 egg.&lt;br&gt;&lt;br&gt;Round down (i.e., if you have 5 eggs in your wetland, lay 2 eggs).&lt;br&gt;&lt;br&gt;Eggs are laid after scoring the round-end goal for Round 4.</t>
  </si>
  <si>
    <t xml:space="preserve">Peaceful Dove</t>
  </si>
  <si>
    <t xml:space="preserve">Pesquet's Parrot</t>
  </si>
  <si>
    <t xml:space="preserve">Pheasant Coucal</t>
  </si>
  <si>
    <t xml:space="preserve">Pink-Eared Duck</t>
  </si>
  <si>
    <t xml:space="preserve">Plains-Wanderer</t>
  </si>
  <si>
    <t xml:space="preserve">Princess Stephanie's Astrapia</t>
  </si>
  <si>
    <t xml:space="preserve">Pūkeko</t>
  </si>
  <si>
    <t xml:space="preserve">Adjacent birds are those immediately to the left or right and those immediately above or below.</t>
  </si>
  <si>
    <t xml:space="preserve">Rainbow Lorikeet</t>
  </si>
  <si>
    <t xml:space="preserve">Red Wattlebird</t>
  </si>
  <si>
    <t xml:space="preserve">Red-Backed Fairywren</t>
  </si>
  <si>
    <t xml:space="preserve">This bird lays eggs only on birds with the [star] nest icon.&lt;br&gt;&lt;br&gt;Eggs are laid after scoring the round-end goal for Round 4.</t>
  </si>
  <si>
    <t xml:space="preserve">Red-Capped Robin</t>
  </si>
  <si>
    <t xml:space="preserve">Red-Necked Avocet</t>
  </si>
  <si>
    <t xml:space="preserve">Red-Winged Parrot</t>
  </si>
  <si>
    <t xml:space="preserve">Regent Bowerbird</t>
  </si>
  <si>
    <t xml:space="preserve">Royal Spoonbill</t>
  </si>
  <si>
    <t xml:space="preserve">Rufous Night-Heron</t>
  </si>
  <si>
    <t xml:space="preserve">Rufous Owl</t>
  </si>
  <si>
    <t xml:space="preserve">Rufous-Banded Honeyeater</t>
  </si>
  <si>
    <t xml:space="preserve">Sacred Kingfisher</t>
  </si>
  <si>
    <t xml:space="preserve">Silvereye</t>
  </si>
  <si>
    <t xml:space="preserve">South Island Robin</t>
  </si>
  <si>
    <t xml:space="preserve">Southern Cassowary</t>
  </si>
  <si>
    <t xml:space="preserve">You must pay the food cost of the cassowary, but not the egg cost. You may play the cassowary in an empty space, but then you must pay its egg cost and you do not lay eggs or gain fruit.</t>
  </si>
  <si>
    <t xml:space="preserve">Spangled Drongo</t>
  </si>
  <si>
    <t xml:space="preserve">Splendid Fairywren</t>
  </si>
  <si>
    <t xml:space="preserve">Spotless Crake</t>
  </si>
  <si>
    <t xml:space="preserve">Eggs are laid after scoring the round-end goal for Round 4.</t>
  </si>
  <si>
    <t xml:space="preserve">Stubble Quail</t>
  </si>
  <si>
    <t xml:space="preserve">Sulphur-Crested Cockatoo</t>
  </si>
  <si>
    <t xml:space="preserve">Superb Lyrebird</t>
  </si>
  <si>
    <t xml:space="preserve">The copied power must be a brown “when activated” power.</t>
  </si>
  <si>
    <t xml:space="preserve">Tawny Frogmouth</t>
  </si>
  <si>
    <t xml:space="preserve">Tūī</t>
  </si>
  <si>
    <t xml:space="preserve">Wedge-Tailed Eagle</t>
  </si>
  <si>
    <t xml:space="preserve">Note that the wedge-tailed eagle is looking for birds OVER 65 cm, unlike most predators.</t>
  </si>
  <si>
    <t xml:space="preserve">Welcome Swallow</t>
  </si>
  <si>
    <t xml:space="preserve">White-Bellied Sea-Eagle</t>
  </si>
  <si>
    <t xml:space="preserve">White-Breasted Woodswallow</t>
  </si>
  <si>
    <t xml:space="preserve">White-Faced Heron</t>
  </si>
  <si>
    <t xml:space="preserve">Remove the dice from the birdfeeder when you gain the food, as you would normally. You may cache the fish on your bird or add them to your food supply.</t>
  </si>
  <si>
    <t xml:space="preserve">Willie-Wagtail</t>
  </si>
  <si>
    <t xml:space="preserve">Wrybill</t>
  </si>
  <si>
    <t xml:space="preserve">The discard pile remains separate from the bonus deck.</t>
  </si>
  <si>
    <t xml:space="preserve">Asian Emerald Dove</t>
  </si>
  <si>
    <t xml:space="preserve">Asian Koel</t>
  </si>
  <si>
    <t xml:space="preserve">Going over the egg limit: When you activate this bird, you may use it to lay an egg on a bird that already is at or over its egg limit, as described. This power does not affect any other actions in the game—the egg limit still applies to them. A bird holding eggs in excess of its egg limit still qualifies for the Avian Theriogenologist bonus card. Birds that have no nest symbol and no egg limit still do not qualify to receive eggs from this bird.</t>
  </si>
  <si>
    <t xml:space="preserve">Azure Tit</t>
  </si>
  <si>
    <t xml:space="preserve">Baya Weaver</t>
  </si>
  <si>
    <t xml:space="preserve">Bearded Reedling</t>
  </si>
  <si>
    <t xml:space="preserve">Black Drongo</t>
  </si>
  <si>
    <t xml:space="preserve">The discarded bird can have other habitat icons, but it must also have a grassland habitat to qualify for this power.</t>
  </si>
  <si>
    <t xml:space="preserve">Black Stork</t>
  </si>
  <si>
    <t xml:space="preserve">Black-Naped Oriole</t>
  </si>
  <si>
    <t xml:space="preserve">At the end of the round, if you have action cubes in all 4 areas on the left side of your player mat, you may take all three actions available on this card. Take the actions in the order listed here.</t>
  </si>
  <si>
    <t xml:space="preserve">Blue Rock-Thrush</t>
  </si>
  <si>
    <t xml:space="preserve">When moving this bird to another player’s mat, place it in the leftmost open slot in any habitat. If there are no open slots in a habitat, this bird cannot be moved to that habitat. Any cached food, eggs, or tucked cards are discarded when you move it. This bird cannot be declined by the receiving player.</t>
  </si>
  <si>
    <t xml:space="preserve">Brahminy Kite</t>
  </si>
  <si>
    <t xml:space="preserve">These are push-your-luck powers: After each roll, you check to see whether you succeeded or failed. Once you fail, this bird’s activation is over. You also may choose to end the bird’s activation at any time to avoid the risk of failing and losing what you have gained.&lt;br&gt;If you failed, you must stop and return all food cached by this bird during the current activation of this power.&lt;br&gt;If you succeeded, cache 1 food on this bird from the supply (do not cache more than one food after each roll). Then, if you have rolled fewer than 3 times during the current activation of this power, decide whether to roll again.</t>
  </si>
  <si>
    <t xml:space="preserve">Brambling</t>
  </si>
  <si>
    <t xml:space="preserve">For this bird, you may tuck 0–2 cards when you use its power.&lt;br&gt;&lt;br&gt;You may tuck cards that you did not draw during the activation of this power.</t>
  </si>
  <si>
    <t xml:space="preserve">Brown Shrike</t>
  </si>
  <si>
    <t xml:space="preserve">For these powers, the birds that you cache food on do not need to have a caching power themselves.&lt;br&gt;&lt;br&gt;The number of caches allowed by the card (such as “each bird in this row”) is a maximum: you may cache less than this amount.</t>
  </si>
  <si>
    <t xml:space="preserve">Common Green Magpie</t>
  </si>
  <si>
    <t xml:space="preserve">If all dice in the birdfeeder show the same face, you may reset it before gaining the [specified food type]. If the birdfeeder contains none of the [specified food type], you gain nothing.&lt;br&gt;Once a food token is cached on a bird card, you cannot spend it. Each token on the card at the end of the game is worth 1 point.</t>
  </si>
  <si>
    <t xml:space="preserve">Common Iora</t>
  </si>
  <si>
    <t xml:space="preserve">Common Myna</t>
  </si>
  <si>
    <t xml:space="preserve">The copied power must be a brown “when activated” power. Perform the action as if the Common Myna had the power.</t>
  </si>
  <si>
    <t xml:space="preserve">Common Sandpiper</t>
  </si>
  <si>
    <t xml:space="preserve">Common Tailorbird</t>
  </si>
  <si>
    <t xml:space="preserve">“Contiguous” is defined by being orthogonally adjacent. In other words: directly to the left, right, top, or bottom (not diagonal). The group may zig-zag across rows and columns, as long as each bird in the group is orthogonally adjacent to at least one other bird in the group.</t>
  </si>
  <si>
    <t xml:space="preserve">Common Teal</t>
  </si>
  <si>
    <t xml:space="preserve">You may tuck cards that you did not draw during the activation of this power.</t>
  </si>
  <si>
    <t xml:space="preserve">Coppersmith Barbet</t>
  </si>
  <si>
    <t xml:space="preserve">If all dice in the birdfeeder show the same face, you may reset it before gaining the [specified food type]. If the birdfeeder contains none of the [specified food type], you gain nothing.</t>
  </si>
  <si>
    <t xml:space="preserve">Crested Ibis</t>
  </si>
  <si>
    <t xml:space="preserve">Any player may discard 2 resources of the same type (e.g., 2 [wild]) or of 2 different types (e.g., 1 [wild] and 1 [egg]) to draw bonus cards. Discarded [wild] are discarded from your personal supply, and discarded [card] are discarded from your hand.&lt;br&gt;Draw 2 bonus cards, pick the one you want to keep and discard the other. If the deck of bonus cards is ever exhausted, shuffle the discard to form a new face-down deck.&lt;br&gt;&lt;b&gt;Oceania Expansion:&lt;/b&gt; If a player discards [nectar] to pay to draw bonus cards, that nectar is placed on the “spent nectar” spot in their [wetland].</t>
  </si>
  <si>
    <t xml:space="preserve">Crested Lark</t>
  </si>
  <si>
    <t xml:space="preserve">The seed must come from your supply not from a bird’s cache.</t>
  </si>
  <si>
    <t xml:space="preserve">Desert Finch</t>
  </si>
  <si>
    <t xml:space="preserve">Desert Wheatear</t>
  </si>
  <si>
    <t xml:space="preserve">Regardless of the number of dice rolled, gain only 1 food.</t>
  </si>
  <si>
    <t xml:space="preserve">Eurasian Coot</t>
  </si>
  <si>
    <t xml:space="preserve">Eurasian Eagle-Owl</t>
  </si>
  <si>
    <t xml:space="preserve">These are push-your-luck powers: After each [card] draw, you check to see whether you succeeded or failed. Once you fail, this bird’s activation is over. You also may choose to end the bird’s activation at any time to avoid the risk of failing and losing what you have gained.&lt;br&gt;After each [card] draw, sum the wingspans of all [card] drawn so far. If the total is 110 cm or more, you failed. Discard all of the [card] you drew for this bird’s activation this turn.&lt;br&gt;If the total wingspan is still less than 110 cm, and you have drawn fewer than 3 during the current activation of this power, you may choose to draw another [card] or stop drawing and tuck all of the drawn [card] behind this bird.&lt;br&gt;If you draw a [card] with a wild wingspan (e.g., some in the Oceania Expansion)—marked with an asterisk (*) in place of a wingspan measurement—you can select any positive length for that bird’s wingspan.</t>
  </si>
  <si>
    <t xml:space="preserve">Eurasian Hoopoe</t>
  </si>
  <si>
    <t xml:space="preserve">You may activate this power if only one of your neighbors has a [invertebrate].&lt;br&gt;In a 2-player game your opponent is both to your left and right. Because you only have 1 neighbor, only steal 1 [invertebrate] from that player.</t>
  </si>
  <si>
    <t xml:space="preserve">Eurasian Kestrel</t>
  </si>
  <si>
    <t xml:space="preserve">If you roll more than 1 [rodent], cache only 1.</t>
  </si>
  <si>
    <t xml:space="preserve">Eurasian Marsh-Harrier</t>
  </si>
  <si>
    <t xml:space="preserve">Eurasian Treecreeper</t>
  </si>
  <si>
    <t xml:space="preserve">Count the eggs in the habitat specified, then divide by 3 and round down. Gain that many food from the supply.&lt;br&gt;These powers give a choice of food types. If you gain more than one food, you may mix the types.</t>
  </si>
  <si>
    <t xml:space="preserve">Fire-Fronted Serin</t>
  </si>
  <si>
    <t xml:space="preserve">Forest Owlet</t>
  </si>
  <si>
    <t xml:space="preserve">Golden Pheasant</t>
  </si>
  <si>
    <t xml:space="preserve">Each player may lay their eggs on as many or as few birds as they like.</t>
  </si>
  <si>
    <t xml:space="preserve">Graceful Prinia</t>
  </si>
  <si>
    <t xml:space="preserve">The egg can come from any of your birds.</t>
  </si>
  <si>
    <t xml:space="preserve">Grandala</t>
  </si>
  <si>
    <t xml:space="preserve">The egg must have been laid before activating this card. If you use another card to copy the effect of the Grandala, test whether you laid an egg on that card instead.</t>
  </si>
  <si>
    <t xml:space="preserve">Gray Wagtail</t>
  </si>
  <si>
    <t xml:space="preserve">It is important to keep action cubes in the left column of the action taken throughout each round.</t>
  </si>
  <si>
    <t xml:space="preserve">Great Cormorant</t>
  </si>
  <si>
    <t xml:space="preserve">Great Hornbill</t>
  </si>
  <si>
    <t xml:space="preserve">Great Indian Bustard</t>
  </si>
  <si>
    <t xml:space="preserve">These powers use cached food to record how many points a bonus card is worth at the time of activation. It is normal cached food for other purposes, such as the Pellet Dissector bonus card.</t>
  </si>
  <si>
    <t xml:space="preserve">Great Spotted Woodpecker</t>
  </si>
  <si>
    <t xml:space="preserve">Greater Adjutant</t>
  </si>
  <si>
    <t xml:space="preserve">If you are playing with bonus cards hidden from other players, when this power is activated, the player reveals to you their bonus cards.&lt;br&gt;In a 2-player game, the Greater Adjutant and the Indian Vulture may both copy the same bonus card.</t>
  </si>
  <si>
    <t xml:space="preserve">Green Bee-Eater</t>
  </si>
  <si>
    <t xml:space="preserve">Green Pheasant</t>
  </si>
  <si>
    <t xml:space="preserve">You may lay the [egg] on any bird.</t>
  </si>
  <si>
    <t xml:space="preserve">Himalayan Monal</t>
  </si>
  <si>
    <t xml:space="preserve">The egg may be laid on any bird under its egg limit.</t>
  </si>
  <si>
    <t xml:space="preserve">House Crow</t>
  </si>
  <si>
    <t xml:space="preserve">Ibisbill</t>
  </si>
  <si>
    <t xml:space="preserve">Indian Peafowl</t>
  </si>
  <si>
    <t xml:space="preserve">You may draw the additional card from the deck or from the bird tray.</t>
  </si>
  <si>
    <t xml:space="preserve">Indian Vulture</t>
  </si>
  <si>
    <t xml:space="preserve">Large-Billed Crow</t>
  </si>
  <si>
    <t xml:space="preserve">Little Egret</t>
  </si>
  <si>
    <t xml:space="preserve">Little Grebe</t>
  </si>
  <si>
    <t xml:space="preserve">Little Ringed Plover</t>
  </si>
  <si>
    <t xml:space="preserve">Mandarin Duck</t>
  </si>
  <si>
    <t xml:space="preserve">If you choose to activate these birds at the end of the round, all parts of their activations are mandatory.</t>
  </si>
  <si>
    <t xml:space="preserve">Olive-Backed Sunbird</t>
  </si>
  <si>
    <t xml:space="preserve">Each player may choose a different or the same die, including the die a player just rolled. Take only the food from the die you rolled. If there is a choice on your die face ([invertebrate]/[seed]), choose only 1.</t>
  </si>
  <si>
    <t xml:space="preserve">Oriental Bay-Owl</t>
  </si>
  <si>
    <t xml:space="preserve">When you use this power, you may activate the brown “when activated” powers of your [predator] birds in any order. These powers are indicated by the [predator] icon to the left of the power (not within the power text).</t>
  </si>
  <si>
    <t xml:space="preserve">Oriental Magpie-Robin</t>
  </si>
  <si>
    <t xml:space="preserve">Philippine Eagle</t>
  </si>
  <si>
    <t xml:space="preserve">After rolling all 5 dice, you may reroll any of those 5 dice again. Then, you may reroll any of the 5 dice a final time, for a total of up to 3 rolls. After you finish rolling, if there are at least 3 [rodent] among the 5 dice, draw 2 bonus cards and keep 1. Reset the birdfeeder, regardless of how many [rodent] there are among the dice.</t>
  </si>
  <si>
    <t xml:space="preserve">Plumbeous Redstart</t>
  </si>
  <si>
    <t xml:space="preserve">The bird must specifically have a [invertebrate] or [seed] symbol. [wild] does not count.</t>
  </si>
  <si>
    <t xml:space="preserve">Purple Heron</t>
  </si>
  <si>
    <t xml:space="preserve">Red Avadavat</t>
  </si>
  <si>
    <t xml:space="preserve">Red Junglefowl</t>
  </si>
  <si>
    <t xml:space="preserve">Red-Crowned Crane</t>
  </si>
  <si>
    <t xml:space="preserve">Red-Vented Bulbul</t>
  </si>
  <si>
    <t xml:space="preserve">The [fruit] is not spent or discarded.</t>
  </si>
  <si>
    <t xml:space="preserve">Red-Wattled Lapwing</t>
  </si>
  <si>
    <t xml:space="preserve">Rhinoceros Auklet</t>
  </si>
  <si>
    <t xml:space="preserve">When rolling 2 dice, you cache only 1 [fish] even if both dice show [fish].&lt;br&gt;The second half of these powers is independent of the first: All players may discard a to gain a food whether or not the die roll was successful. You are always included in “all players.”</t>
  </si>
  <si>
    <t xml:space="preserve">Rock Pigeon</t>
  </si>
  <si>
    <t xml:space="preserve">You may lay the [egg] on any bird.&lt;br&gt;For the rock pigeon, you may (but need not) lay the second egg on same bird as the first.</t>
  </si>
  <si>
    <t xml:space="preserve">Rook</t>
  </si>
  <si>
    <t xml:space="preserve">Rose-Ringed Parakeet</t>
  </si>
  <si>
    <t xml:space="preserve">The copied power must be a white “when played” power.&lt;br&gt;This bird may copy a white “when played” power that lets you play an additional bird, even in a habitat other than the one in which this bird is played. The additional bird must be played in a habitat specified by the copied power, if there is one.&lt;br&gt;Since this bird cannot be played in the [wetland], it cannot copy a white power that specifies playing it in the that habitat (e.g., the Grey Heron, from the European Expansion).&lt;br&gt;If you use this bird to copy the white “when played” power of a bird with an alternative food cost, you may pay that alternative food cost to play this bird as applicable. (There are no birds with alternate food costs in this expansion, but there are, for example, several such birds in the European Expansion. Alternate food costs are specified with an asterisk [*] next to the food cost.)</t>
  </si>
  <si>
    <t xml:space="preserve">Rosy Starling</t>
  </si>
  <si>
    <t xml:space="preserve">Ruddy Shelduck</t>
  </si>
  <si>
    <t xml:space="preserve">Sarus Crane</t>
  </si>
  <si>
    <t xml:space="preserve">Satyr Tragopan</t>
  </si>
  <si>
    <t xml:space="preserve">Scaly-Breasted Munia</t>
  </si>
  <si>
    <t xml:space="preserve">Small Minivet</t>
  </si>
  <si>
    <t xml:space="preserve">You may ignore 1 [wild] requirement in the additional bird’s food cost in place of ignoring 1 [invertebrate] in it.</t>
  </si>
  <si>
    <t xml:space="preserve">Smew</t>
  </si>
  <si>
    <t xml:space="preserve">When you use this bird’s power, tucking is part of the action’s cost and is mandatory.</t>
  </si>
  <si>
    <t xml:space="preserve">Spoon-Billed Sandpiper</t>
  </si>
  <si>
    <t xml:space="preserve">Spotted Dove</t>
  </si>
  <si>
    <t xml:space="preserve">Sri Lanka Blue-Magpie</t>
  </si>
  <si>
    <t xml:space="preserve">Sri Lanka Frogmouth</t>
  </si>
  <si>
    <t xml:space="preserve">Rolling the ([invertebrate]/[seed]) face counts as rolling a [invertebrate].&lt;br&gt;The second half of these powers is independent of the first: All players may discard a to gain a food whether or not the die roll was successful. You are always included in “all players.”</t>
  </si>
  <si>
    <t xml:space="preserve">Stork-Billed Kingfisher</t>
  </si>
  <si>
    <t xml:space="preserve">If you roll more than 1 [fish], gain only 1.</t>
  </si>
  <si>
    <t xml:space="preserve">Trumpeter Finch</t>
  </si>
  <si>
    <t xml:space="preserve">You may ignore 1 [wild] requirement in the additional bird’s food cost in place of ignoring 1 [seed] in it.</t>
  </si>
  <si>
    <t xml:space="preserve">Twite</t>
  </si>
  <si>
    <t xml:space="preserve">When you use this bird’s power, tucking is part of the action’s cost and such is mandatory.&lt;br&gt;You may tuck cards that you did not draw during the activation of this power.</t>
  </si>
  <si>
    <t xml:space="preserve">Verditer Flycatcher</t>
  </si>
  <si>
    <t xml:space="preserve">You may apply this power to [invertebrate] gained before or after activating the Verditer flycatcher. However, you may use the power only once per turn—you gain just 1 [fruit] no matter how many you gained.</t>
  </si>
  <si>
    <t xml:space="preserve">Violet Cuckoo</t>
  </si>
  <si>
    <t xml:space="preserve">White-Browed Tit-Warbler</t>
  </si>
  <si>
    <t xml:space="preserve">White-Crested Laughingthrush</t>
  </si>
  <si>
    <t xml:space="preserve">White-Headed Duck</t>
  </si>
  <si>
    <t xml:space="preserve">Draw 3 bonus cards, pick the one you want to keep, and discard the others. If the deck of bonus cards is ever exhausted, shuffle the discard to form a new face-down deck.</t>
  </si>
  <si>
    <t xml:space="preserve">White-Throated Kingfisher</t>
  </si>
  <si>
    <t xml:space="preserve">Willow Tit</t>
  </si>
  <si>
    <t xml:space="preserve">Yellow Bittern</t>
  </si>
  <si>
    <t xml:space="preserve">Keep in mind: The cards in the card tray never slide to the left or right when a card is drawn from there. If the middle slot is empty, this bird has no effect.</t>
  </si>
  <si>
    <t xml:space="preserve">Zebra Dove</t>
  </si>
  <si>
    <t xml:space="preserve">If you discard a [seed] you may lay the [egg] on any bird not necessarily on the Zebra Dove itself.</t>
  </si>
  <si>
    <t xml:space="preserve">Bali Starling</t>
  </si>
  <si>
    <t xml:space="preserve">Bengal Florican</t>
  </si>
  <si>
    <t xml:space="preserve">Black-and-Yellow Broadbill</t>
  </si>
  <si>
    <t xml:space="preserve">Blood Pheasant</t>
  </si>
  <si>
    <t xml:space="preserve">Brahminy Starling</t>
  </si>
  <si>
    <t xml:space="preserve">Chinese Copper Pheasant</t>
  </si>
  <si>
    <t xml:space="preserve">Crimson-Bellied Tragopan</t>
  </si>
  <si>
    <t xml:space="preserve">Daurian Jackdaw</t>
  </si>
  <si>
    <t xml:space="preserve">Demoiselle Crane</t>
  </si>
  <si>
    <t xml:space="preserve">Giant Fish Owl</t>
  </si>
  <si>
    <t xml:space="preserve">Great Argus</t>
  </si>
  <si>
    <t xml:space="preserve">Great Eared Nightjar</t>
  </si>
  <si>
    <t xml:space="preserve">Greater Racket-Tailed Drongo</t>
  </si>
  <si>
    <t xml:space="preserve">Greater Spotted Eagle</t>
  </si>
  <si>
    <t xml:space="preserve">Indian Courser</t>
  </si>
  <si>
    <t xml:space="preserve">Indian Paradise Flycatcher</t>
  </si>
  <si>
    <t xml:space="preserve">Luzon Bleeding-Heart</t>
  </si>
  <si>
    <t xml:space="preserve">Nicobar Pigeon</t>
  </si>
  <si>
    <t xml:space="preserve">Pacific Sea-Eagle</t>
  </si>
  <si>
    <t xml:space="preserve">Pinktail</t>
  </si>
  <si>
    <t xml:space="preserve">Purple Sunbird</t>
  </si>
  <si>
    <t xml:space="preserve">Steppe Eagle</t>
  </si>
  <si>
    <t xml:space="preserve">Sulu Hornbill</t>
  </si>
  <si>
    <t xml:space="preserve">Taiwan Blue-Magpie</t>
  </si>
  <si>
    <t xml:space="preserve">Whiskered Treeswift</t>
  </si>
  <si>
    <t xml:space="preserve">Black-Capped Chickadee</t>
  </si>
  <si>
    <t xml:space="preserve">Blackpoll Warbler</t>
  </si>
  <si>
    <t xml:space="preserve">Canada Jay</t>
  </si>
  <si>
    <t xml:space="preserve">Canada Warbler</t>
  </si>
  <si>
    <t xml:space="preserve">Dovekie</t>
  </si>
  <si>
    <t xml:space="preserve">Evening Grosbeak</t>
  </si>
  <si>
    <t xml:space="preserve">Great Grey Owl</t>
  </si>
  <si>
    <t xml:space="preserve">Greater Scaup</t>
  </si>
  <si>
    <t xml:space="preserve">Greater Snow Goose</t>
  </si>
  <si>
    <t xml:space="preserve">Gyrfalcon</t>
  </si>
  <si>
    <t xml:space="preserve">Harlequin Duck</t>
  </si>
  <si>
    <t xml:space="preserve">Ivory Gull</t>
  </si>
  <si>
    <t xml:space="preserve">King Eider</t>
  </si>
  <si>
    <t xml:space="preserve">Northern Pintail</t>
  </si>
  <si>
    <t xml:space="preserve">Northern Saw-Whet Owl</t>
  </si>
  <si>
    <t xml:space="preserve">Ovenbird</t>
  </si>
  <si>
    <t xml:space="preserve">Pine Grosbeak</t>
  </si>
  <si>
    <t xml:space="preserve">Piping Plover</t>
  </si>
  <si>
    <t xml:space="preserve">Qupanuaq</t>
  </si>
  <si>
    <t xml:space="preserve">ᖁᐸᓄᐊᖅ</t>
  </si>
  <si>
    <t xml:space="preserve">Rock Ptarmigan</t>
  </si>
  <si>
    <t xml:space="preserve">Rufous Hummingbird</t>
  </si>
  <si>
    <t xml:space="preserve">Rusty Blackbird</t>
  </si>
  <si>
    <t xml:space="preserve">Sharp-Tailed Grouse</t>
  </si>
  <si>
    <t xml:space="preserve">Tufted Puffin</t>
  </si>
  <si>
    <t xml:space="preserve">Varied Thrush</t>
  </si>
  <si>
    <t xml:space="preserve">Alpine Swift</t>
  </si>
  <si>
    <t xml:space="preserve">Black-Necked Grebe</t>
  </si>
  <si>
    <t xml:space="preserve">Common Crane</t>
  </si>
  <si>
    <t xml:space="preserve">Common Eider</t>
  </si>
  <si>
    <t xml:space="preserve">Common Murre</t>
  </si>
  <si>
    <t xml:space="preserve">Common Pheasant</t>
  </si>
  <si>
    <t xml:space="preserve">Common Snipe</t>
  </si>
  <si>
    <t xml:space="preserve">Common Tern</t>
  </si>
  <si>
    <t xml:space="preserve">Common Wood Pigeon</t>
  </si>
  <si>
    <t xml:space="preserve">Crested Tit</t>
  </si>
  <si>
    <t xml:space="preserve">Eurasian Curlew</t>
  </si>
  <si>
    <t xml:space="preserve">Eurasian Siskin</t>
  </si>
  <si>
    <t xml:space="preserve">Eurasian Wren</t>
  </si>
  <si>
    <t xml:space="preserve">Eurasian Wryneck</t>
  </si>
  <si>
    <t xml:space="preserve">European Herring Gull</t>
  </si>
  <si>
    <t xml:space="preserve">European Serin</t>
  </si>
  <si>
    <t xml:space="preserve">Iberian Magpie</t>
  </si>
  <si>
    <t xml:space="preserve">Italian Sparrow</t>
  </si>
  <si>
    <t xml:space="preserve">Marsh Tit</t>
  </si>
  <si>
    <t xml:space="preserve">Mediterranean Shearwater</t>
  </si>
  <si>
    <t xml:space="preserve">Merlin</t>
  </si>
  <si>
    <t xml:space="preserve">Red-Footed Falcon</t>
  </si>
  <si>
    <t xml:space="preserve">Spotless Starling</t>
  </si>
  <si>
    <t xml:space="preserve">Tree Pipit</t>
  </si>
  <si>
    <t xml:space="preserve">Western House Martin</t>
  </si>
  <si>
    <t xml:space="preserve">Black Robin</t>
  </si>
  <si>
    <t xml:space="preserve">Karure</t>
  </si>
  <si>
    <t xml:space="preserve">Blue Duck</t>
  </si>
  <si>
    <t xml:space="preserve">Whio</t>
  </si>
  <si>
    <t xml:space="preserve">Fernbird</t>
  </si>
  <si>
    <t xml:space="preserve">Mātātā</t>
  </si>
  <si>
    <t xml:space="preserve">Great Spotted Kiwi</t>
  </si>
  <si>
    <t xml:space="preserve">Roroa</t>
  </si>
  <si>
    <t xml:space="preserve">Long-Tailed Cuckoo</t>
  </si>
  <si>
    <t xml:space="preserve">Koekoeā</t>
  </si>
  <si>
    <t xml:space="preserve">Magenta Petrel</t>
  </si>
  <si>
    <t xml:space="preserve">Taiko</t>
  </si>
  <si>
    <t xml:space="preserve">New Zealand Dabchick</t>
  </si>
  <si>
    <t xml:space="preserve">Weweia</t>
  </si>
  <si>
    <t xml:space="preserve">New Zealand Fairy Tern</t>
  </si>
  <si>
    <t xml:space="preserve">Tara Iti</t>
  </si>
  <si>
    <t xml:space="preserve">New Zealand Falcon</t>
  </si>
  <si>
    <r>
      <rPr>
        <sz val="10"/>
        <color theme="1"/>
        <rFont val="Arial"/>
        <family val="0"/>
        <charset val="1"/>
      </rPr>
      <t xml:space="preserve">K</t>
    </r>
    <r>
      <rPr>
        <sz val="10"/>
        <color theme="1"/>
        <rFont val="Arial"/>
        <family val="2"/>
        <charset val="1"/>
      </rPr>
      <t xml:space="preserve">ārearea</t>
    </r>
  </si>
  <si>
    <t xml:space="preserve">New Zealand Rock Wren</t>
  </si>
  <si>
    <t xml:space="preserve">Pīwauwau</t>
  </si>
  <si>
    <t xml:space="preserve">New Zealand Scaup</t>
  </si>
  <si>
    <r>
      <rPr>
        <sz val="10"/>
        <color theme="1"/>
        <rFont val="Arial"/>
        <family val="0"/>
        <charset val="1"/>
      </rPr>
      <t xml:space="preserve">P</t>
    </r>
    <r>
      <rPr>
        <sz val="10"/>
        <color theme="1"/>
        <rFont val="Arial"/>
        <family val="2"/>
        <charset val="1"/>
      </rPr>
      <t xml:space="preserve">āpango</t>
    </r>
  </si>
  <si>
    <t xml:space="preserve">North Island Kōkako</t>
  </si>
  <si>
    <t xml:space="preserve">Kōkako</t>
  </si>
  <si>
    <t xml:space="preserve">Paradise Shelduck</t>
  </si>
  <si>
    <t xml:space="preserve">Pūtangitangi</t>
  </si>
  <si>
    <t xml:space="preserve">Red-Crowned Parakeet</t>
  </si>
  <si>
    <r>
      <rPr>
        <sz val="10"/>
        <color theme="1"/>
        <rFont val="Arial"/>
        <family val="0"/>
        <charset val="1"/>
      </rPr>
      <t xml:space="preserve">K</t>
    </r>
    <r>
      <rPr>
        <sz val="10"/>
        <color theme="1"/>
        <rFont val="Arial"/>
        <family val="2"/>
        <charset val="1"/>
      </rPr>
      <t xml:space="preserve">ākāriki</t>
    </r>
  </si>
  <si>
    <t xml:space="preserve">Rifleman</t>
  </si>
  <si>
    <r>
      <rPr>
        <sz val="10"/>
        <color theme="1"/>
        <rFont val="Arial"/>
        <family val="0"/>
        <charset val="1"/>
      </rPr>
      <t xml:space="preserve">T</t>
    </r>
    <r>
      <rPr>
        <sz val="10"/>
        <color theme="1"/>
        <rFont val="Arial"/>
        <family val="0"/>
      </rPr>
      <t xml:space="preserve">ī</t>
    </r>
    <r>
      <rPr>
        <sz val="10"/>
        <color theme="1"/>
        <rFont val="Arial"/>
        <family val="0"/>
        <charset val="1"/>
      </rPr>
      <t xml:space="preserve">tipounamu</t>
    </r>
  </si>
  <si>
    <t xml:space="preserve">Shore Plover</t>
  </si>
  <si>
    <t xml:space="preserve">Tuturuatu</t>
  </si>
  <si>
    <t xml:space="preserve">South Island Saddleback</t>
  </si>
  <si>
    <t xml:space="preserve">Tīeke</t>
  </si>
  <si>
    <t xml:space="preserve">South Island Takahē</t>
  </si>
  <si>
    <t xml:space="preserve">Takahē</t>
  </si>
  <si>
    <t xml:space="preserve">Spotted Shag</t>
  </si>
  <si>
    <r>
      <rPr>
        <sz val="10"/>
        <color theme="1"/>
        <rFont val="Arial"/>
        <family val="0"/>
        <charset val="1"/>
      </rPr>
      <t xml:space="preserve">P</t>
    </r>
    <r>
      <rPr>
        <sz val="10"/>
        <color theme="1"/>
        <rFont val="Arial"/>
        <family val="2"/>
        <charset val="1"/>
      </rPr>
      <t xml:space="preserve">ārekareka</t>
    </r>
  </si>
  <si>
    <t xml:space="preserve">Stitchbird</t>
  </si>
  <si>
    <t xml:space="preserve">Hihi</t>
  </si>
  <si>
    <t xml:space="preserve">Tomtit</t>
  </si>
  <si>
    <t xml:space="preserve">Miromiro</t>
  </si>
  <si>
    <t xml:space="preserve">Variable Oystercatcher</t>
  </si>
  <si>
    <t xml:space="preserve">Torea Pango</t>
  </si>
  <si>
    <t xml:space="preserve">Weka</t>
  </si>
  <si>
    <t xml:space="preserve">Yellow-Eyed Penguin</t>
  </si>
  <si>
    <t xml:space="preserve">Hoiho</t>
  </si>
  <si>
    <t xml:space="preserve">Yellowhead</t>
  </si>
  <si>
    <t xml:space="preserve">Mohua</t>
  </si>
  <si>
    <t xml:space="preserve">Dartford Warbler</t>
  </si>
  <si>
    <t xml:space="preserve">Eurasian Blackcap</t>
  </si>
  <si>
    <t xml:space="preserve">Eurasian Blue Tit</t>
  </si>
  <si>
    <t xml:space="preserve">Eurasian Skylark</t>
  </si>
  <si>
    <t xml:space="preserve">Eurasian Wigeon</t>
  </si>
  <si>
    <t xml:space="preserve">European Golden Plover</t>
  </si>
  <si>
    <t xml:space="preserve">European Greenfinch</t>
  </si>
  <si>
    <t xml:space="preserve">European Shag</t>
  </si>
  <si>
    <t xml:space="preserve">European Stonechat</t>
  </si>
  <si>
    <t xml:space="preserve">Garden Warbler</t>
  </si>
  <si>
    <t xml:space="preserve">Lesser Spotted Woodpecker</t>
  </si>
  <si>
    <t xml:space="preserve">Manx Shearwater</t>
  </si>
  <si>
    <t xml:space="preserve">Marsh Warbler</t>
  </si>
  <si>
    <t xml:space="preserve">Meadow Pipit</t>
  </si>
  <si>
    <t xml:space="preserve">Ruddy Turnstone</t>
  </si>
  <si>
    <t xml:space="preserve">Sand Martin</t>
  </si>
  <si>
    <t xml:space="preserve">Sandwich Tern</t>
  </si>
  <si>
    <t xml:space="preserve">Song Thrush</t>
  </si>
  <si>
    <t xml:space="preserve">Tawny Owl</t>
  </si>
  <si>
    <t xml:space="preserve">Tundra Swan</t>
  </si>
  <si>
    <t xml:space="preserve">Western Capercaillie</t>
  </si>
  <si>
    <t xml:space="preserve">Western Jackdaw</t>
  </si>
  <si>
    <t xml:space="preserve">Western Yellow Wagtail</t>
  </si>
  <si>
    <t xml:space="preserve">Whooper Swan</t>
  </si>
  <si>
    <t xml:space="preserve">Willow Warbler</t>
  </si>
  <si>
    <t xml:space="preserve">Acadian Flycatcher</t>
  </si>
  <si>
    <t xml:space="preserve">American Cliff Swallow</t>
  </si>
  <si>
    <t xml:space="preserve">American Wigeon</t>
  </si>
  <si>
    <t xml:space="preserve">Black Rosy Finch</t>
  </si>
  <si>
    <t xml:space="preserve">Black-and-White Warbler</t>
  </si>
  <si>
    <t xml:space="preserve">Blue-Winged Teal</t>
  </si>
  <si>
    <t xml:space="preserve">Boat-Tailed Grackle</t>
  </si>
  <si>
    <t xml:space="preserve">Brown Creeper</t>
  </si>
  <si>
    <t xml:space="preserve">Brown Thrasher</t>
  </si>
  <si>
    <t xml:space="preserve">Cactus Wren</t>
  </si>
  <si>
    <t xml:space="preserve">California Scrub-Jay</t>
  </si>
  <si>
    <t xml:space="preserve">Eastern Meadowlark</t>
  </si>
  <si>
    <t xml:space="preserve">Eastern Whip-Poor-Will</t>
  </si>
  <si>
    <t xml:space="preserve">Laughing Gull</t>
  </si>
  <si>
    <t xml:space="preserve">Lesser Prairie-Chicken</t>
  </si>
  <si>
    <t xml:space="preserve">Mountain Quail</t>
  </si>
  <si>
    <t xml:space="preserve">Phainopepla</t>
  </si>
  <si>
    <t xml:space="preserve">Prairie Falcon</t>
  </si>
  <si>
    <t xml:space="preserve">Purple Finch</t>
  </si>
  <si>
    <t xml:space="preserve">Pyrrhuloxia</t>
  </si>
  <si>
    <t xml:space="preserve">Scarlet Tanager</t>
  </si>
  <si>
    <t xml:space="preserve">Surfbird</t>
  </si>
  <si>
    <t xml:space="preserve">Virginia Rail</t>
  </si>
  <si>
    <t xml:space="preserve">Western Screech-Owl</t>
  </si>
  <si>
    <t xml:space="preserve">Yellow-Billed Magpie</t>
  </si>
  <si>
    <t xml:space="preserve">id</t>
  </si>
  <si>
    <t xml:space="preserve">Bonus card</t>
  </si>
  <si>
    <t xml:space="preserve">Set</t>
  </si>
  <si>
    <t xml:space="preserve">Automa</t>
  </si>
  <si>
    <t xml:space="preserve">Condition</t>
  </si>
  <si>
    <t xml:space="preserve">Explanatory text</t>
  </si>
  <si>
    <t xml:space="preserve">VP</t>
  </si>
  <si>
    <t xml:space="preserve">%</t>
  </si>
  <si>
    <t xml:space="preserve">VP Average</t>
  </si>
  <si>
    <t xml:space="preserve">Anatomist</t>
  </si>
  <si>
    <t xml:space="preserve">core</t>
  </si>
  <si>
    <t xml:space="preserve">X</t>
  </si>
  <si>
    <t xml:space="preserve">Birds with body parts in their names</t>
  </si>
  <si>
    <t xml:space="preserve">Body parts include beak, belly, bill, breast, cap, chin, collar, crest, crown, eye, face, head, neck, rump, shoulder, tail, throat, wing</t>
  </si>
  <si>
    <t xml:space="preserve">2 to 3 birds: 3[point]; 4+ birds: 7[point]</t>
  </si>
  <si>
    <t xml:space="preserve">Include these terms, if you play with:&lt;br&gt;European expansion: back, leg, toe&lt;br&gt;Oceania expansion: back, ear, foot, head, mouth, wattle&lt;br&gt;Asia: brow, nape, vent, wattle&lt;br&gt;&lt;ul&gt;&lt;li&gt;The Azure Tit, Willow Tit, and White-Browed Tit-Warbler do not qualify for the Anatomist card: in this case, "tit" comes from an Old English word meaning "small thing."&lt;/li&gt;&lt;/ul&gt;</t>
  </si>
  <si>
    <t xml:space="preserve">Backyard Birder</t>
  </si>
  <si>
    <t xml:space="preserve">Birds worth less than 4 points</t>
  </si>
  <si>
    <t xml:space="preserve">5 to 6 birds: 3[point]; 6+ birds: 6[point]</t>
  </si>
  <si>
    <t xml:space="preserve">Count the birds you played that have a face value of 0, 1, 2, or 3 points.</t>
  </si>
  <si>
    <t xml:space="preserve">Bird Counter</t>
  </si>
  <si>
    <t xml:space="preserve">Birds with a [flocking] power</t>
  </si>
  <si>
    <t xml:space="preserve">2[point] per bird</t>
  </si>
  <si>
    <t xml:space="preserve">Count the birds you played that have the specific symbol shown on this bonus card. The symbol should be on the left-hand side of the bird’s brown power.</t>
  </si>
  <si>
    <t xml:space="preserve">Bird Feeder</t>
  </si>
  <si>
    <t xml:space="preserve">Birds that eat [seed]</t>
  </si>
  <si>
    <t xml:space="preserve">5 to 7 birds: 3[point]; 8+ birds: 7[point]</t>
  </si>
  <si>
    <t xml:space="preserve">Breeding Manager</t>
  </si>
  <si>
    <t xml:space="preserve">Birds that have at least 4 eggs laid on them</t>
  </si>
  <si>
    <t xml:space="preserve">1[point] per bird</t>
  </si>
  <si>
    <t xml:space="preserve">Count only bird cards that have 4 egg tokens sitting on them at game end.</t>
  </si>
  <si>
    <t xml:space="preserve">[Fan Made] Caprimulgiform Specialist</t>
  </si>
  <si>
    <t xml:space="preserve">Birds of the orders Caprimulgiformes and Apodiformes</t>
  </si>
  <si>
    <t xml:space="preserve">Species include chuck-will's-widow, frogmouths, hummingbirds, nighthawks, nightjars, oilbird, owlet-nightjars, pauraque, poorwills, potoos, spinetails, swifts, swiftlets, treeswifts, whip-poor-wills</t>
  </si>
  <si>
    <t xml:space="preserve">3[point] per bird</t>
  </si>
  <si>
    <t xml:space="preserve">-</t>
  </si>
  <si>
    <t xml:space="preserve">This card is part of Frogmouth Fan Pack made by &lt;strong applink="https://boardgamegeek.com/user/TawnyFrogmouth"&gt;TawnyFrogmouth&lt;/strong&gt;.</t>
  </si>
  <si>
    <t xml:space="preserve">Cartographer</t>
  </si>
  <si>
    <t xml:space="preserve">Birds with geography terms in their name</t>
  </si>
  <si>
    <t xml:space="preserve">Terms include American, Atlantic, Baltimore, California, Canada, Carolina, Chihuahua, Eastern, Inca, Mississippi, Mountain, Northern, Prairie, Sandhill, Savannah, Western</t>
  </si>
  <si>
    <t xml:space="preserve">Include these terms, if you play with:&lt;br&gt;European expansion: Corsican, Eurasian, European, Moor&lt;br&gt;Oceania expansion: Australasian, Australian, mallee, New Holland, North, Pacific, plains, sea, scrub, South&lt;br&gt;Asia: East, forest, Himalaya, India, jungle, marsh, Orient, Philippine, Sri Lanka, West</t>
  </si>
  <si>
    <t xml:space="preserve">Ecologist</t>
  </si>
  <si>
    <t xml:space="preserve">Birds in your habitat with the fewest birds.</t>
  </si>
  <si>
    <t xml:space="preserve">Ties count.</t>
  </si>
  <si>
    <t xml:space="preserve">Count the number of birds you played, in the habitat where you played the fewest birds. If you have two habitats tied for fewest birds, you may still score this bonus. For example, if all of your habitats have 3 birds in them, your habitat with the fewest birds has 3 birds in it.</t>
  </si>
  <si>
    <t xml:space="preserve">Enclosure Builder</t>
  </si>
  <si>
    <t xml:space="preserve">Birds with [ground] nests</t>
  </si>
  <si>
    <t xml:space="preserve">Birds must have a [ground] or [star] nest symbol.</t>
  </si>
  <si>
    <t xml:space="preserve">4 to 5 birds: 4[point]; 6+ birds: 7[point]</t>
  </si>
  <si>
    <t xml:space="preserve">Count the number of birds you played that have the specific nest symbol shown on the card. Star nests [star] are wild. Birds with star nests count toward all four of these bonuses.</t>
  </si>
  <si>
    <t xml:space="preserve">Falconer</t>
  </si>
  <si>
    <t xml:space="preserve">Birds with a [predator] power</t>
  </si>
  <si>
    <t xml:space="preserve">Fishery Manager</t>
  </si>
  <si>
    <t xml:space="preserve">Birds that eat [fish]</t>
  </si>
  <si>
    <t xml:space="preserve">2 to 3 birds: 3[point]; 4+ birds: 8[point]</t>
  </si>
  <si>
    <t xml:space="preserve">Food Web Expert</t>
  </si>
  <si>
    <t xml:space="preserve">Birds that eat only [invertebrate]</t>
  </si>
  <si>
    <t xml:space="preserve">Forester</t>
  </si>
  <si>
    <t xml:space="preserve">Birds that can only live in [forest]</t>
  </si>
  <si>
    <t xml:space="preserve">3 to 4 birds: 4[point]; 5 birds: 5[point]</t>
  </si>
  <si>
    <t xml:space="preserve">Count the number of birds you played that only have the habitat symbol shown on this bonus card. If a bird has the option to live in more than one type of habitat, it cannot count toward this bonus.</t>
  </si>
  <si>
    <t xml:space="preserve">Historian</t>
  </si>
  <si>
    <t xml:space="preserve">Birds named after a person</t>
  </si>
  <si>
    <t xml:space="preserve">Any bird with an 's in its name.</t>
  </si>
  <si>
    <t xml:space="preserve">Large Bird Specialist</t>
  </si>
  <si>
    <t xml:space="preserve">Birds with wingspans over 65 cm</t>
  </si>
  <si>
    <t xml:space="preserve">4 to 5 birds: 3[point]; 6+ birds: 6[point]</t>
  </si>
  <si>
    <t xml:space="preserve">Count the birds you played that have wingspans over 65cm. Wingspans of exactly 65cm do not count toward this bonus.</t>
  </si>
  <si>
    <t xml:space="preserve">Nest Box Builder</t>
  </si>
  <si>
    <t xml:space="preserve">Birds with [cavity] nests</t>
  </si>
  <si>
    <t xml:space="preserve">Birds must have a [cavity] or [star] nest symbol.</t>
  </si>
  <si>
    <t xml:space="preserve">Omnivore Specialist</t>
  </si>
  <si>
    <t xml:space="preserve">Birds that eat [wild]</t>
  </si>
  <si>
    <t xml:space="preserve">Any bird that specifically has a [wild] symbol as part of its food cost.</t>
  </si>
  <si>
    <t xml:space="preserve">Oologist</t>
  </si>
  <si>
    <t xml:space="preserve">Birds that have at least 1 egg laid on them</t>
  </si>
  <si>
    <t xml:space="preserve">7 to 8 birds: 3[point]; 9+ birds: 6[point]</t>
  </si>
  <si>
    <t xml:space="preserve">Count only bird cards that have at least 1 egg token sitting on them at game end.</t>
  </si>
  <si>
    <t xml:space="preserve">Passerine Specialist</t>
  </si>
  <si>
    <t xml:space="preserve">Birds with wingspans 30 cm or less</t>
  </si>
  <si>
    <t xml:space="preserve">Count the birds you played that have wingspans 30cm or less. Wingspans of exactly 30cm count toward this bonus.</t>
  </si>
  <si>
    <t xml:space="preserve">Photographer</t>
  </si>
  <si>
    <t xml:space="preserve">Birds with colors in their names</t>
  </si>
  <si>
    <t xml:space="preserve">Colors include ash, black, blue, bronze, brown, cerulean, chestnut, ferruginous, gold, gray, green, indigo, lazuli, purple, red, rose, roseate, ruby, ruddy, rufous, snowy, violet, white, yellow</t>
  </si>
  <si>
    <t xml:space="preserve">4 to 5 birds: 3[point]; 6+ birds: 7[point]</t>
  </si>
  <si>
    <t xml:space="preserve">Include these terms, if you play with:&lt;br&gt;European expansion: coal, grey&lt;br&gt;Oceania expansion: crimson, orange, pink, rufous, silver, sulphur, tawny&lt;br&gt;Asia: azure, emerald, fire, olive, plumbeous, teal, verditer, violet&lt;br&gt;&lt;br&gt;The European Expansion rulebook erroneously includes honey as a term for the Photographer bonus.
card. Honey does not count as a color word.&lt;br&gt;&lt;br&gt;&lt;ul&gt;&lt;li&gt;Coppersmith Barbet dose not qualify for the Photographer card.&lt;/li&gt;&lt;/ul&gt;</t>
  </si>
  <si>
    <t xml:space="preserve">Platform Builder</t>
  </si>
  <si>
    <t xml:space="preserve">Birds with [platform] nests</t>
  </si>
  <si>
    <t xml:space="preserve">Birds must have a [platform] or [star] nest symbol.</t>
  </si>
  <si>
    <t xml:space="preserve">Prairie Manager</t>
  </si>
  <si>
    <t xml:space="preserve">Birds that can only live in [grassland]</t>
  </si>
  <si>
    <t xml:space="preserve">Rodentologist</t>
  </si>
  <si>
    <t xml:space="preserve">Birds that eat [rodent]</t>
  </si>
  <si>
    <t xml:space="preserve">Visionary Leader</t>
  </si>
  <si>
    <t xml:space="preserve">Bird cards in hand at end of game</t>
  </si>
  <si>
    <t xml:space="preserve">5 to 7 birds: 4[point]; 8+ birds: 7[point]</t>
  </si>
  <si>
    <t xml:space="preserve">Count the bird cards still in your hand at the end of the game.</t>
  </si>
  <si>
    <t xml:space="preserve">Viticulturalist</t>
  </si>
  <si>
    <t xml:space="preserve">Birds that eat [fruit]</t>
  </si>
  <si>
    <t xml:space="preserve">Wetland Scientist</t>
  </si>
  <si>
    <t xml:space="preserve">Birds that can only live in [wetland]</t>
  </si>
  <si>
    <t xml:space="preserve">3 to 4 birds: 3[point]; 5 birds: 7[point]</t>
  </si>
  <si>
    <t xml:space="preserve">Wildlife Gardener</t>
  </si>
  <si>
    <t xml:space="preserve">Birds with [bowl] nests</t>
  </si>
  <si>
    <t xml:space="preserve">Birds must have a [bowl] or [star] nest symbol.</t>
  </si>
  <si>
    <t xml:space="preserve">[automa] Autwitcher</t>
  </si>
  <si>
    <t xml:space="preserve">european</t>
  </si>
  <si>
    <t xml:space="preserve">Birds that are worth 3 or 4 points</t>
  </si>
  <si>
    <t xml:space="preserve">The automa keeps up to 2 of them (higher value first).</t>
  </si>
  <si>
    <t xml:space="preserve">[automa] RASPB Life Fellow</t>
  </si>
  <si>
    <t xml:space="preserve">Birds that are worth 5, 6, or 7 points</t>
  </si>
  <si>
    <t xml:space="preserve">The automa keeps the highest valued one.</t>
  </si>
  <si>
    <t xml:space="preserve">Behaviorist</t>
  </si>
  <si>
    <t xml:space="preserve">For each column that contains birds with 3 different power colors:</t>
  </si>
  <si>
    <t xml:space="preserve">Birds with no power count as white.</t>
  </si>
  <si>
    <t xml:space="preserve">3[point] per column</t>
  </si>
  <si>
    <t xml:space="preserve">Bird Bander</t>
  </si>
  <si>
    <t xml:space="preserve">Birds that can live in multiple habitats</t>
  </si>
  <si>
    <t xml:space="preserve">Citizen Scientist</t>
  </si>
  <si>
    <t xml:space="preserve">Birds with tucked cards</t>
  </si>
  <si>
    <t xml:space="preserve">4 to 6 birds: 3[point]; 7+ birds: 6[point]</t>
  </si>
  <si>
    <t xml:space="preserve">Diet Specialist</t>
  </si>
  <si>
    <t xml:space="preserve">Birds with a food cost of 3 food</t>
  </si>
  <si>
    <t xml:space="preserve">2 to 3 birds: 3[point]; 4+ birds: 6[point]</t>
  </si>
  <si>
    <t xml:space="preserve">Ethologist</t>
  </si>
  <si>
    <t xml:space="preserve">In any one habitat:</t>
  </si>
  <si>
    <t xml:space="preserve">2[point] per power color</t>
  </si>
  <si>
    <t xml:space="preserve">Forest Data Analyst</t>
  </si>
  <si>
    <t xml:space="preserve">oceania</t>
  </si>
  <si>
    <t xml:space="preserve">Consecutive birds in [forest] with ascending or descending wingspans</t>
  </si>
  <si>
    <t xml:space="preserve">3 consecutive birds: 3[point]; 4 consecutive birds: 5[point]; 5 consecutive birds: 8[point]</t>
  </si>
  <si>
    <t xml:space="preserve">These bonus cards each grant points for a long enough sequence, in the corresponding habitat, of consecutive birds with wingspans in ascending or descending order. The sequence need not consist of all birds in the habitat, and it need not start or end with the first or last bird in the habitat. A sequence may include two or more birds with the same wingspan.&lt;br&gt;&lt;br&gt;As mentioned earlier, the wingspans of flightless birds are wild: For purposes of these bonus cards, you can assign a flightless bird any wingspan.&lt;br&gt;&lt;br&gt;For example, if the wingspans of the first 3 birds in your wetland are in ascending order, but the fourth bird in your wetland has a wingspan smaller than the third bird there, the length of your sequence is 3, in which case the Wetland Data Analyst bonus card would grant 3 points.</t>
  </si>
  <si>
    <t xml:space="preserve">Grassland Data Analyst</t>
  </si>
  <si>
    <t xml:space="preserve">Consecutive birds in [grassland] with ascending or descending wingspans</t>
  </si>
  <si>
    <t xml:space="preserve">Mechanical Engineer</t>
  </si>
  <si>
    <t xml:space="preserve">Sets of the 4 nest types</t>
  </si>
  <si>
    <t xml:space="preserve">Each star nest can be treated as any 1 nest type. No card can be part of more than one set.</t>
  </si>
  <si>
    <t xml:space="preserve">1 set = [bowl] [cavity] [ground] [platform]; one set: 3[point]; two sets: 8[point]</t>
  </si>
  <si>
    <t xml:space="preserve">This card is looking for sets of the four nest types among all of your birds. The order and location of the nests do not matter; it only matters that each set includes all four nest types.&lt;br&gt;Each star nest can be substituted for one nest of any type in one set. For example:&lt;ul&gt;&lt;li&gt;a cavity nest, a platform nest, and two stars would be a complete set.&lt;/li&gt;&lt;li&gt;two cavity nests, two platform nests, a bowl nest, a ground nest, and two stars would be two complete sets.&lt;/li&gt;&lt;li&gt;two bowl nests, two cavity nests, two platform nests, and one star nest count as one set, not two, because the star nest can only be a member of one set.&lt;/li&gt;&lt;/ul&gt;</t>
  </si>
  <si>
    <t xml:space="preserve">Site Selection Expert</t>
  </si>
  <si>
    <t xml:space="preserve">Columns with a matching pair or trio of nests</t>
  </si>
  <si>
    <t xml:space="preserve">Different columns may (but need not) score using different nest types. Star nests are wild, but each counts only once.</t>
  </si>
  <si>
    <t xml:space="preserve">2 of the same nest in a column: 1[point]; 3 of the same nest in a column: 3[point]</t>
  </si>
  <si>
    <t xml:space="preserve">This bonus card grants points for each column that contains more than one nest of some type. A column is worth 0, 1, or 3 points, according to whether it has 0, 2, or 3 matching nests in that column, respectively. Different columns may (but need not) score using different nest types.&lt;br&gt;&lt;br&gt;Star nests are wild. A single star nest counts only once; it cannot be used to match 2 different kinds of nests in the same column.</t>
  </si>
  <si>
    <t xml:space="preserve">Wetland Data Analyst</t>
  </si>
  <si>
    <t xml:space="preserve">Consecutive birds in [wetland] with ascending or descending wingspans</t>
  </si>
  <si>
    <t xml:space="preserve">[automa] Avid Asian Avian Admirer</t>
  </si>
  <si>
    <t xml:space="preserve">asia</t>
  </si>
  <si>
    <t xml:space="preserve">&lt;table&gt;&lt;th&gt;Difficulty&lt;/th&gt;&lt;th&gt;Birds that are worth&lt;/th&gt;&lt;tr&gt;&lt;td&gt;Eaglet&lt;/td&gt;&lt;td&gt;&lt;b&gt;2&lt;/b&gt; or &lt;b&gt;3&lt;/b&gt; points&lt;/td&gt;&lt;/tr&gt;&lt;tr&gt;&lt;td&gt;Eagle&lt;/td&gt;&lt;td&gt;&lt;b&gt;3&lt;/b&gt; or &lt;b&gt;4&lt;/b&gt; points&lt;/td&gt;&lt;/tr&gt;&lt;tr&gt;&lt;td&gt;Eagle-eyed Eagle&lt;/td&gt;&lt;td&gt;&lt;b&gt;4&lt;/b&gt; or &lt;b&gt;5&lt;/b&gt; points&lt;/td&gt;&lt;/tr&gt;&lt;/table&gt;</t>
  </si>
  <si>
    <t xml:space="preserve">The Automa keeps up to 2 of them (lower value first)</t>
  </si>
  <si>
    <t xml:space="preserve">variable</t>
  </si>
  <si>
    <t xml:space="preserve">[automa] Rare Species Lister</t>
  </si>
  <si>
    <t xml:space="preserve">&lt;table&gt;&lt;th&gt;Difficulty&lt;/th&gt;&lt;th&gt;Birds that are worth&lt;/th&gt;&lt;tr&gt;&lt;td&gt;Eaglet&lt;/td&gt;&lt;td&gt;&lt;b&gt;4&lt;/b&gt;, &lt;b&gt;5&lt;/b&gt;, or &lt;b&gt;6&lt;/b&gt; points&lt;/td&gt;&lt;/tr&gt;&lt;tr&gt;&lt;td&gt;Eagle&lt;/td&gt;&lt;td&gt;&lt;b&gt;5&lt;/b&gt;, &lt;b&gt;6&lt;/b&gt;, or &lt;b&gt;7&lt;/b&gt; points&lt;/td&gt;&lt;/tr&gt;&lt;tr&gt;&lt;td&gt;Eagle-eyed Eagle&lt;/td&gt;&lt;td&gt;&lt;b&gt;6&lt;/b&gt;, &lt;b&gt;7&lt;/b&gt;, or &lt;b&gt;8&lt;/b&gt; points&lt;/td&gt;&lt;/tr&gt;&lt;/table&gt;</t>
  </si>
  <si>
    <t xml:space="preserve">The Automa keeps the lowest valued one.</t>
  </si>
  <si>
    <t xml:space="preserve">Avian Theriogenologist</t>
  </si>
  <si>
    <t xml:space="preserve">Birds with completely full nests</t>
  </si>
  <si>
    <t xml:space="preserve">Birds with no egg capacity do not count towards this card</t>
  </si>
  <si>
    <t xml:space="preserve">5 to 6 birds: 4[point]; 7+ birds: 7[point]</t>
  </si>
  <si>
    <t xml:space="preserve">Count the number of birds that have the maximum possible number of eggs on them, according to their egg limit.&lt;br&gt;Birds with no egg capacity do not count towards this card–they do not have a full nest.</t>
  </si>
  <si>
    <t xml:space="preserve">Endangered Species Protector</t>
  </si>
  <si>
    <t xml:space="preserve">Birds that allow you to score or draw bonus cards</t>
  </si>
  <si>
    <t xml:space="preserve">3[point] each</t>
  </si>
  <si>
    <t xml:space="preserve">Count how many birds you have that have the symbol shown–birds whose power allows you to draw a new bonus card. In this deck, these birds are:&lt;br&gt;Indian Vulture&lt;br&gt;Philippine Eagle&lt;br&gt;White-headed Duck&lt;br&gt;Spoon-billed Sandpiper&lt;br&gt;Greater Adjutant&lt;br&gt;Red-crowned Crane&lt;br&gt;Crested Ibis&lt;br&gt;&lt;br&gt;In addition, there is one bird–the Great Indian Bustard–that allows you to score a bonus card and keep it. That bird also counts for this bonus card.</t>
  </si>
  <si>
    <t xml:space="preserve">Forest Population Monitor</t>
  </si>
  <si>
    <t xml:space="preserve">Different nest types in [forest]</t>
  </si>
  <si>
    <t xml:space="preserve">You may count each star nest as any other type or as a fifth type.</t>
  </si>
  <si>
    <t xml:space="preserve">2 to 3 types: 3[point]; 4 types: 5[point]; 5 types: 8[point]</t>
  </si>
  <si>
    <t xml:space="preserve">For the birds that you played into the habitat specified on this card, count how many different nest types you have.&lt;br&gt;You may Count each star nest as any other type or as a fifth type. For example, a bowl nest, a platform nest, and three star nests can count as 5 different nests.&lt;br&gt;Birds with no nest do not count as having a nest type.</t>
  </si>
  <si>
    <t xml:space="preserve">Forest Ranger</t>
  </si>
  <si>
    <t xml:space="preserve">Consecutive birds in [forest] with ascending or descending scores</t>
  </si>
  <si>
    <t xml:space="preserve">Each bird's score must be higher than the next. You can go right to left or left to right.</t>
  </si>
  <si>
    <t xml:space="preserve">Within the specified habitat, these bonus cards each grant points for a sequence of birds that is in ascending or descending order by their point value.&lt;br&gt;&lt;ul&gt;&lt;li&gt;The birds in the sequence must be in a continuous line on the board. The sequence need not consist of all birds in the habitat, and it need not start or end with the first or last bird in the habitat.&lt;/li&gt;&lt;li&gt;Numbers need not be consecutive, as long as they are ascending or descending.&lt;/li&gt;&lt;/ul&gt;</t>
  </si>
  <si>
    <t xml:space="preserve">Grassland Population Monitor</t>
  </si>
  <si>
    <t xml:space="preserve">Different nest types in [grassland]</t>
  </si>
  <si>
    <t xml:space="preserve">Grassland Ranger</t>
  </si>
  <si>
    <t xml:space="preserve">Consecutive birds in [grassland] with ascending or descending scores</t>
  </si>
  <si>
    <t xml:space="preserve">Pellet Dissector</t>
  </si>
  <si>
    <t xml:space="preserve">[fish] and [rodent] tokens cached on birds</t>
  </si>
  <si>
    <t xml:space="preserve">2 to 3 cached: 3[point]; 4+ cached: 6[point]</t>
  </si>
  <si>
    <t xml:space="preserve">Count how many fish and rodent tokens you have cached on your bird cards.</t>
  </si>
  <si>
    <t xml:space="preserve">Small Clutch Specialist</t>
  </si>
  <si>
    <t xml:space="preserve">Birds with an egg limit of 2 or less</t>
  </si>
  <si>
    <t xml:space="preserve">You may include birds with no egg capacity.</t>
  </si>
  <si>
    <t xml:space="preserve">Look at the egg limit printed on each bird card, and count the number of birds whose egg limit is 2 or less. You may include birds that do not have an egg limit–their egg limit is zero (less than 2).&lt;br&gt;For this card, it does not matter whether the birds have eggs on them.</t>
  </si>
  <si>
    <t xml:space="preserve">Wetland Population Monitor</t>
  </si>
  <si>
    <t xml:space="preserve">Different nest types in [wetland]</t>
  </si>
  <si>
    <t xml:space="preserve">Wetland Ranger</t>
  </si>
  <si>
    <t xml:space="preserve">Consecutive birds in [wetland] with ascending or descending scores</t>
  </si>
  <si>
    <t xml:space="preserve">Winter Feeder</t>
  </si>
  <si>
    <t xml:space="preserve">Food remaining in your supply at game end</t>
  </si>
  <si>
    <t xml:space="preserve">4 to 6 food: 4[point]; 7+ food: 7[point]</t>
  </si>
  <si>
    <t xml:space="preserve">Count how many unspent food tokens you have at the end of the game. Food cached on birds does not count as part of your supply.</t>
  </si>
  <si>
    <t xml:space="preserve">Goal</t>
  </si>
  <si>
    <t xml:space="preserve">Duet</t>
  </si>
  <si>
    <t xml:space="preserve">Explanatory Text</t>
  </si>
  <si>
    <t xml:space="preserve">Bird in Forest</t>
  </si>
  <si>
    <t xml:space="preserve">[bird] in [forest]</t>
  </si>
  <si>
    <t xml:space="preserve">Count the total number of birds you currently have &lt;b&gt;in this specific habitat row.&lt;/b&gt;&lt;br&gt;&lt;i&gt;There is one copy of this goal for each habitat.&lt;/i&gt;</t>
  </si>
  <si>
    <t xml:space="preserve">Bird in Grassland</t>
  </si>
  <si>
    <t xml:space="preserve">[bird] in [grassland]</t>
  </si>
  <si>
    <t xml:space="preserve">Bird in Wetland</t>
  </si>
  <si>
    <t xml:space="preserve">[bird] in [wetland]</t>
  </si>
  <si>
    <t xml:space="preserve">Egg in Forest</t>
  </si>
  <si>
    <t xml:space="preserve">[egg] in [forest]</t>
  </si>
  <si>
    <t xml:space="preserve">Count the total number of eggs your birds have laid &lt;b&gt;in this specific habitat row.&lt;/b&gt; Multiple eggs on one bird each count.&lt;br&gt;&lt;i&gt;There is one copy of this goal for each habitat.&lt;/i&gt;</t>
  </si>
  <si>
    <t xml:space="preserve">Egg in Grassland</t>
  </si>
  <si>
    <t xml:space="preserve">[egg] in [grassland]</t>
  </si>
  <si>
    <t xml:space="preserve">Egg in Wetland</t>
  </si>
  <si>
    <t xml:space="preserve">[egg] in [wetland]</t>
  </si>
  <si>
    <t xml:space="preserve">Cavity Nest Bird with Egg</t>
  </si>
  <si>
    <t xml:space="preserve">[cavity] [bird] with [egg]</t>
  </si>
  <si>
    <t xml:space="preserve">Count the total number of &lt;b&gt;birds with this specific nest type&lt;/b&gt; that have at least 1 egg. Each bird counts just once, regardless of how many eggs it has. Star nests count toward this goal.&lt;br&gt;&lt;i&gt;There is one copy of this goal for each nest type.&lt;/i&gt;</t>
  </si>
  <si>
    <t xml:space="preserve">Bowl Nest Bird with Egg</t>
  </si>
  <si>
    <t xml:space="preserve">[bowl] [bird] with [egg]</t>
  </si>
  <si>
    <t xml:space="preserve">Ground Nest Bird with Egg</t>
  </si>
  <si>
    <t xml:space="preserve">[ground] [bird] with [egg]</t>
  </si>
  <si>
    <t xml:space="preserve">Platform Nest Bird with Egg</t>
  </si>
  <si>
    <t xml:space="preserve">[platform] [bird] with [egg]</t>
  </si>
  <si>
    <t xml:space="preserve">Count the total number of eggs on birds &lt;b&gt;with this specific nest type.&lt;/b&gt; Multiple eggs on one bird each count. Star nests count toward this goal.&lt;br&gt;&lt;i&gt;There is one copy of this goal for each nest type.&lt;/i&gt;</t>
  </si>
  <si>
    <t xml:space="preserve">Egg in Cavity Nest</t>
  </si>
  <si>
    <t xml:space="preserve">[egg] in [cavity]</t>
  </si>
  <si>
    <t xml:space="preserve">Egg in Bowl Nest</t>
  </si>
  <si>
    <t xml:space="preserve">[egg] in [bowl]</t>
  </si>
  <si>
    <t xml:space="preserve">Egg in Ground Nest</t>
  </si>
  <si>
    <t xml:space="preserve">[egg] in [ground]</t>
  </si>
  <si>
    <t xml:space="preserve">Egg in Platform Nest</t>
  </si>
  <si>
    <t xml:space="preserve">[egg] in [platform]</t>
  </si>
  <si>
    <t xml:space="preserve">Sets of Eggs in 3 Habitats</t>
  </si>
  <si>
    <t xml:space="preserve">sets of [egg][egg][egg] in [wetland][grassland][forest]</t>
  </si>
  <si>
    <t xml:space="preserve">One set of eggs consists of 1 egg in the wetland row, 1 egg in the grassland row, and 1 egg in the forest row. Count the number of sets. For this goal you’re only counting the eggs in each habitat. It does not matter on which birds or columns the eggs are placed.&lt;br&gt;&lt;i&gt;For example, Natalia has 3 eggs in her forest, 2 eggs in her grassland, and 4 eggs in her wetland habitats. For this end-of-round goal, Natalia has 2 sets of eggs.&lt;/i&gt;</t>
  </si>
  <si>
    <t xml:space="preserve">Total Bird</t>
  </si>
  <si>
    <t xml:space="preserve">total [bird]</t>
  </si>
  <si>
    <t xml:space="preserve">Count the total number of birds you have played.</t>
  </si>
  <si>
    <t xml:space="preserve">Food in Supply</t>
  </si>
  <si>
    <t xml:space="preserve">[wild] in personal supply</t>
  </si>
  <si>
    <t xml:space="preserve">The number of food tokens in your personal supply.</t>
  </si>
  <si>
    <t xml:space="preserve">Birds Cards in Hand</t>
  </si>
  <si>
    <t xml:space="preserve">[card] in hand</t>
  </si>
  <si>
    <t xml:space="preserve">The number of bird cards in your hand.</t>
  </si>
  <si>
    <t xml:space="preserve">Birds Worth over 4 Points</t>
  </si>
  <si>
    <t xml:space="preserve">[bird] worth &gt;4[point]</t>
  </si>
  <si>
    <t xml:space="preserve">The number of your played birds with a printed value over 4 points.</t>
  </si>
  <si>
    <t xml:space="preserve">Birds with No Eggs</t>
  </si>
  <si>
    <t xml:space="preserve">[bird] with no [egg]</t>
  </si>
  <si>
    <t xml:space="preserve">The number of your played birds that have no eggs on them when this goal is scored.</t>
  </si>
  <si>
    <t xml:space="preserve">Birds in 1 Row</t>
  </si>
  <si>
    <t xml:space="preserve">[bird] in one row</t>
  </si>
  <si>
    <t xml:space="preserve">The number of your played birds in the habitat that has the most birds in it.</t>
  </si>
  <si>
    <t xml:space="preserve">Filled Columns</t>
  </si>
  <si>
    <t xml:space="preserve">filled columns</t>
  </si>
  <si>
    <t xml:space="preserve">The number of columns in which all three bird spaces are filled.</t>
  </si>
  <si>
    <t xml:space="preserve">Brown Powers</t>
  </si>
  <si>
    <t xml:space="preserve">brown powers</t>
  </si>
  <si>
    <t xml:space="preserve">The number of your played birds that have brown "when activated" powers on them.</t>
  </si>
  <si>
    <t xml:space="preserve">White &amp; No Powers</t>
  </si>
  <si>
    <t xml:space="preserve">white &amp; no powers</t>
  </si>
  <si>
    <t xml:space="preserve">The number of your played birds that have either no power, or a “when played” power.</t>
  </si>
  <si>
    <t xml:space="preserve">Birds with Tucked Cards</t>
  </si>
  <si>
    <t xml:space="preserve">[flocking] birds with tucked cards</t>
  </si>
  <si>
    <t xml:space="preserve">The number of your played birds that have at least 1 card tucked behind them.</t>
  </si>
  <si>
    <t xml:space="preserve">Food Cost of Played Birds</t>
  </si>
  <si>
    <t xml:space="preserve">food cost of played [bird]</t>
  </si>
  <si>
    <t xml:space="preserve">Count the food cost on your birds, remembering to count only 1 food for birds that have a choice in their food cost.</t>
  </si>
  <si>
    <t xml:space="preserve">Invertebrate in Food Cost of Your Birds</t>
  </si>
  <si>
    <t xml:space="preserve">[invertebrate] in food cost of your birds</t>
  </si>
  <si>
    <t xml:space="preserve">Count the number of the food symbol(s) on this goal tile that are in the food costs of your bird cards. For example, for the goal “[fruit]+[seed] in food cost of your birds,” look at the food cost in the upper left of the birds you have played onto your mat, and count all [fruit] plus all [seed]. If a bird has a “[fruit]/[seed]” cost (you paid a [fruit] OR a [seed] to play the bird), it only counts as one food for this end round goal. Do not count [wild] or [nectar].</t>
  </si>
  <si>
    <t xml:space="preserve">Fruit + Seed in Food Cost of Your Birds</t>
  </si>
  <si>
    <t xml:space="preserve">[fruit] + [seed] in food cost of your birds</t>
  </si>
  <si>
    <t xml:space="preserve">Rodent + Fish in Food Cost of Your Birds</t>
  </si>
  <si>
    <t xml:space="preserve">[rodent] + [fish] in food cost of your birds</t>
  </si>
  <si>
    <t xml:space="preserve">No Goal</t>
  </si>
  <si>
    <t xml:space="preserve">no goal</t>
  </si>
  <si>
    <t xml:space="preserve">Don’t score a goal at the end of this round. Keep your cube. All of the following rounds will have 1 more turn than they normally would.</t>
  </si>
  <si>
    <t xml:space="preserve">Beak Pointing Left</t>
  </si>
  <si>
    <t xml:space="preserve">[beak-left] beak poiting left</t>
  </si>
  <si>
    <t xml:space="preserve">These goals count cards that show a bird whose beak is facing in the direction stated. Birds whose beaks are pointing straight ahead (or straight up) don’t count toward either the left- or right-facing goal.&lt;br&gt;These goals were added to give players another reason to look closer at the art. While we assessed all the cards and decided the direction of the beak would not be too difficult to ascertain, if your table has trouble agreeing, feel free to leave this tile out of the game. There are a few that do need clarifications:&lt;br&gt;&lt;ul&gt;&lt;li&gt;The Wrybill, although it is facing straight ahead, has a bill that is pointing toward the left side of the card.&lt;/li&gt;&lt;li&gt;The Common Loon card (from the base game) and the Little Grebe (from Wingspan Asia) have a bird facing in each direction, so they qualify for both goals.&lt;/li&gt;&lt;li&gt;The Great Crested Grebe card (from the European Expansion) has 2 birds facing the same direction: it counts as a single card that has a bird facing left.&lt;/li&gt;&lt;/ul&gt;&lt;br&gt;The following is a list of the birds that are not pointing left or right.&lt;br&gt;&lt;b&gt;Base game&lt;/b&gt;&lt;ul&gt;&lt;li&gt;Barn Owl&lt;/li&gt;&lt;li&gt;Barred Owl&lt;/li&gt;&lt;li&gt;Burrowing Owl&lt;/li&gt;&lt;li&gt;California Condor&lt;/li&gt;&lt;li&gt;Eastern Screech-Owl&lt;/li&gt;&lt;li&gt;Great Horned Owl&lt;/li&gt;&lt;li&gt;Horned Lark&lt;/li&gt;&lt;li&gt;Spotted Owl&lt;/li&gt;&lt;/ul&gt;&lt;b&gt;Europe&lt;/b&gt;&lt;ul&gt;&lt;li&gt;Little Owl&lt;/li&gt;&lt;li&gt;Snowy Owl&lt;/li&gt;&lt;li&gt;Short-Toed Treecreeper&lt;/li&gt;&lt;/ul&gt;&lt;b&gt;Oceania&lt;/b&gt;&lt;ul&gt;&lt;li&gt;Australian Owlet-Nightjar&lt;/li&gt;&lt;li&gt;Kākāpō&lt;/li&gt;&lt;li&gt;Rufous Owl&lt;/li&gt;&lt;/ul&gt;&lt;b&gt;Asia&lt;/b&gt;&lt;ul&gt;&lt;li&gt;Bearded Reedling&lt;/li&gt;&lt;li&gt;Eurasian Eagle-Owl&lt;/li&gt;&lt;li&gt;Forest Owlet&lt;/li&gt;&lt;li&gt;Oriental Bay-Owl&lt;/li&gt;&lt;li&gt;Spoon-Billed Sandpiper&lt;/li&gt;&lt;li&gt;Sri Lanka Frogmouth&lt;/li&gt;&lt;/ul&gt;</t>
  </si>
  <si>
    <t xml:space="preserve">Beak Pointing Right</t>
  </si>
  <si>
    <t xml:space="preserve">[beak-right] beak pointing right</t>
  </si>
  <si>
    <t xml:space="preserve">Cubes on "Play a Bird"</t>
  </si>
  <si>
    <t xml:space="preserve">[cube] cubes on "play a bird"</t>
  </si>
  <si>
    <t xml:space="preserve">Count the number of cubes you placed on “Play a Bird” this round. Note that this goal requires you to keep your action cubes in the rows where you played them.</t>
  </si>
  <si>
    <t xml:space="preserve">Birds Worth Less than or Equal to 3 Points</t>
  </si>
  <si>
    <t xml:space="preserve">[bird] worth ≤3[point]</t>
  </si>
  <si>
    <t xml:space="preserve">The number of your played birds with a printed value less than or equal to 3 points.</t>
  </si>
  <si>
    <t xml:space="preserve">Pairs of Matching Symbols</t>
  </si>
  <si>
    <t xml:space="preserve">[duet-token] on pairs of matching symbols</t>
  </si>
  <si>
    <t xml:space="preserve">Each player counts how many of their tokens are on a pair of matching spaces. Symbols must match exactly, such as two rodents or two 50+ cm wingspan spaces, but bonuses do not need to match. Each token only counts once.</t>
  </si>
  <si>
    <t xml:space="preserve">Nest Symbols</t>
  </si>
  <si>
    <t xml:space="preserve">[duet-token] on [bowl][cavity][ground][platform]</t>
  </si>
  <si>
    <t xml:space="preserve">Count all Duet tokens on spaces that have any nest symbol ([bowl] [cavity] [ground] [platform]). Symbols may repeat (i.e., tokens on two different [platform] spaces both count).</t>
  </si>
  <si>
    <t xml:space="preserve">Food Symbols</t>
  </si>
  <si>
    <t xml:space="preserve">[duet-token] on [fish][fruit][rodent][seed][invertebrate]</t>
  </si>
  <si>
    <t xml:space="preserve">Count all Duet tokens on spaces that have any food symbol ([fruit] [seed] [invertebrate] [rodent] [fish]). Symbols may repeat (i.e., tokens on two different [fish] spaces both count).</t>
  </si>
  <si>
    <t xml:space="preserve">Not on Edge of Map</t>
  </si>
  <si>
    <t xml:space="preserve">[duet-token] not on edge of map</t>
  </si>
  <si>
    <t xml:space="preserve">Each edge of the map has 6 spaces on it: the sides each have 3 indented spaces that are still on the edge. This makes a total of 20 edge spaces and 16 interior spaces. For these goals, count how many tokens are on the edge or in the interior.</t>
  </si>
  <si>
    <t xml:space="preserve">On Edge of Map</t>
  </si>
  <si>
    <t xml:space="preserve">[duet-token] on edge of map</t>
  </si>
  <si>
    <t xml:space="preserve">Tokens in Any One Horizontal Row</t>
  </si>
  <si>
    <t xml:space="preserve">[duet-token] in any one horizontal row</t>
  </si>
  <si>
    <t xml:space="preserve">Each player chooses the horizontal row on the map that is best for them and counts the number of their Duet tokens in that row. Tokens do not need to be in a contiguous group.</t>
  </si>
  <si>
    <t xml:space="preserve">Horizontal Rows with at Least One of Your Tokens</t>
  </si>
  <si>
    <t xml:space="preserve">horizontal rows with at least one of your [duet-token]</t>
  </si>
  <si>
    <t xml:space="preserve">For the six horizontal rows of the map, count how many of them have at least one of your Duet tokens.</t>
  </si>
  <si>
    <t xml:space="preserve">Fewest Tokens on Bonus Spaces</t>
  </si>
  <si>
    <t xml:space="preserve">fewest [duet-token] on bonus spaces</t>
  </si>
  <si>
    <t xml:space="preserve">Bonus spaces are the spaces that award [dice]/[egg]/[card] when you put a token on them. Count how many tokens you have on these 9 spaces, and award this goal to the player with the fewest tokens.</t>
  </si>
  <si>
    <t xml:space="preserve">In Forest</t>
  </si>
  <si>
    <t xml:space="preserve">[duet-token] in [forest]</t>
  </si>
  <si>
    <t xml:space="preserve">Count the number of tokens on the map in the habitat shown. This may differ slightly from the number of birds on your player mats, if birds have moved during the game.</t>
  </si>
  <si>
    <t xml:space="preserve">In Grassland</t>
  </si>
  <si>
    <t xml:space="preserve">[duet-token] in [grassland]</t>
  </si>
  <si>
    <t xml:space="preserve">In Wetland</t>
  </si>
  <si>
    <t xml:space="preserve">[duet-token] in [wetland]</t>
  </si>
  <si>
    <t xml:space="preserve">Total Duet Tokens</t>
  </si>
  <si>
    <t xml:space="preserve">total [duet-token] on map</t>
  </si>
  <si>
    <t xml:space="preserve">Count the total number of Duet tokens on the map. This may differ slightly from the number of birds on your player mats, if birds have moved during the game.</t>
  </si>
  <si>
    <t xml:space="preserve">Name</t>
  </si>
  <si>
    <t xml:space="preserve">Value</t>
  </si>
  <si>
    <t xml:space="preserve">Show bonus cards match symbols</t>
  </si>
</sst>
</file>

<file path=xl/styles.xml><?xml version="1.0" encoding="utf-8"?>
<styleSheet xmlns="http://schemas.openxmlformats.org/spreadsheetml/2006/main">
  <numFmts count="4">
    <numFmt numFmtId="164" formatCode="General"/>
    <numFmt numFmtId="165" formatCode="0.00"/>
    <numFmt numFmtId="166" formatCode="&quot;PRAWDA&quot;;&quot;PRAWDA&quot;;&quot;FAŁSZ&quot;"/>
    <numFmt numFmtId="167" formatCode="@"/>
  </numFmts>
  <fonts count="15">
    <font>
      <sz val="10"/>
      <color rgb="FF000000"/>
      <name val="Arial"/>
      <family val="0"/>
      <charset val="1"/>
    </font>
    <font>
      <sz val="10"/>
      <name val="Arial"/>
      <family val="0"/>
    </font>
    <font>
      <sz val="10"/>
      <name val="Arial"/>
      <family val="0"/>
    </font>
    <font>
      <sz val="10"/>
      <name val="Arial"/>
      <family val="0"/>
    </font>
    <font>
      <b val="true"/>
      <sz val="10"/>
      <color theme="1"/>
      <name val="Arial"/>
      <family val="0"/>
      <charset val="1"/>
    </font>
    <font>
      <b val="true"/>
      <sz val="10"/>
      <color rgb="FF000000"/>
      <name val="Arial"/>
      <family val="0"/>
      <charset val="1"/>
    </font>
    <font>
      <sz val="10"/>
      <color theme="1"/>
      <name val="Arial"/>
      <family val="0"/>
      <charset val="1"/>
    </font>
    <font>
      <sz val="10"/>
      <color theme="1"/>
      <name val="Times New Roman"/>
      <family val="1"/>
      <charset val="1"/>
    </font>
    <font>
      <sz val="10"/>
      <color theme="1"/>
      <name val="Arial"/>
      <family val="2"/>
      <charset val="1"/>
    </font>
    <font>
      <sz val="10"/>
      <color theme="1"/>
      <name val="Arial"/>
      <family val="0"/>
    </font>
    <font>
      <sz val="12"/>
      <color theme="1"/>
      <name val="Arial"/>
      <family val="0"/>
      <charset val="1"/>
    </font>
    <font>
      <b val="true"/>
      <sz val="12"/>
      <color rgb="FF000000"/>
      <name val="Calibri"/>
      <family val="2"/>
      <charset val="1"/>
    </font>
    <font>
      <b val="true"/>
      <sz val="12"/>
      <color rgb="FF000000"/>
      <name val="Calibri"/>
      <family val="0"/>
      <charset val="1"/>
    </font>
    <font>
      <sz val="12"/>
      <color rgb="FF000000"/>
      <name val="Calibri"/>
      <family val="0"/>
      <charset val="1"/>
    </font>
    <font>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9">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left" vertical="bottom" textRotation="0" wrapText="fals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left"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6" fillId="0" borderId="0" xfId="0" applyFont="true" applyBorder="false" applyAlignment="true" applyProtection="true">
      <alignment horizontal="left" vertical="bottom" textRotation="0" wrapText="false" indent="0" shrinkToFit="false"/>
      <protection locked="true" hidden="false"/>
    </xf>
    <xf numFmtId="164" fontId="7" fillId="0" borderId="0" xfId="0" applyFont="true" applyBorder="false" applyAlignment="true" applyProtection="true">
      <alignment horizontal="general" vertical="bottom" textRotation="0" wrapText="false" indent="0" shrinkToFit="false"/>
      <protection locked="true" hidden="false"/>
    </xf>
    <xf numFmtId="164" fontId="8" fillId="0" borderId="0" xfId="0" applyFont="true" applyBorder="fals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true">
      <alignment horizontal="left" vertical="bottom" textRotation="0" wrapText="false" indent="0" shrinkToFit="false"/>
      <protection locked="true" hidden="false"/>
    </xf>
    <xf numFmtId="164" fontId="10" fillId="0" borderId="0" xfId="0" applyFont="true" applyBorder="false" applyAlignment="true" applyProtection="true">
      <alignment horizontal="general" vertical="bottom" textRotation="0" wrapText="false" indent="0" shrinkToFit="false"/>
      <protection locked="true" hidden="false"/>
    </xf>
    <xf numFmtId="164" fontId="11" fillId="0" borderId="0" xfId="0" applyFont="true" applyBorder="false" applyAlignment="true" applyProtection="true">
      <alignment horizontal="general" vertical="bottom" textRotation="0" wrapText="false" indent="0" shrinkToFit="false"/>
      <protection locked="true" hidden="false"/>
    </xf>
    <xf numFmtId="164" fontId="12" fillId="0" borderId="0" xfId="0" applyFont="true" applyBorder="false" applyAlignment="true" applyProtection="true">
      <alignment horizontal="left" vertical="top" textRotation="0" wrapText="false" indent="0" shrinkToFit="false"/>
      <protection locked="true" hidden="false"/>
    </xf>
    <xf numFmtId="164" fontId="12" fillId="0" borderId="0" xfId="0" applyFont="true" applyBorder="false" applyAlignment="true" applyProtection="true">
      <alignment horizontal="left" vertical="top" textRotation="0" wrapText="true" indent="0" shrinkToFit="false"/>
      <protection locked="true" hidden="false"/>
    </xf>
    <xf numFmtId="164" fontId="12" fillId="0" borderId="0" xfId="0" applyFont="true" applyBorder="false" applyAlignment="true" applyProtection="true">
      <alignment horizontal="left" vertical="bottom" textRotation="0" wrapText="false" indent="0" shrinkToFit="false"/>
      <protection locked="true" hidden="false"/>
    </xf>
    <xf numFmtId="164" fontId="13" fillId="0" borderId="0" xfId="0" applyFont="true" applyBorder="false" applyAlignment="true" applyProtection="true">
      <alignment horizontal="general" vertical="top" textRotation="0" wrapText="false" indent="0" shrinkToFit="false"/>
      <protection locked="true" hidden="false"/>
    </xf>
    <xf numFmtId="164" fontId="13" fillId="0" borderId="0" xfId="0" applyFont="true" applyBorder="false" applyAlignment="true" applyProtection="true">
      <alignment horizontal="left" vertical="top" textRotation="0" wrapText="false" indent="0" shrinkToFit="false"/>
      <protection locked="true" hidden="false"/>
    </xf>
    <xf numFmtId="164" fontId="13" fillId="0" borderId="0" xfId="0" applyFont="true" applyBorder="false" applyAlignment="true" applyProtection="true">
      <alignment horizontal="general" vertical="top" textRotation="0" wrapText="true" indent="0" shrinkToFit="false"/>
      <protection locked="true" hidden="false"/>
    </xf>
    <xf numFmtId="164" fontId="0" fillId="0" borderId="0" xfId="0" applyFont="false" applyBorder="false" applyAlignment="true" applyProtection="true">
      <alignment horizontal="center" vertical="top" textRotation="0" wrapText="false" indent="0" shrinkToFit="false"/>
      <protection locked="true" hidden="false"/>
    </xf>
    <xf numFmtId="165" fontId="0" fillId="0" borderId="0" xfId="0" applyFont="false" applyBorder="false" applyAlignment="true" applyProtection="true">
      <alignment horizontal="general" vertical="bottom" textRotation="0" wrapText="false" indent="0" shrinkToFit="false"/>
      <protection locked="true" hidden="false"/>
    </xf>
    <xf numFmtId="164" fontId="13" fillId="0" borderId="0" xfId="0" applyFont="true" applyBorder="false" applyAlignment="true" applyProtection="true">
      <alignment horizontal="left" vertical="center" textRotation="0" wrapText="false" indent="0" shrinkToFit="false"/>
      <protection locked="true" hidden="false"/>
    </xf>
    <xf numFmtId="164" fontId="13" fillId="0" borderId="0" xfId="0" applyFont="true" applyBorder="false" applyAlignment="true" applyProtection="true">
      <alignment horizontal="center" vertical="bottom" textRotation="0" wrapText="false" indent="0" shrinkToFit="false"/>
      <protection locked="true" hidden="false"/>
    </xf>
    <xf numFmtId="164" fontId="13" fillId="0" borderId="0" xfId="0" applyFont="true" applyBorder="false" applyAlignment="true" applyProtection="true">
      <alignment horizontal="general" vertical="bottom" textRotation="0" wrapText="true" indent="0" shrinkToFit="false"/>
      <protection locked="true" hidden="false"/>
    </xf>
    <xf numFmtId="164" fontId="14" fillId="0" borderId="0" xfId="0" applyFont="true" applyBorder="false" applyAlignment="true" applyProtection="true">
      <alignment horizontal="general" vertical="bottom" textRotation="0" wrapText="false" indent="0" shrinkToFit="false"/>
      <protection locked="true" hidden="false"/>
    </xf>
    <xf numFmtId="164" fontId="13" fillId="0" borderId="0" xfId="0" applyFont="true" applyBorder="false" applyAlignment="true" applyProtection="true">
      <alignment horizontal="general" vertical="bottom" textRotation="0" wrapText="false" indent="0" shrinkToFit="false"/>
      <protection locked="true" hidden="false"/>
    </xf>
    <xf numFmtId="166" fontId="0" fillId="0" borderId="0" xfId="0" applyFont="false" applyBorder="false" applyAlignment="true" applyProtection="true">
      <alignment horizontal="general" vertical="bottom" textRotation="0" wrapText="false" indent="0" shrinkToFit="false"/>
      <protection locked="true" hidden="false"/>
    </xf>
    <xf numFmtId="167" fontId="13" fillId="0" borderId="0" xfId="0" applyFont="tru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2">
    <dxf>
      <fill>
        <patternFill patternType="solid">
          <bgColor rgb="FF000000"/>
        </patternFill>
      </fill>
    </dxf>
    <dxf>
      <fill>
        <patternFill patternType="solid">
          <fgColor rgb="FF000000"/>
          <bgColor rgb="FF000000"/>
        </patternFill>
      </fill>
    </dxf>
  </dxf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drawings/drawing3.xml><?xml version="1.0" encoding="utf-8"?>
<xdr:wsDr xmlns:xdr="http://schemas.openxmlformats.org/drawingml/2006/spreadsheetDrawing" xmlns:a="http://schemas.openxmlformats.org/drawingml/2006/main" xmlns:r="http://schemas.openxmlformats.org/officeDocument/2006/relationships"/>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1597"/>
  <sheetViews>
    <sheetView showFormulas="false" showGridLines="true" showRowColHeaders="true" showZeros="true" rightToLeft="false" tabSelected="true" showOutlineSymbols="true" defaultGridColor="true" view="normal" topLeftCell="A1" colorId="64" zoomScale="110" zoomScaleNormal="110" zoomScalePageLayoutView="100" workbookViewId="0">
      <pane xSplit="1" ySplit="1" topLeftCell="B524" activePane="bottomRight" state="frozen"/>
      <selection pane="topLeft" activeCell="A1" activeCellId="0" sqref="A1"/>
      <selection pane="topRight" activeCell="B1" activeCellId="0" sqref="B1"/>
      <selection pane="bottomLeft" activeCell="A524" activeCellId="0" sqref="A524"/>
      <selection pane="bottomRight" activeCell="B539" activeCellId="0" sqref="B539"/>
    </sheetView>
  </sheetViews>
  <sheetFormatPr defaultColWidth="12.6328125" defaultRowHeight="15.75" customHeight="true" zeroHeight="false" outlineLevelRow="0" outlineLevelCol="0"/>
  <cols>
    <col collapsed="false" customWidth="true" hidden="false" outlineLevel="0" max="1" min="1" style="1" width="25.73"/>
    <col collapsed="false" customWidth="true" hidden="false" outlineLevel="0" max="2" min="2" style="1" width="14.27"/>
    <col collapsed="false" customWidth="true" hidden="false" outlineLevel="0" max="16384" min="16320" style="1" width="11.53"/>
  </cols>
  <sheetData>
    <row r="1" customFormat="false" ht="15.75" hidden="false" customHeight="false" outlineLevel="0" collapsed="false">
      <c r="A1" s="2" t="s">
        <v>0</v>
      </c>
      <c r="B1" s="2" t="s">
        <v>1</v>
      </c>
      <c r="C1" s="3" t="s">
        <v>2</v>
      </c>
    </row>
    <row r="2" customFormat="false" ht="15.75" hidden="false" customHeight="false" outlineLevel="0" collapsed="false">
      <c r="A2" s="4" t="s">
        <v>3</v>
      </c>
      <c r="B2" s="4"/>
      <c r="C2" s="4" t="s">
        <v>4</v>
      </c>
    </row>
    <row r="3" customFormat="false" ht="15.75" hidden="false" customHeight="false" outlineLevel="0" collapsed="false">
      <c r="A3" s="4" t="s">
        <v>5</v>
      </c>
      <c r="B3" s="4"/>
      <c r="C3" s="4" t="s">
        <v>6</v>
      </c>
    </row>
    <row r="4" customFormat="false" ht="15.75" hidden="false" customHeight="false" outlineLevel="0" collapsed="false">
      <c r="A4" s="4" t="s">
        <v>7</v>
      </c>
      <c r="B4" s="4"/>
      <c r="C4" s="4" t="s">
        <v>8</v>
      </c>
    </row>
    <row r="5" customFormat="false" ht="15.75" hidden="false" customHeight="false" outlineLevel="0" collapsed="false">
      <c r="A5" s="4" t="s">
        <v>9</v>
      </c>
      <c r="B5" s="4"/>
      <c r="C5" s="4" t="s">
        <v>10</v>
      </c>
    </row>
    <row r="6" customFormat="false" ht="15.75" hidden="false" customHeight="false" outlineLevel="0" collapsed="false">
      <c r="A6" s="4" t="s">
        <v>11</v>
      </c>
      <c r="B6" s="4"/>
      <c r="C6" s="4" t="s">
        <v>12</v>
      </c>
    </row>
    <row r="7" customFormat="false" ht="15.75" hidden="false" customHeight="false" outlineLevel="0" collapsed="false">
      <c r="A7" s="4" t="s">
        <v>13</v>
      </c>
      <c r="B7" s="4"/>
      <c r="C7" s="4"/>
    </row>
    <row r="8" customFormat="false" ht="15.75" hidden="false" customHeight="false" outlineLevel="0" collapsed="false">
      <c r="A8" s="4" t="s">
        <v>14</v>
      </c>
      <c r="B8" s="4"/>
      <c r="C8" s="4" t="s">
        <v>15</v>
      </c>
    </row>
    <row r="9" customFormat="false" ht="15.75" hidden="false" customHeight="false" outlineLevel="0" collapsed="false">
      <c r="A9" s="4" t="s">
        <v>16</v>
      </c>
      <c r="B9" s="4"/>
      <c r="C9" s="4" t="s">
        <v>17</v>
      </c>
    </row>
    <row r="10" customFormat="false" ht="15.75" hidden="false" customHeight="false" outlineLevel="0" collapsed="false">
      <c r="A10" s="5" t="s">
        <v>18</v>
      </c>
      <c r="B10" s="4"/>
      <c r="C10" s="4"/>
    </row>
    <row r="11" customFormat="false" ht="15.75" hidden="false" customHeight="false" outlineLevel="0" collapsed="false">
      <c r="A11" s="4" t="s">
        <v>19</v>
      </c>
      <c r="B11" s="4"/>
      <c r="C11" s="4" t="s">
        <v>10</v>
      </c>
    </row>
    <row r="12" customFormat="false" ht="15.75" hidden="false" customHeight="false" outlineLevel="0" collapsed="false">
      <c r="A12" s="4" t="s">
        <v>20</v>
      </c>
      <c r="B12" s="4"/>
      <c r="C12" s="4" t="s">
        <v>21</v>
      </c>
    </row>
    <row r="13" customFormat="false" ht="15.75" hidden="false" customHeight="false" outlineLevel="0" collapsed="false">
      <c r="A13" s="4" t="s">
        <v>22</v>
      </c>
      <c r="B13" s="4"/>
      <c r="C13" s="4"/>
    </row>
    <row r="14" customFormat="false" ht="15.75" hidden="false" customHeight="false" outlineLevel="0" collapsed="false">
      <c r="A14" s="4" t="s">
        <v>23</v>
      </c>
      <c r="B14" s="4"/>
      <c r="C14" s="4" t="s">
        <v>15</v>
      </c>
    </row>
    <row r="15" customFormat="false" ht="15.75" hidden="false" customHeight="false" outlineLevel="0" collapsed="false">
      <c r="A15" s="4" t="s">
        <v>24</v>
      </c>
      <c r="B15" s="4"/>
      <c r="C15" s="4" t="s">
        <v>25</v>
      </c>
    </row>
    <row r="16" customFormat="false" ht="15.75" hidden="false" customHeight="false" outlineLevel="0" collapsed="false">
      <c r="A16" s="4" t="s">
        <v>26</v>
      </c>
      <c r="B16" s="4"/>
      <c r="C16" s="4" t="s">
        <v>27</v>
      </c>
    </row>
    <row r="17" customFormat="false" ht="15.75" hidden="false" customHeight="false" outlineLevel="0" collapsed="false">
      <c r="A17" s="4" t="s">
        <v>28</v>
      </c>
      <c r="B17" s="4"/>
      <c r="C17" s="4" t="s">
        <v>29</v>
      </c>
    </row>
    <row r="18" customFormat="false" ht="15.75" hidden="false" customHeight="false" outlineLevel="0" collapsed="false">
      <c r="A18" s="5" t="s">
        <v>30</v>
      </c>
      <c r="B18" s="5"/>
      <c r="C18" s="6"/>
    </row>
    <row r="19" customFormat="false" ht="15.75" hidden="false" customHeight="false" outlineLevel="0" collapsed="false">
      <c r="A19" s="4" t="s">
        <v>31</v>
      </c>
      <c r="B19" s="4"/>
      <c r="C19" s="4"/>
    </row>
    <row r="20" customFormat="false" ht="15.75" hidden="false" customHeight="false" outlineLevel="0" collapsed="false">
      <c r="A20" s="4" t="s">
        <v>32</v>
      </c>
      <c r="B20" s="4"/>
      <c r="C20" s="4"/>
    </row>
    <row r="21" customFormat="false" ht="15.75" hidden="false" customHeight="false" outlineLevel="0" collapsed="false">
      <c r="A21" s="4" t="s">
        <v>33</v>
      </c>
      <c r="B21" s="4"/>
      <c r="C21" s="4"/>
    </row>
    <row r="22" customFormat="false" ht="15.75" hidden="false" customHeight="false" outlineLevel="0" collapsed="false">
      <c r="A22" s="4" t="s">
        <v>34</v>
      </c>
      <c r="B22" s="4"/>
      <c r="C22" s="4" t="s">
        <v>15</v>
      </c>
    </row>
    <row r="23" customFormat="false" ht="15.75" hidden="false" customHeight="false" outlineLevel="0" collapsed="false">
      <c r="A23" s="4" t="s">
        <v>35</v>
      </c>
      <c r="B23" s="4"/>
      <c r="C23" s="4" t="s">
        <v>10</v>
      </c>
    </row>
    <row r="24" customFormat="false" ht="15.75" hidden="false" customHeight="false" outlineLevel="0" collapsed="false">
      <c r="A24" s="4" t="s">
        <v>36</v>
      </c>
      <c r="B24" s="4"/>
      <c r="C24" s="4" t="s">
        <v>37</v>
      </c>
    </row>
    <row r="25" customFormat="false" ht="15.75" hidden="false" customHeight="false" outlineLevel="0" collapsed="false">
      <c r="A25" s="4" t="s">
        <v>38</v>
      </c>
      <c r="B25" s="4"/>
      <c r="C25" s="4" t="s">
        <v>6</v>
      </c>
    </row>
    <row r="26" customFormat="false" ht="15.75" hidden="false" customHeight="false" outlineLevel="0" collapsed="false">
      <c r="A26" s="4" t="s">
        <v>39</v>
      </c>
      <c r="B26" s="4"/>
      <c r="C26" s="4" t="s">
        <v>29</v>
      </c>
    </row>
    <row r="27" customFormat="false" ht="15.75" hidden="false" customHeight="false" outlineLevel="0" collapsed="false">
      <c r="A27" s="4" t="s">
        <v>40</v>
      </c>
      <c r="B27" s="4"/>
      <c r="C27" s="4" t="s">
        <v>41</v>
      </c>
    </row>
    <row r="28" customFormat="false" ht="15.75" hidden="false" customHeight="false" outlineLevel="0" collapsed="false">
      <c r="A28" s="4" t="s">
        <v>42</v>
      </c>
      <c r="B28" s="4"/>
      <c r="C28" s="4" t="s">
        <v>43</v>
      </c>
    </row>
    <row r="29" customFormat="false" ht="15.75" hidden="false" customHeight="false" outlineLevel="0" collapsed="false">
      <c r="A29" s="5" t="s">
        <v>44</v>
      </c>
      <c r="B29" s="5"/>
      <c r="C29" s="6"/>
    </row>
    <row r="30" customFormat="false" ht="15.75" hidden="false" customHeight="false" outlineLevel="0" collapsed="false">
      <c r="A30" s="4" t="s">
        <v>45</v>
      </c>
      <c r="B30" s="4"/>
      <c r="C30" s="4" t="s">
        <v>15</v>
      </c>
    </row>
    <row r="31" customFormat="false" ht="15.75" hidden="false" customHeight="false" outlineLevel="0" collapsed="false">
      <c r="A31" s="4" t="s">
        <v>46</v>
      </c>
      <c r="B31" s="4"/>
      <c r="C31" s="4" t="s">
        <v>47</v>
      </c>
    </row>
    <row r="32" customFormat="false" ht="15.75" hidden="false" customHeight="false" outlineLevel="0" collapsed="false">
      <c r="A32" s="4" t="s">
        <v>48</v>
      </c>
      <c r="B32" s="4"/>
      <c r="C32" s="4" t="s">
        <v>49</v>
      </c>
    </row>
    <row r="33" customFormat="false" ht="15.75" hidden="false" customHeight="false" outlineLevel="0" collapsed="false">
      <c r="A33" s="5" t="s">
        <v>50</v>
      </c>
      <c r="B33" s="5"/>
      <c r="C33" s="6" t="s">
        <v>51</v>
      </c>
    </row>
    <row r="34" customFormat="false" ht="15.75" hidden="false" customHeight="false" outlineLevel="0" collapsed="false">
      <c r="A34" s="4" t="s">
        <v>52</v>
      </c>
      <c r="B34" s="4"/>
      <c r="C34" s="4" t="s">
        <v>21</v>
      </c>
    </row>
    <row r="35" customFormat="false" ht="15.75" hidden="false" customHeight="false" outlineLevel="0" collapsed="false">
      <c r="A35" s="4" t="s">
        <v>53</v>
      </c>
      <c r="B35" s="4"/>
      <c r="C35" s="4" t="s">
        <v>49</v>
      </c>
    </row>
    <row r="36" customFormat="false" ht="15.75" hidden="false" customHeight="false" outlineLevel="0" collapsed="false">
      <c r="A36" s="5" t="s">
        <v>54</v>
      </c>
      <c r="B36" s="4"/>
      <c r="C36" s="4"/>
    </row>
    <row r="37" customFormat="false" ht="15.75" hidden="false" customHeight="false" outlineLevel="0" collapsed="false">
      <c r="A37" s="4" t="s">
        <v>55</v>
      </c>
      <c r="B37" s="4"/>
      <c r="C37" s="4" t="s">
        <v>12</v>
      </c>
    </row>
    <row r="38" customFormat="false" ht="15.75" hidden="false" customHeight="false" outlineLevel="0" collapsed="false">
      <c r="A38" s="5" t="s">
        <v>56</v>
      </c>
      <c r="B38" s="5"/>
      <c r="C38" s="6" t="s">
        <v>57</v>
      </c>
    </row>
    <row r="39" customFormat="false" ht="15.75" hidden="false" customHeight="false" outlineLevel="0" collapsed="false">
      <c r="A39" s="4" t="s">
        <v>58</v>
      </c>
      <c r="B39" s="4"/>
      <c r="C39" s="4" t="s">
        <v>59</v>
      </c>
    </row>
    <row r="40" customFormat="false" ht="15.75" hidden="false" customHeight="false" outlineLevel="0" collapsed="false">
      <c r="A40" s="5" t="s">
        <v>60</v>
      </c>
      <c r="B40" s="5"/>
      <c r="C40" s="6" t="s">
        <v>61</v>
      </c>
    </row>
    <row r="41" customFormat="false" ht="15.75" hidden="false" customHeight="false" outlineLevel="0" collapsed="false">
      <c r="A41" s="5" t="s">
        <v>62</v>
      </c>
      <c r="B41" s="5"/>
      <c r="C41" s="6"/>
    </row>
    <row r="42" customFormat="false" ht="15.75" hidden="false" customHeight="false" outlineLevel="0" collapsed="false">
      <c r="A42" s="4" t="s">
        <v>63</v>
      </c>
      <c r="B42" s="4"/>
      <c r="C42" s="4" t="s">
        <v>43</v>
      </c>
    </row>
    <row r="43" customFormat="false" ht="15.75" hidden="false" customHeight="false" outlineLevel="0" collapsed="false">
      <c r="A43" s="4" t="s">
        <v>64</v>
      </c>
      <c r="B43" s="4"/>
      <c r="C43" s="4" t="s">
        <v>4</v>
      </c>
    </row>
    <row r="44" customFormat="false" ht="15.75" hidden="false" customHeight="false" outlineLevel="0" collapsed="false">
      <c r="A44" s="4" t="s">
        <v>65</v>
      </c>
      <c r="B44" s="4"/>
      <c r="C44" s="4"/>
    </row>
    <row r="45" customFormat="false" ht="15.75" hidden="false" customHeight="false" outlineLevel="0" collapsed="false">
      <c r="A45" s="4" t="s">
        <v>66</v>
      </c>
      <c r="B45" s="4"/>
      <c r="C45" s="4"/>
    </row>
    <row r="46" customFormat="false" ht="15.75" hidden="false" customHeight="false" outlineLevel="0" collapsed="false">
      <c r="A46" s="5" t="s">
        <v>67</v>
      </c>
      <c r="B46" s="5"/>
      <c r="C46" s="6"/>
    </row>
    <row r="47" customFormat="false" ht="15.75" hidden="false" customHeight="false" outlineLevel="0" collapsed="false">
      <c r="A47" s="4" t="s">
        <v>68</v>
      </c>
      <c r="B47" s="4"/>
      <c r="C47" s="4" t="s">
        <v>27</v>
      </c>
    </row>
    <row r="48" customFormat="false" ht="15.75" hidden="false" customHeight="false" outlineLevel="0" collapsed="false">
      <c r="A48" s="5" t="s">
        <v>69</v>
      </c>
      <c r="B48" s="5"/>
      <c r="C48" s="6" t="s">
        <v>70</v>
      </c>
    </row>
    <row r="49" customFormat="false" ht="15.75" hidden="false" customHeight="false" outlineLevel="0" collapsed="false">
      <c r="A49" s="5" t="s">
        <v>71</v>
      </c>
      <c r="B49" s="4"/>
      <c r="C49" s="4"/>
    </row>
    <row r="50" customFormat="false" ht="15.75" hidden="false" customHeight="false" outlineLevel="0" collapsed="false">
      <c r="A50" s="4" t="s">
        <v>72</v>
      </c>
      <c r="B50" s="4"/>
      <c r="C50" s="4" t="s">
        <v>10</v>
      </c>
    </row>
    <row r="51" customFormat="false" ht="15.75" hidden="false" customHeight="false" outlineLevel="0" collapsed="false">
      <c r="A51" s="5" t="s">
        <v>73</v>
      </c>
      <c r="B51" s="4"/>
      <c r="C51" s="4"/>
    </row>
    <row r="52" customFormat="false" ht="15.75" hidden="false" customHeight="false" outlineLevel="0" collapsed="false">
      <c r="A52" s="4" t="s">
        <v>74</v>
      </c>
      <c r="B52" s="4"/>
      <c r="C52" s="4" t="s">
        <v>6</v>
      </c>
    </row>
    <row r="53" customFormat="false" ht="15.75" hidden="false" customHeight="false" outlineLevel="0" collapsed="false">
      <c r="A53" s="4" t="s">
        <v>75</v>
      </c>
      <c r="B53" s="4"/>
      <c r="C53" s="4"/>
    </row>
    <row r="54" customFormat="false" ht="15.75" hidden="false" customHeight="false" outlineLevel="0" collapsed="false">
      <c r="A54" s="4" t="s">
        <v>76</v>
      </c>
      <c r="B54" s="4"/>
      <c r="C54" s="4" t="s">
        <v>6</v>
      </c>
    </row>
    <row r="55" customFormat="false" ht="15.75" hidden="false" customHeight="false" outlineLevel="0" collapsed="false">
      <c r="A55" s="5" t="s">
        <v>77</v>
      </c>
      <c r="B55" s="5"/>
      <c r="C55" s="6" t="s">
        <v>78</v>
      </c>
    </row>
    <row r="56" customFormat="false" ht="15.75" hidden="false" customHeight="false" outlineLevel="0" collapsed="false">
      <c r="A56" s="4" t="s">
        <v>79</v>
      </c>
      <c r="B56" s="4"/>
      <c r="C56" s="4" t="s">
        <v>15</v>
      </c>
    </row>
    <row r="57" customFormat="false" ht="15.75" hidden="false" customHeight="false" outlineLevel="0" collapsed="false">
      <c r="A57" s="4" t="s">
        <v>80</v>
      </c>
      <c r="B57" s="4"/>
      <c r="C57" s="4" t="s">
        <v>10</v>
      </c>
    </row>
    <row r="58" customFormat="false" ht="15.75" hidden="false" customHeight="false" outlineLevel="0" collapsed="false">
      <c r="A58" s="4" t="s">
        <v>81</v>
      </c>
      <c r="B58" s="4"/>
      <c r="C58" s="4" t="s">
        <v>29</v>
      </c>
    </row>
    <row r="59" customFormat="false" ht="15.75" hidden="false" customHeight="false" outlineLevel="0" collapsed="false">
      <c r="A59" s="4" t="s">
        <v>82</v>
      </c>
      <c r="B59" s="4"/>
      <c r="C59" s="4"/>
    </row>
    <row r="60" customFormat="false" ht="15.75" hidden="false" customHeight="false" outlineLevel="0" collapsed="false">
      <c r="A60" s="4" t="s">
        <v>83</v>
      </c>
      <c r="B60" s="4"/>
      <c r="C60" s="4" t="s">
        <v>21</v>
      </c>
    </row>
    <row r="61" customFormat="false" ht="15.75" hidden="false" customHeight="false" outlineLevel="0" collapsed="false">
      <c r="A61" s="5" t="s">
        <v>84</v>
      </c>
      <c r="B61" s="4"/>
      <c r="C61" s="4"/>
    </row>
    <row r="62" customFormat="false" ht="15.75" hidden="false" customHeight="false" outlineLevel="0" collapsed="false">
      <c r="A62" s="4" t="s">
        <v>85</v>
      </c>
      <c r="B62" s="4"/>
      <c r="C62" s="4" t="s">
        <v>4</v>
      </c>
    </row>
    <row r="63" customFormat="false" ht="15.75" hidden="false" customHeight="false" outlineLevel="0" collapsed="false">
      <c r="A63" s="4" t="s">
        <v>86</v>
      </c>
      <c r="B63" s="4"/>
      <c r="C63" s="4" t="s">
        <v>59</v>
      </c>
    </row>
    <row r="64" customFormat="false" ht="15.75" hidden="false" customHeight="false" outlineLevel="0" collapsed="false">
      <c r="A64" s="5" t="s">
        <v>87</v>
      </c>
      <c r="B64" s="5"/>
      <c r="C64" s="6"/>
    </row>
    <row r="65" customFormat="false" ht="15.75" hidden="false" customHeight="false" outlineLevel="0" collapsed="false">
      <c r="A65" s="4" t="s">
        <v>88</v>
      </c>
      <c r="B65" s="4"/>
      <c r="C65" s="4" t="s">
        <v>29</v>
      </c>
    </row>
    <row r="66" customFormat="false" ht="15.75" hidden="false" customHeight="false" outlineLevel="0" collapsed="false">
      <c r="A66" s="4" t="s">
        <v>89</v>
      </c>
      <c r="B66" s="4"/>
      <c r="C66" s="4"/>
    </row>
    <row r="67" customFormat="false" ht="15.75" hidden="false" customHeight="false" outlineLevel="0" collapsed="false">
      <c r="A67" s="4" t="s">
        <v>90</v>
      </c>
      <c r="B67" s="4"/>
      <c r="C67" s="4" t="s">
        <v>10</v>
      </c>
    </row>
    <row r="68" customFormat="false" ht="15.75" hidden="false" customHeight="false" outlineLevel="0" collapsed="false">
      <c r="A68" s="4" t="s">
        <v>91</v>
      </c>
      <c r="B68" s="4"/>
      <c r="C68" s="4" t="s">
        <v>29</v>
      </c>
    </row>
    <row r="69" customFormat="false" ht="15.75" hidden="false" customHeight="false" outlineLevel="0" collapsed="false">
      <c r="A69" s="5" t="s">
        <v>92</v>
      </c>
      <c r="B69" s="5"/>
      <c r="C69" s="6" t="s">
        <v>93</v>
      </c>
    </row>
    <row r="70" customFormat="false" ht="15.75" hidden="false" customHeight="false" outlineLevel="0" collapsed="false">
      <c r="A70" s="4" t="s">
        <v>94</v>
      </c>
      <c r="B70" s="4"/>
      <c r="C70" s="4" t="s">
        <v>29</v>
      </c>
    </row>
    <row r="71" customFormat="false" ht="15.75" hidden="false" customHeight="false" outlineLevel="0" collapsed="false">
      <c r="A71" s="4" t="s">
        <v>95</v>
      </c>
      <c r="B71" s="4"/>
      <c r="C71" s="4" t="s">
        <v>12</v>
      </c>
    </row>
    <row r="72" customFormat="false" ht="15.75" hidden="false" customHeight="false" outlineLevel="0" collapsed="false">
      <c r="A72" s="4" t="s">
        <v>96</v>
      </c>
      <c r="B72" s="4"/>
      <c r="C72" s="4" t="s">
        <v>43</v>
      </c>
    </row>
    <row r="73" customFormat="false" ht="15.75" hidden="false" customHeight="false" outlineLevel="0" collapsed="false">
      <c r="A73" s="4" t="s">
        <v>97</v>
      </c>
      <c r="B73" s="4"/>
      <c r="C73" s="4"/>
    </row>
    <row r="74" customFormat="false" ht="15.75" hidden="false" customHeight="false" outlineLevel="0" collapsed="false">
      <c r="A74" s="4" t="s">
        <v>98</v>
      </c>
      <c r="B74" s="4"/>
      <c r="C74" s="4" t="s">
        <v>47</v>
      </c>
    </row>
    <row r="75" customFormat="false" ht="15.75" hidden="false" customHeight="false" outlineLevel="0" collapsed="false">
      <c r="A75" s="4" t="s">
        <v>99</v>
      </c>
      <c r="B75" s="4"/>
      <c r="C75" s="4" t="s">
        <v>4</v>
      </c>
    </row>
    <row r="76" customFormat="false" ht="15.75" hidden="false" customHeight="false" outlineLevel="0" collapsed="false">
      <c r="A76" s="5" t="s">
        <v>100</v>
      </c>
      <c r="B76" s="5"/>
      <c r="C76" s="6" t="s">
        <v>101</v>
      </c>
    </row>
    <row r="77" customFormat="false" ht="15.75" hidden="false" customHeight="false" outlineLevel="0" collapsed="false">
      <c r="A77" s="5" t="s">
        <v>102</v>
      </c>
      <c r="B77" s="5"/>
      <c r="C77" s="6" t="s">
        <v>103</v>
      </c>
    </row>
    <row r="78" customFormat="false" ht="15.75" hidden="false" customHeight="false" outlineLevel="0" collapsed="false">
      <c r="A78" s="5" t="s">
        <v>104</v>
      </c>
      <c r="B78" s="5"/>
      <c r="C78" s="6" t="s">
        <v>105</v>
      </c>
    </row>
    <row r="79" customFormat="false" ht="15.75" hidden="false" customHeight="false" outlineLevel="0" collapsed="false">
      <c r="A79" s="5" t="s">
        <v>106</v>
      </c>
      <c r="B79" s="5"/>
      <c r="C79" s="6" t="s">
        <v>107</v>
      </c>
    </row>
    <row r="80" customFormat="false" ht="15.75" hidden="false" customHeight="false" outlineLevel="0" collapsed="false">
      <c r="A80" s="5" t="s">
        <v>108</v>
      </c>
      <c r="B80" s="5"/>
      <c r="C80" s="6" t="s">
        <v>107</v>
      </c>
    </row>
    <row r="81" customFormat="false" ht="15.75" hidden="false" customHeight="false" outlineLevel="0" collapsed="false">
      <c r="A81" s="5" t="s">
        <v>109</v>
      </c>
      <c r="B81" s="5"/>
      <c r="C81" s="6" t="s">
        <v>110</v>
      </c>
    </row>
    <row r="82" customFormat="false" ht="15.75" hidden="false" customHeight="false" outlineLevel="0" collapsed="false">
      <c r="A82" s="5" t="s">
        <v>111</v>
      </c>
      <c r="B82" s="5"/>
      <c r="C82" s="6" t="s">
        <v>112</v>
      </c>
    </row>
    <row r="83" customFormat="false" ht="15.75" hidden="false" customHeight="false" outlineLevel="0" collapsed="false">
      <c r="A83" s="4" t="s">
        <v>113</v>
      </c>
      <c r="B83" s="4"/>
      <c r="C83" s="4" t="s">
        <v>10</v>
      </c>
    </row>
    <row r="84" customFormat="false" ht="15.75" hidden="false" customHeight="false" outlineLevel="0" collapsed="false">
      <c r="A84" s="5" t="s">
        <v>114</v>
      </c>
      <c r="B84" s="5"/>
      <c r="C84" s="6" t="s">
        <v>57</v>
      </c>
    </row>
    <row r="85" customFormat="false" ht="15.75" hidden="false" customHeight="false" outlineLevel="0" collapsed="false">
      <c r="A85" s="5" t="s">
        <v>115</v>
      </c>
      <c r="B85" s="5"/>
      <c r="C85" s="6" t="s">
        <v>116</v>
      </c>
    </row>
    <row r="86" customFormat="false" ht="15.75" hidden="false" customHeight="false" outlineLevel="0" collapsed="false">
      <c r="A86" s="4" t="s">
        <v>117</v>
      </c>
      <c r="B86" s="4"/>
      <c r="C86" s="4" t="s">
        <v>8</v>
      </c>
    </row>
    <row r="87" customFormat="false" ht="15.75" hidden="false" customHeight="false" outlineLevel="0" collapsed="false">
      <c r="A87" s="4" t="s">
        <v>118</v>
      </c>
      <c r="B87" s="4"/>
      <c r="C87" s="4" t="s">
        <v>15</v>
      </c>
    </row>
    <row r="88" customFormat="false" ht="15.75" hidden="false" customHeight="false" outlineLevel="0" collapsed="false">
      <c r="A88" s="5" t="s">
        <v>119</v>
      </c>
      <c r="B88" s="5"/>
      <c r="C88" s="6" t="s">
        <v>120</v>
      </c>
    </row>
    <row r="89" customFormat="false" ht="15.75" hidden="false" customHeight="false" outlineLevel="0" collapsed="false">
      <c r="A89" s="4" t="s">
        <v>121</v>
      </c>
      <c r="B89" s="4"/>
      <c r="C89" s="4" t="s">
        <v>43</v>
      </c>
    </row>
    <row r="90" customFormat="false" ht="15.75" hidden="false" customHeight="false" outlineLevel="0" collapsed="false">
      <c r="A90" s="5" t="s">
        <v>122</v>
      </c>
      <c r="B90" s="5"/>
      <c r="C90" s="6"/>
    </row>
    <row r="91" customFormat="false" ht="15.75" hidden="false" customHeight="false" outlineLevel="0" collapsed="false">
      <c r="A91" s="4" t="s">
        <v>123</v>
      </c>
      <c r="B91" s="4"/>
      <c r="C91" s="4" t="s">
        <v>12</v>
      </c>
    </row>
    <row r="92" customFormat="false" ht="15.75" hidden="false" customHeight="false" outlineLevel="0" collapsed="false">
      <c r="A92" s="5" t="s">
        <v>124</v>
      </c>
      <c r="B92" s="5"/>
      <c r="C92" s="6"/>
    </row>
    <row r="93" customFormat="false" ht="15.75" hidden="false" customHeight="false" outlineLevel="0" collapsed="false">
      <c r="A93" s="5" t="s">
        <v>125</v>
      </c>
      <c r="B93" s="5"/>
      <c r="C93" s="6"/>
    </row>
    <row r="94" customFormat="false" ht="15.75" hidden="false" customHeight="false" outlineLevel="0" collapsed="false">
      <c r="A94" s="4" t="s">
        <v>126</v>
      </c>
      <c r="B94" s="4"/>
      <c r="C94" s="4" t="s">
        <v>47</v>
      </c>
    </row>
    <row r="95" customFormat="false" ht="15.75" hidden="false" customHeight="false" outlineLevel="0" collapsed="false">
      <c r="A95" s="4" t="s">
        <v>127</v>
      </c>
      <c r="B95" s="4"/>
      <c r="C95" s="4" t="s">
        <v>37</v>
      </c>
    </row>
    <row r="96" customFormat="false" ht="15.75" hidden="false" customHeight="false" outlineLevel="0" collapsed="false">
      <c r="A96" s="5" t="s">
        <v>128</v>
      </c>
      <c r="B96" s="5"/>
      <c r="C96" s="6" t="s">
        <v>61</v>
      </c>
    </row>
    <row r="97" customFormat="false" ht="15.75" hidden="false" customHeight="false" outlineLevel="0" collapsed="false">
      <c r="A97" s="4" t="s">
        <v>129</v>
      </c>
      <c r="B97" s="4"/>
      <c r="C97" s="4" t="s">
        <v>10</v>
      </c>
    </row>
    <row r="98" customFormat="false" ht="15.75" hidden="false" customHeight="false" outlineLevel="0" collapsed="false">
      <c r="A98" s="4" t="s">
        <v>130</v>
      </c>
      <c r="B98" s="4"/>
      <c r="C98" s="4" t="s">
        <v>10</v>
      </c>
    </row>
    <row r="99" customFormat="false" ht="15.75" hidden="false" customHeight="false" outlineLevel="0" collapsed="false">
      <c r="A99" s="4" t="s">
        <v>131</v>
      </c>
      <c r="B99" s="4"/>
      <c r="C99" s="4" t="s">
        <v>21</v>
      </c>
    </row>
    <row r="100" customFormat="false" ht="15.75" hidden="false" customHeight="false" outlineLevel="0" collapsed="false">
      <c r="A100" s="4" t="s">
        <v>132</v>
      </c>
      <c r="B100" s="4"/>
      <c r="C100" s="4" t="s">
        <v>133</v>
      </c>
    </row>
    <row r="101" customFormat="false" ht="15.75" hidden="false" customHeight="false" outlineLevel="0" collapsed="false">
      <c r="A101" s="5" t="s">
        <v>134</v>
      </c>
      <c r="B101" s="5"/>
      <c r="C101" s="6"/>
    </row>
    <row r="102" customFormat="false" ht="15.75" hidden="false" customHeight="false" outlineLevel="0" collapsed="false">
      <c r="A102" s="4" t="s">
        <v>135</v>
      </c>
      <c r="B102" s="4"/>
      <c r="C102" s="4" t="s">
        <v>133</v>
      </c>
    </row>
    <row r="103" customFormat="false" ht="15.75" hidden="false" customHeight="false" outlineLevel="0" collapsed="false">
      <c r="A103" s="5" t="s">
        <v>136</v>
      </c>
      <c r="B103" s="5"/>
      <c r="C103" s="6" t="s">
        <v>70</v>
      </c>
    </row>
    <row r="104" customFormat="false" ht="15.75" hidden="false" customHeight="false" outlineLevel="0" collapsed="false">
      <c r="A104" s="4" t="s">
        <v>137</v>
      </c>
      <c r="B104" s="4"/>
      <c r="C104" s="4" t="s">
        <v>41</v>
      </c>
    </row>
    <row r="105" customFormat="false" ht="15.75" hidden="false" customHeight="false" outlineLevel="0" collapsed="false">
      <c r="A105" s="4" t="s">
        <v>138</v>
      </c>
      <c r="B105" s="4"/>
      <c r="C105" s="4"/>
    </row>
    <row r="106" customFormat="false" ht="15.75" hidden="false" customHeight="false" outlineLevel="0" collapsed="false">
      <c r="A106" s="4" t="s">
        <v>139</v>
      </c>
      <c r="B106" s="4"/>
      <c r="C106" s="4" t="s">
        <v>15</v>
      </c>
    </row>
    <row r="107" customFormat="false" ht="15.75" hidden="false" customHeight="false" outlineLevel="0" collapsed="false">
      <c r="A107" s="5" t="s">
        <v>140</v>
      </c>
      <c r="B107" s="5"/>
      <c r="C107" s="6"/>
    </row>
    <row r="108" customFormat="false" ht="15.75" hidden="false" customHeight="false" outlineLevel="0" collapsed="false">
      <c r="A108" s="5" t="s">
        <v>141</v>
      </c>
      <c r="B108" s="5"/>
      <c r="C108" s="6"/>
    </row>
    <row r="109" customFormat="false" ht="15.75" hidden="false" customHeight="false" outlineLevel="0" collapsed="false">
      <c r="A109" s="5" t="s">
        <v>142</v>
      </c>
      <c r="B109" s="5"/>
      <c r="C109" s="6" t="s">
        <v>143</v>
      </c>
    </row>
    <row r="110" customFormat="false" ht="15.75" hidden="false" customHeight="false" outlineLevel="0" collapsed="false">
      <c r="A110" s="5" t="s">
        <v>144</v>
      </c>
      <c r="B110" s="5"/>
      <c r="C110" s="6" t="s">
        <v>93</v>
      </c>
    </row>
    <row r="111" customFormat="false" ht="15.75" hidden="false" customHeight="false" outlineLevel="0" collapsed="false">
      <c r="A111" s="5" t="s">
        <v>145</v>
      </c>
      <c r="B111" s="5"/>
      <c r="C111" s="6" t="s">
        <v>105</v>
      </c>
    </row>
    <row r="112" customFormat="false" ht="15.75" hidden="false" customHeight="false" outlineLevel="0" collapsed="false">
      <c r="A112" s="5" t="s">
        <v>146</v>
      </c>
      <c r="B112" s="5"/>
      <c r="C112" s="6" t="s">
        <v>57</v>
      </c>
    </row>
    <row r="113" customFormat="false" ht="15.75" hidden="false" customHeight="false" outlineLevel="0" collapsed="false">
      <c r="A113" s="5" t="s">
        <v>147</v>
      </c>
      <c r="B113" s="5"/>
      <c r="C113" s="6" t="s">
        <v>148</v>
      </c>
    </row>
    <row r="114" customFormat="false" ht="15.75" hidden="false" customHeight="false" outlineLevel="0" collapsed="false">
      <c r="A114" s="5" t="s">
        <v>149</v>
      </c>
      <c r="B114" s="5"/>
      <c r="C114" s="6" t="s">
        <v>148</v>
      </c>
    </row>
    <row r="115" customFormat="false" ht="15.75" hidden="false" customHeight="false" outlineLevel="0" collapsed="false">
      <c r="A115" s="5" t="s">
        <v>150</v>
      </c>
      <c r="B115" s="5"/>
      <c r="C115" s="6"/>
    </row>
    <row r="116" customFormat="false" ht="15.75" hidden="false" customHeight="false" outlineLevel="0" collapsed="false">
      <c r="A116" s="5" t="s">
        <v>151</v>
      </c>
      <c r="B116" s="5"/>
      <c r="C116" s="6" t="s">
        <v>70</v>
      </c>
    </row>
    <row r="117" customFormat="false" ht="15.75" hidden="false" customHeight="false" outlineLevel="0" collapsed="false">
      <c r="A117" s="5" t="s">
        <v>152</v>
      </c>
      <c r="B117" s="5"/>
      <c r="C117" s="6" t="s">
        <v>143</v>
      </c>
    </row>
    <row r="118" customFormat="false" ht="15.75" hidden="false" customHeight="false" outlineLevel="0" collapsed="false">
      <c r="A118" s="5" t="s">
        <v>153</v>
      </c>
      <c r="B118" s="5"/>
      <c r="C118" s="6" t="s">
        <v>78</v>
      </c>
    </row>
    <row r="119" customFormat="false" ht="15.75" hidden="false" customHeight="false" outlineLevel="0" collapsed="false">
      <c r="A119" s="5" t="s">
        <v>154</v>
      </c>
      <c r="B119" s="5"/>
      <c r="C119" s="6"/>
    </row>
    <row r="120" customFormat="false" ht="15.75" hidden="false" customHeight="false" outlineLevel="0" collapsed="false">
      <c r="A120" s="5" t="s">
        <v>155</v>
      </c>
      <c r="B120" s="5"/>
      <c r="C120" s="6" t="s">
        <v>78</v>
      </c>
    </row>
    <row r="121" customFormat="false" ht="15.75" hidden="false" customHeight="false" outlineLevel="0" collapsed="false">
      <c r="A121" s="5" t="s">
        <v>156</v>
      </c>
      <c r="B121" s="5"/>
      <c r="C121" s="6" t="s">
        <v>157</v>
      </c>
    </row>
    <row r="122" customFormat="false" ht="15.75" hidden="false" customHeight="false" outlineLevel="0" collapsed="false">
      <c r="A122" s="5" t="s">
        <v>158</v>
      </c>
      <c r="B122" s="5"/>
      <c r="C122" s="6" t="s">
        <v>103</v>
      </c>
    </row>
    <row r="123" customFormat="false" ht="15.75" hidden="false" customHeight="false" outlineLevel="0" collapsed="false">
      <c r="A123" s="5" t="s">
        <v>159</v>
      </c>
      <c r="B123" s="5"/>
      <c r="C123" s="6" t="s">
        <v>61</v>
      </c>
    </row>
    <row r="124" customFormat="false" ht="15.75" hidden="false" customHeight="false" outlineLevel="0" collapsed="false">
      <c r="A124" s="4" t="s">
        <v>160</v>
      </c>
      <c r="B124" s="4"/>
      <c r="C124" s="4" t="s">
        <v>15</v>
      </c>
    </row>
    <row r="125" customFormat="false" ht="15.75" hidden="false" customHeight="false" outlineLevel="0" collapsed="false">
      <c r="A125" s="4" t="s">
        <v>161</v>
      </c>
      <c r="B125" s="4"/>
      <c r="C125" s="4" t="s">
        <v>12</v>
      </c>
    </row>
    <row r="126" customFormat="false" ht="15.75" hidden="false" customHeight="false" outlineLevel="0" collapsed="false">
      <c r="A126" s="4" t="s">
        <v>162</v>
      </c>
      <c r="B126" s="4"/>
      <c r="C126" s="4" t="s">
        <v>47</v>
      </c>
    </row>
    <row r="127" customFormat="false" ht="15.75" hidden="false" customHeight="false" outlineLevel="0" collapsed="false">
      <c r="A127" s="4" t="s">
        <v>163</v>
      </c>
      <c r="B127" s="4"/>
      <c r="C127" s="4" t="s">
        <v>164</v>
      </c>
    </row>
    <row r="128" customFormat="false" ht="15.75" hidden="false" customHeight="false" outlineLevel="0" collapsed="false">
      <c r="A128" s="5" t="s">
        <v>165</v>
      </c>
      <c r="B128" s="5"/>
      <c r="C128" s="6" t="s">
        <v>120</v>
      </c>
    </row>
    <row r="129" customFormat="false" ht="15.75" hidden="false" customHeight="false" outlineLevel="0" collapsed="false">
      <c r="A129" s="4" t="s">
        <v>166</v>
      </c>
      <c r="B129" s="4"/>
      <c r="C129" s="4" t="s">
        <v>37</v>
      </c>
    </row>
    <row r="130" customFormat="false" ht="15.75" hidden="false" customHeight="false" outlineLevel="0" collapsed="false">
      <c r="A130" s="4" t="s">
        <v>167</v>
      </c>
      <c r="B130" s="4"/>
      <c r="C130" s="4"/>
    </row>
    <row r="131" customFormat="false" ht="15.75" hidden="false" customHeight="false" outlineLevel="0" collapsed="false">
      <c r="A131" s="4" t="s">
        <v>168</v>
      </c>
      <c r="B131" s="4"/>
      <c r="C131" s="4" t="s">
        <v>169</v>
      </c>
    </row>
    <row r="132" customFormat="false" ht="15.75" hidden="false" customHeight="false" outlineLevel="0" collapsed="false">
      <c r="A132" s="4" t="s">
        <v>170</v>
      </c>
      <c r="B132" s="4"/>
      <c r="C132" s="4" t="s">
        <v>133</v>
      </c>
    </row>
    <row r="133" customFormat="false" ht="15.75" hidden="false" customHeight="false" outlineLevel="0" collapsed="false">
      <c r="A133" s="4" t="s">
        <v>171</v>
      </c>
      <c r="B133" s="4"/>
      <c r="C133" s="4"/>
    </row>
    <row r="134" customFormat="false" ht="15.75" hidden="false" customHeight="false" outlineLevel="0" collapsed="false">
      <c r="A134" s="5" t="s">
        <v>172</v>
      </c>
      <c r="B134" s="5"/>
      <c r="C134" s="6" t="s">
        <v>173</v>
      </c>
    </row>
    <row r="135" customFormat="false" ht="15.75" hidden="false" customHeight="false" outlineLevel="0" collapsed="false">
      <c r="A135" s="4" t="s">
        <v>174</v>
      </c>
      <c r="B135" s="4"/>
      <c r="C135" s="4" t="s">
        <v>133</v>
      </c>
    </row>
    <row r="136" customFormat="false" ht="15.75" hidden="false" customHeight="false" outlineLevel="0" collapsed="false">
      <c r="A136" s="4" t="s">
        <v>175</v>
      </c>
      <c r="B136" s="4"/>
      <c r="C136" s="4" t="s">
        <v>37</v>
      </c>
    </row>
    <row r="137" customFormat="false" ht="15.75" hidden="false" customHeight="false" outlineLevel="0" collapsed="false">
      <c r="A137" s="5" t="s">
        <v>176</v>
      </c>
      <c r="B137" s="5"/>
      <c r="C137" s="6"/>
    </row>
    <row r="138" customFormat="false" ht="15.75" hidden="false" customHeight="false" outlineLevel="0" collapsed="false">
      <c r="A138" s="5" t="s">
        <v>177</v>
      </c>
      <c r="B138" s="5"/>
      <c r="C138" s="6" t="s">
        <v>178</v>
      </c>
    </row>
    <row r="139" customFormat="false" ht="15.75" hidden="false" customHeight="false" outlineLevel="0" collapsed="false">
      <c r="A139" s="4" t="s">
        <v>179</v>
      </c>
      <c r="B139" s="4"/>
      <c r="C139" s="4" t="s">
        <v>29</v>
      </c>
    </row>
    <row r="140" customFormat="false" ht="15.75" hidden="false" customHeight="false" outlineLevel="0" collapsed="false">
      <c r="A140" s="4" t="s">
        <v>180</v>
      </c>
      <c r="B140" s="4"/>
      <c r="C140" s="4" t="s">
        <v>37</v>
      </c>
    </row>
    <row r="141" customFormat="false" ht="15.75" hidden="false" customHeight="false" outlineLevel="0" collapsed="false">
      <c r="A141" s="4" t="s">
        <v>181</v>
      </c>
      <c r="B141" s="4"/>
      <c r="C141" s="4"/>
    </row>
    <row r="142" customFormat="false" ht="15.75" hidden="false" customHeight="false" outlineLevel="0" collapsed="false">
      <c r="A142" s="5" t="s">
        <v>182</v>
      </c>
      <c r="B142" s="5"/>
      <c r="C142" s="6" t="s">
        <v>103</v>
      </c>
    </row>
    <row r="143" customFormat="false" ht="15.75" hidden="false" customHeight="false" outlineLevel="0" collapsed="false">
      <c r="A143" s="5" t="s">
        <v>183</v>
      </c>
      <c r="B143" s="5"/>
      <c r="C143" s="6" t="s">
        <v>93</v>
      </c>
    </row>
    <row r="144" customFormat="false" ht="15.75" hidden="false" customHeight="false" outlineLevel="0" collapsed="false">
      <c r="A144" s="5" t="s">
        <v>184</v>
      </c>
      <c r="B144" s="5"/>
      <c r="C144" s="6"/>
    </row>
    <row r="145" customFormat="false" ht="15.75" hidden="false" customHeight="false" outlineLevel="0" collapsed="false">
      <c r="A145" s="5" t="s">
        <v>185</v>
      </c>
      <c r="B145" s="5"/>
      <c r="C145" s="6" t="s">
        <v>78</v>
      </c>
    </row>
    <row r="146" customFormat="false" ht="15.75" hidden="false" customHeight="false" outlineLevel="0" collapsed="false">
      <c r="A146" s="4" t="s">
        <v>186</v>
      </c>
      <c r="B146" s="4"/>
      <c r="C146" s="4" t="s">
        <v>187</v>
      </c>
    </row>
    <row r="147" customFormat="false" ht="15.75" hidden="false" customHeight="false" outlineLevel="0" collapsed="false">
      <c r="A147" s="5" t="s">
        <v>188</v>
      </c>
      <c r="B147" s="5"/>
      <c r="C147" s="6" t="s">
        <v>178</v>
      </c>
    </row>
    <row r="148" customFormat="false" ht="15.75" hidden="false" customHeight="false" outlineLevel="0" collapsed="false">
      <c r="A148" s="4" t="s">
        <v>189</v>
      </c>
      <c r="B148" s="4"/>
      <c r="C148" s="4"/>
    </row>
    <row r="149" customFormat="false" ht="15.75" hidden="false" customHeight="false" outlineLevel="0" collapsed="false">
      <c r="A149" s="4" t="s">
        <v>190</v>
      </c>
      <c r="B149" s="4"/>
      <c r="C149" s="4"/>
    </row>
    <row r="150" customFormat="false" ht="15.75" hidden="false" customHeight="false" outlineLevel="0" collapsed="false">
      <c r="A150" s="4" t="s">
        <v>191</v>
      </c>
      <c r="B150" s="4"/>
      <c r="C150" s="4" t="s">
        <v>192</v>
      </c>
    </row>
    <row r="151" customFormat="false" ht="15.75" hidden="false" customHeight="false" outlineLevel="0" collapsed="false">
      <c r="A151" s="4" t="s">
        <v>193</v>
      </c>
      <c r="B151" s="4"/>
      <c r="C151" s="4" t="s">
        <v>10</v>
      </c>
    </row>
    <row r="152" customFormat="false" ht="15.75" hidden="false" customHeight="false" outlineLevel="0" collapsed="false">
      <c r="A152" s="5" t="s">
        <v>194</v>
      </c>
      <c r="B152" s="5"/>
      <c r="C152" s="6"/>
    </row>
    <row r="153" customFormat="false" ht="15.75" hidden="false" customHeight="false" outlineLevel="0" collapsed="false">
      <c r="A153" s="4" t="s">
        <v>195</v>
      </c>
      <c r="B153" s="4"/>
      <c r="C153" s="4" t="s">
        <v>133</v>
      </c>
    </row>
    <row r="154" customFormat="false" ht="15.75" hidden="false" customHeight="false" outlineLevel="0" collapsed="false">
      <c r="A154" s="4" t="s">
        <v>196</v>
      </c>
      <c r="B154" s="4"/>
      <c r="C154" s="4" t="s">
        <v>27</v>
      </c>
    </row>
    <row r="155" customFormat="false" ht="15.75" hidden="false" customHeight="false" outlineLevel="0" collapsed="false">
      <c r="A155" s="4" t="s">
        <v>197</v>
      </c>
      <c r="B155" s="4"/>
      <c r="C155" s="4"/>
    </row>
    <row r="156" customFormat="false" ht="15.75" hidden="false" customHeight="false" outlineLevel="0" collapsed="false">
      <c r="A156" s="4" t="s">
        <v>198</v>
      </c>
      <c r="B156" s="4"/>
      <c r="C156" s="4" t="s">
        <v>4</v>
      </c>
    </row>
    <row r="157" customFormat="false" ht="15.75" hidden="false" customHeight="false" outlineLevel="0" collapsed="false">
      <c r="A157" s="4" t="s">
        <v>199</v>
      </c>
      <c r="B157" s="4"/>
      <c r="C157" s="4" t="s">
        <v>164</v>
      </c>
    </row>
    <row r="158" customFormat="false" ht="15.75" hidden="false" customHeight="false" outlineLevel="0" collapsed="false">
      <c r="A158" s="4" t="s">
        <v>200</v>
      </c>
      <c r="B158" s="4"/>
      <c r="C158" s="4" t="s">
        <v>29</v>
      </c>
    </row>
    <row r="159" customFormat="false" ht="15.75" hidden="false" customHeight="false" outlineLevel="0" collapsed="false">
      <c r="A159" s="4" t="s">
        <v>201</v>
      </c>
      <c r="B159" s="4"/>
      <c r="C159" s="4" t="s">
        <v>202</v>
      </c>
    </row>
    <row r="160" customFormat="false" ht="15.75" hidden="false" customHeight="false" outlineLevel="0" collapsed="false">
      <c r="A160" s="5" t="s">
        <v>203</v>
      </c>
      <c r="B160" s="5"/>
      <c r="C160" s="6"/>
    </row>
    <row r="161" customFormat="false" ht="15.75" hidden="false" customHeight="false" outlineLevel="0" collapsed="false">
      <c r="A161" s="4" t="s">
        <v>204</v>
      </c>
      <c r="B161" s="4"/>
      <c r="C161" s="4" t="s">
        <v>43</v>
      </c>
    </row>
    <row r="162" customFormat="false" ht="15.75" hidden="false" customHeight="false" outlineLevel="0" collapsed="false">
      <c r="A162" s="5" t="s">
        <v>205</v>
      </c>
      <c r="B162" s="5"/>
      <c r="C162" s="6" t="s">
        <v>61</v>
      </c>
    </row>
    <row r="163" customFormat="false" ht="15.75" hidden="false" customHeight="false" outlineLevel="0" collapsed="false">
      <c r="A163" s="5" t="s">
        <v>206</v>
      </c>
      <c r="B163" s="5"/>
      <c r="C163" s="6" t="s">
        <v>57</v>
      </c>
    </row>
    <row r="164" customFormat="false" ht="15.75" hidden="false" customHeight="false" outlineLevel="0" collapsed="false">
      <c r="A164" s="4" t="s">
        <v>207</v>
      </c>
      <c r="B164" s="4"/>
      <c r="C164" s="4" t="s">
        <v>4</v>
      </c>
    </row>
    <row r="165" customFormat="false" ht="15.75" hidden="false" customHeight="false" outlineLevel="0" collapsed="false">
      <c r="A165" s="5" t="s">
        <v>208</v>
      </c>
      <c r="B165" s="5"/>
      <c r="C165" s="6" t="s">
        <v>103</v>
      </c>
    </row>
    <row r="166" customFormat="false" ht="15.75" hidden="false" customHeight="false" outlineLevel="0" collapsed="false">
      <c r="A166" s="4" t="s">
        <v>209</v>
      </c>
      <c r="B166" s="4"/>
      <c r="C166" s="4" t="s">
        <v>59</v>
      </c>
    </row>
    <row r="167" customFormat="false" ht="15.75" hidden="false" customHeight="false" outlineLevel="0" collapsed="false">
      <c r="A167" s="4" t="s">
        <v>210</v>
      </c>
      <c r="B167" s="4"/>
      <c r="C167" s="4" t="s">
        <v>15</v>
      </c>
    </row>
    <row r="168" customFormat="false" ht="15.75" hidden="false" customHeight="false" outlineLevel="0" collapsed="false">
      <c r="A168" s="5" t="s">
        <v>211</v>
      </c>
      <c r="B168" s="5"/>
      <c r="C168" s="6" t="s">
        <v>212</v>
      </c>
    </row>
    <row r="169" customFormat="false" ht="15.75" hidden="false" customHeight="false" outlineLevel="0" collapsed="false">
      <c r="A169" s="5" t="s">
        <v>213</v>
      </c>
      <c r="B169" s="5"/>
      <c r="C169" s="6" t="s">
        <v>105</v>
      </c>
    </row>
    <row r="170" customFormat="false" ht="15.75" hidden="false" customHeight="false" outlineLevel="0" collapsed="false">
      <c r="A170" s="4" t="s">
        <v>214</v>
      </c>
      <c r="B170" s="4"/>
      <c r="C170" s="4" t="s">
        <v>133</v>
      </c>
    </row>
    <row r="171" customFormat="false" ht="15.75" hidden="false" customHeight="false" outlineLevel="0" collapsed="false">
      <c r="A171" s="4" t="s">
        <v>215</v>
      </c>
      <c r="B171" s="4"/>
      <c r="C171" s="4"/>
    </row>
    <row r="172" customFormat="false" ht="15.75" hidden="false" customHeight="false" outlineLevel="0" collapsed="false">
      <c r="A172" s="4" t="s">
        <v>216</v>
      </c>
      <c r="B172" s="4"/>
      <c r="C172" s="4" t="s">
        <v>4</v>
      </c>
    </row>
    <row r="173" customFormat="false" ht="15.75" hidden="false" customHeight="false" outlineLevel="0" collapsed="false">
      <c r="A173" s="5" t="s">
        <v>217</v>
      </c>
      <c r="B173" s="5"/>
      <c r="C173" s="6" t="s">
        <v>218</v>
      </c>
    </row>
    <row r="174" customFormat="false" ht="15.75" hidden="false" customHeight="false" outlineLevel="0" collapsed="false">
      <c r="A174" s="4" t="s">
        <v>219</v>
      </c>
      <c r="B174" s="4"/>
      <c r="C174" s="4"/>
    </row>
    <row r="175" customFormat="false" ht="15.75" hidden="false" customHeight="false" outlineLevel="0" collapsed="false">
      <c r="A175" s="4" t="s">
        <v>220</v>
      </c>
      <c r="B175" s="4"/>
      <c r="C175" s="4"/>
    </row>
    <row r="176" customFormat="false" ht="15.75" hidden="false" customHeight="false" outlineLevel="0" collapsed="false">
      <c r="A176" s="4" t="s">
        <v>221</v>
      </c>
      <c r="B176" s="4"/>
      <c r="C176" s="4"/>
    </row>
    <row r="177" customFormat="false" ht="15.75" hidden="false" customHeight="false" outlineLevel="0" collapsed="false">
      <c r="A177" s="5" t="s">
        <v>222</v>
      </c>
      <c r="B177" s="5"/>
      <c r="C177" s="6"/>
    </row>
    <row r="178" customFormat="false" ht="15.75" hidden="false" customHeight="false" outlineLevel="0" collapsed="false">
      <c r="A178" s="5" t="s">
        <v>223</v>
      </c>
      <c r="B178" s="5"/>
      <c r="C178" s="6" t="s">
        <v>70</v>
      </c>
    </row>
    <row r="179" customFormat="false" ht="15.75" hidden="false" customHeight="false" outlineLevel="0" collapsed="false">
      <c r="A179" s="4" t="s">
        <v>224</v>
      </c>
      <c r="B179" s="4"/>
      <c r="C179" s="4" t="s">
        <v>37</v>
      </c>
    </row>
    <row r="180" customFormat="false" ht="15.75" hidden="false" customHeight="false" outlineLevel="0" collapsed="false">
      <c r="A180" s="4" t="s">
        <v>225</v>
      </c>
      <c r="B180" s="4"/>
      <c r="C180" s="4" t="s">
        <v>169</v>
      </c>
    </row>
    <row r="181" customFormat="false" ht="15.75" hidden="false" customHeight="false" outlineLevel="0" collapsed="false">
      <c r="A181" s="4" t="s">
        <v>226</v>
      </c>
      <c r="B181" s="4"/>
      <c r="C181" s="4" t="s">
        <v>227</v>
      </c>
    </row>
    <row r="182" customFormat="false" ht="15.75" hidden="false" customHeight="false" outlineLevel="0" collapsed="false">
      <c r="A182" s="4" t="s">
        <v>228</v>
      </c>
      <c r="B182" s="4"/>
      <c r="C182" s="4"/>
    </row>
    <row r="183" customFormat="false" ht="15.75" hidden="false" customHeight="false" outlineLevel="0" collapsed="false">
      <c r="A183" s="4" t="s">
        <v>229</v>
      </c>
      <c r="B183" s="4"/>
      <c r="C183" s="4" t="s">
        <v>29</v>
      </c>
    </row>
    <row r="184" customFormat="false" ht="15.75" hidden="false" customHeight="false" outlineLevel="0" collapsed="false">
      <c r="A184" s="5" t="s">
        <v>230</v>
      </c>
      <c r="B184" s="4"/>
      <c r="C184" s="4"/>
    </row>
    <row r="185" customFormat="false" ht="15.75" hidden="false" customHeight="false" outlineLevel="0" collapsed="false">
      <c r="A185" s="5" t="s">
        <v>231</v>
      </c>
      <c r="B185" s="5"/>
      <c r="C185" s="6" t="s">
        <v>232</v>
      </c>
    </row>
    <row r="186" customFormat="false" ht="15.75" hidden="false" customHeight="false" outlineLevel="0" collapsed="false">
      <c r="A186" s="4" t="s">
        <v>233</v>
      </c>
      <c r="B186" s="4"/>
      <c r="C186" s="4" t="s">
        <v>37</v>
      </c>
    </row>
    <row r="187" customFormat="false" ht="15.75" hidden="false" customHeight="false" outlineLevel="0" collapsed="false">
      <c r="A187" s="4" t="s">
        <v>234</v>
      </c>
      <c r="B187" s="4"/>
      <c r="C187" s="4" t="s">
        <v>47</v>
      </c>
    </row>
    <row r="188" customFormat="false" ht="15.75" hidden="false" customHeight="false" outlineLevel="0" collapsed="false">
      <c r="A188" s="4" t="s">
        <v>235</v>
      </c>
      <c r="B188" s="4"/>
      <c r="C188" s="4" t="s">
        <v>202</v>
      </c>
    </row>
    <row r="189" customFormat="false" ht="15.75" hidden="false" customHeight="false" outlineLevel="0" collapsed="false">
      <c r="A189" s="4" t="s">
        <v>236</v>
      </c>
      <c r="B189" s="4"/>
      <c r="C189" s="4" t="s">
        <v>10</v>
      </c>
    </row>
    <row r="190" customFormat="false" ht="15.75" hidden="false" customHeight="false" outlineLevel="0" collapsed="false">
      <c r="A190" s="4" t="s">
        <v>237</v>
      </c>
      <c r="B190" s="4"/>
      <c r="C190" s="4"/>
    </row>
    <row r="191" customFormat="false" ht="15.75" hidden="false" customHeight="false" outlineLevel="0" collapsed="false">
      <c r="A191" s="4" t="s">
        <v>238</v>
      </c>
      <c r="B191" s="4"/>
      <c r="C191" s="4" t="s">
        <v>227</v>
      </c>
    </row>
    <row r="192" customFormat="false" ht="15.75" hidden="false" customHeight="false" outlineLevel="0" collapsed="false">
      <c r="A192" s="4" t="s">
        <v>239</v>
      </c>
      <c r="B192" s="4"/>
      <c r="C192" s="4" t="s">
        <v>10</v>
      </c>
    </row>
    <row r="193" customFormat="false" ht="15.75" hidden="false" customHeight="false" outlineLevel="0" collapsed="false">
      <c r="A193" s="4" t="s">
        <v>240</v>
      </c>
      <c r="B193" s="4"/>
      <c r="C193" s="4" t="s">
        <v>10</v>
      </c>
    </row>
    <row r="194" customFormat="false" ht="15.75" hidden="false" customHeight="false" outlineLevel="0" collapsed="false">
      <c r="A194" s="4" t="s">
        <v>241</v>
      </c>
      <c r="B194" s="4"/>
      <c r="C194" s="4"/>
    </row>
    <row r="195" customFormat="false" ht="15.75" hidden="false" customHeight="false" outlineLevel="0" collapsed="false">
      <c r="A195" s="5" t="s">
        <v>242</v>
      </c>
      <c r="B195" s="5"/>
      <c r="C195" s="6" t="s">
        <v>105</v>
      </c>
    </row>
    <row r="196" customFormat="false" ht="15.75" hidden="false" customHeight="false" outlineLevel="0" collapsed="false">
      <c r="A196" s="5" t="s">
        <v>243</v>
      </c>
      <c r="B196" s="5"/>
      <c r="C196" s="6" t="s">
        <v>61</v>
      </c>
    </row>
    <row r="197" customFormat="false" ht="15.75" hidden="false" customHeight="false" outlineLevel="0" collapsed="false">
      <c r="A197" s="5" t="s">
        <v>244</v>
      </c>
      <c r="B197" s="5"/>
      <c r="C197" s="6" t="s">
        <v>57</v>
      </c>
    </row>
    <row r="198" customFormat="false" ht="15.75" hidden="false" customHeight="false" outlineLevel="0" collapsed="false">
      <c r="A198" s="4" t="s">
        <v>245</v>
      </c>
      <c r="B198" s="4"/>
      <c r="C198" s="4" t="s">
        <v>4</v>
      </c>
    </row>
    <row r="199" customFormat="false" ht="15.75" hidden="false" customHeight="false" outlineLevel="0" collapsed="false">
      <c r="A199" s="5" t="s">
        <v>246</v>
      </c>
      <c r="B199" s="4"/>
      <c r="C199" s="4"/>
    </row>
    <row r="200" customFormat="false" ht="15.75" hidden="false" customHeight="false" outlineLevel="0" collapsed="false">
      <c r="A200" s="4" t="s">
        <v>247</v>
      </c>
      <c r="B200" s="4"/>
      <c r="C200" s="4" t="s">
        <v>4</v>
      </c>
    </row>
    <row r="201" customFormat="false" ht="15.75" hidden="false" customHeight="false" outlineLevel="0" collapsed="false">
      <c r="A201" s="4" t="s">
        <v>248</v>
      </c>
      <c r="B201" s="4"/>
      <c r="C201" s="4" t="s">
        <v>29</v>
      </c>
    </row>
    <row r="202" customFormat="false" ht="15.75" hidden="false" customHeight="false" outlineLevel="0" collapsed="false">
      <c r="A202" s="4" t="s">
        <v>249</v>
      </c>
      <c r="B202" s="4"/>
      <c r="C202" s="4" t="s">
        <v>133</v>
      </c>
    </row>
    <row r="203" customFormat="false" ht="15.75" hidden="false" customHeight="false" outlineLevel="0" collapsed="false">
      <c r="A203" s="4" t="s">
        <v>250</v>
      </c>
      <c r="B203" s="4"/>
      <c r="C203" s="4" t="s">
        <v>4</v>
      </c>
    </row>
    <row r="204" customFormat="false" ht="15.75" hidden="false" customHeight="false" outlineLevel="0" collapsed="false">
      <c r="A204" s="5" t="s">
        <v>251</v>
      </c>
      <c r="B204" s="5"/>
      <c r="C204" s="6"/>
    </row>
    <row r="205" customFormat="false" ht="15.75" hidden="false" customHeight="false" outlineLevel="0" collapsed="false">
      <c r="A205" s="4" t="s">
        <v>252</v>
      </c>
      <c r="B205" s="4"/>
      <c r="C205" s="4" t="s">
        <v>37</v>
      </c>
    </row>
    <row r="206" customFormat="false" ht="15.75" hidden="false" customHeight="false" outlineLevel="0" collapsed="false">
      <c r="A206" s="4" t="s">
        <v>253</v>
      </c>
      <c r="B206" s="4"/>
      <c r="C206" s="4" t="s">
        <v>37</v>
      </c>
    </row>
    <row r="207" customFormat="false" ht="15.75" hidden="false" customHeight="false" outlineLevel="0" collapsed="false">
      <c r="A207" s="4" t="s">
        <v>254</v>
      </c>
      <c r="B207" s="4"/>
      <c r="C207" s="4" t="s">
        <v>10</v>
      </c>
    </row>
    <row r="208" customFormat="false" ht="15.75" hidden="false" customHeight="false" outlineLevel="0" collapsed="false">
      <c r="A208" s="4" t="s">
        <v>255</v>
      </c>
      <c r="B208" s="4"/>
      <c r="C208" s="4" t="s">
        <v>10</v>
      </c>
    </row>
    <row r="209" customFormat="false" ht="15.75" hidden="false" customHeight="false" outlineLevel="0" collapsed="false">
      <c r="A209" s="4" t="s">
        <v>256</v>
      </c>
      <c r="B209" s="4"/>
      <c r="C209" s="4"/>
    </row>
    <row r="210" customFormat="false" ht="15.75" hidden="false" customHeight="false" outlineLevel="0" collapsed="false">
      <c r="A210" s="4" t="s">
        <v>257</v>
      </c>
      <c r="B210" s="4"/>
      <c r="C210" s="4" t="s">
        <v>29</v>
      </c>
    </row>
    <row r="211" customFormat="false" ht="15.75" hidden="false" customHeight="false" outlineLevel="0" collapsed="false">
      <c r="A211" s="4" t="s">
        <v>258</v>
      </c>
      <c r="B211" s="4"/>
      <c r="C211" s="4" t="s">
        <v>133</v>
      </c>
    </row>
    <row r="212" customFormat="false" ht="15.75" hidden="false" customHeight="false" outlineLevel="0" collapsed="false">
      <c r="A212" s="4" t="s">
        <v>259</v>
      </c>
      <c r="B212" s="4"/>
      <c r="C212" s="4" t="s">
        <v>25</v>
      </c>
    </row>
    <row r="213" customFormat="false" ht="15.75" hidden="false" customHeight="false" outlineLevel="0" collapsed="false">
      <c r="A213" s="4" t="s">
        <v>260</v>
      </c>
      <c r="B213" s="4"/>
      <c r="C213" s="4" t="s">
        <v>47</v>
      </c>
    </row>
    <row r="214" customFormat="false" ht="15.75" hidden="false" customHeight="false" outlineLevel="0" collapsed="false">
      <c r="A214" s="5" t="s">
        <v>261</v>
      </c>
      <c r="B214" s="5"/>
      <c r="C214" s="6"/>
    </row>
    <row r="215" customFormat="false" ht="15.75" hidden="false" customHeight="false" outlineLevel="0" collapsed="false">
      <c r="A215" s="4" t="s">
        <v>262</v>
      </c>
      <c r="B215" s="4"/>
      <c r="C215" s="4" t="s">
        <v>21</v>
      </c>
    </row>
    <row r="216" customFormat="false" ht="15.75" hidden="false" customHeight="false" outlineLevel="0" collapsed="false">
      <c r="A216" s="4" t="s">
        <v>263</v>
      </c>
      <c r="B216" s="4"/>
      <c r="C216" s="4" t="s">
        <v>133</v>
      </c>
    </row>
    <row r="217" customFormat="false" ht="15.75" hidden="false" customHeight="false" outlineLevel="0" collapsed="false">
      <c r="A217" s="5" t="s">
        <v>264</v>
      </c>
      <c r="B217" s="5"/>
      <c r="C217" s="6" t="s">
        <v>265</v>
      </c>
    </row>
    <row r="218" customFormat="false" ht="15.75" hidden="false" customHeight="false" outlineLevel="0" collapsed="false">
      <c r="A218" s="4" t="s">
        <v>266</v>
      </c>
      <c r="B218" s="4"/>
      <c r="C218" s="4" t="s">
        <v>27</v>
      </c>
    </row>
    <row r="219" customFormat="false" ht="15.75" hidden="false" customHeight="false" outlineLevel="0" collapsed="false">
      <c r="A219" s="5" t="s">
        <v>267</v>
      </c>
      <c r="B219" s="4"/>
      <c r="C219" s="4"/>
    </row>
    <row r="220" customFormat="false" ht="15.75" hidden="false" customHeight="false" outlineLevel="0" collapsed="false">
      <c r="A220" s="4" t="s">
        <v>268</v>
      </c>
      <c r="B220" s="4"/>
      <c r="C220" s="4"/>
    </row>
    <row r="221" customFormat="false" ht="15.75" hidden="false" customHeight="false" outlineLevel="0" collapsed="false">
      <c r="A221" s="5" t="s">
        <v>269</v>
      </c>
      <c r="B221" s="5"/>
      <c r="C221" s="6" t="s">
        <v>120</v>
      </c>
    </row>
    <row r="222" customFormat="false" ht="15.75" hidden="false" customHeight="false" outlineLevel="0" collapsed="false">
      <c r="A222" s="5" t="s">
        <v>270</v>
      </c>
      <c r="B222" s="5"/>
      <c r="C222" s="6"/>
    </row>
    <row r="223" customFormat="false" ht="15.75" hidden="false" customHeight="false" outlineLevel="0" collapsed="false">
      <c r="A223" s="4" t="s">
        <v>271</v>
      </c>
      <c r="B223" s="4"/>
      <c r="C223" s="4" t="s">
        <v>15</v>
      </c>
    </row>
    <row r="224" customFormat="false" ht="15.75" hidden="false" customHeight="false" outlineLevel="0" collapsed="false">
      <c r="A224" s="5" t="s">
        <v>272</v>
      </c>
      <c r="B224" s="5"/>
      <c r="C224" s="6" t="s">
        <v>61</v>
      </c>
    </row>
    <row r="225" customFormat="false" ht="15.75" hidden="false" customHeight="false" outlineLevel="0" collapsed="false">
      <c r="A225" s="4" t="s">
        <v>273</v>
      </c>
      <c r="B225" s="4"/>
      <c r="C225" s="4" t="s">
        <v>43</v>
      </c>
    </row>
    <row r="226" customFormat="false" ht="15.75" hidden="false" customHeight="false" outlineLevel="0" collapsed="false">
      <c r="A226" s="4" t="s">
        <v>274</v>
      </c>
      <c r="B226" s="4"/>
      <c r="C226" s="4" t="s">
        <v>29</v>
      </c>
    </row>
    <row r="227" customFormat="false" ht="15.75" hidden="false" customHeight="false" outlineLevel="0" collapsed="false">
      <c r="A227" s="4" t="s">
        <v>275</v>
      </c>
      <c r="B227" s="4"/>
      <c r="C227" s="4" t="s">
        <v>227</v>
      </c>
    </row>
    <row r="228" customFormat="false" ht="15.75" hidden="false" customHeight="false" outlineLevel="0" collapsed="false">
      <c r="A228" s="4" t="s">
        <v>276</v>
      </c>
      <c r="B228" s="4"/>
      <c r="C228" s="4"/>
    </row>
    <row r="229" customFormat="false" ht="15.75" hidden="false" customHeight="false" outlineLevel="0" collapsed="false">
      <c r="A229" s="4" t="s">
        <v>277</v>
      </c>
      <c r="B229" s="4"/>
      <c r="C229" s="4" t="s">
        <v>29</v>
      </c>
    </row>
    <row r="230" customFormat="false" ht="15.75" hidden="false" customHeight="false" outlineLevel="0" collapsed="false">
      <c r="A230" s="5" t="s">
        <v>278</v>
      </c>
      <c r="B230" s="5"/>
      <c r="C230" s="6" t="s">
        <v>116</v>
      </c>
    </row>
    <row r="231" customFormat="false" ht="15.75" hidden="false" customHeight="false" outlineLevel="0" collapsed="false">
      <c r="A231" s="4" t="s">
        <v>279</v>
      </c>
      <c r="B231" s="4"/>
      <c r="C231" s="4" t="s">
        <v>4</v>
      </c>
    </row>
    <row r="232" customFormat="false" ht="15.75" hidden="false" customHeight="false" outlineLevel="0" collapsed="false">
      <c r="A232" s="4" t="s">
        <v>280</v>
      </c>
      <c r="B232" s="4"/>
      <c r="C232" s="4" t="s">
        <v>37</v>
      </c>
    </row>
    <row r="233" customFormat="false" ht="15.75" hidden="false" customHeight="false" outlineLevel="0" collapsed="false">
      <c r="A233" s="5" t="s">
        <v>281</v>
      </c>
      <c r="B233" s="5"/>
      <c r="C233" s="6"/>
    </row>
    <row r="234" customFormat="false" ht="15.75" hidden="false" customHeight="false" outlineLevel="0" collapsed="false">
      <c r="A234" s="4" t="s">
        <v>282</v>
      </c>
      <c r="B234" s="4"/>
      <c r="C234" s="4" t="s">
        <v>10</v>
      </c>
    </row>
    <row r="235" customFormat="false" ht="15.75" hidden="false" customHeight="false" outlineLevel="0" collapsed="false">
      <c r="A235" s="4" t="s">
        <v>283</v>
      </c>
      <c r="B235" s="4"/>
      <c r="C235" s="4"/>
    </row>
    <row r="236" customFormat="false" ht="15.75" hidden="false" customHeight="false" outlineLevel="0" collapsed="false">
      <c r="A236" s="4" t="s">
        <v>284</v>
      </c>
      <c r="B236" s="4"/>
      <c r="C236" s="4" t="s">
        <v>133</v>
      </c>
    </row>
    <row r="237" customFormat="false" ht="15.75" hidden="false" customHeight="false" outlineLevel="0" collapsed="false">
      <c r="A237" s="4" t="s">
        <v>285</v>
      </c>
      <c r="B237" s="4"/>
      <c r="C237" s="4" t="s">
        <v>49</v>
      </c>
    </row>
    <row r="238" customFormat="false" ht="15.75" hidden="false" customHeight="false" outlineLevel="0" collapsed="false">
      <c r="A238" s="5" t="s">
        <v>286</v>
      </c>
      <c r="B238" s="4"/>
      <c r="C238" s="4"/>
    </row>
    <row r="239" customFormat="false" ht="15.75" hidden="false" customHeight="false" outlineLevel="0" collapsed="false">
      <c r="A239" s="4" t="s">
        <v>287</v>
      </c>
      <c r="B239" s="4"/>
      <c r="C239" s="4" t="s">
        <v>10</v>
      </c>
    </row>
    <row r="240" customFormat="false" ht="15.75" hidden="false" customHeight="false" outlineLevel="0" collapsed="false">
      <c r="A240" s="4" t="s">
        <v>288</v>
      </c>
      <c r="B240" s="4"/>
      <c r="C240" s="4" t="s">
        <v>202</v>
      </c>
    </row>
    <row r="241" customFormat="false" ht="15.75" hidden="false" customHeight="false" outlineLevel="0" collapsed="false">
      <c r="A241" s="4" t="s">
        <v>289</v>
      </c>
      <c r="B241" s="4"/>
      <c r="C241" s="4"/>
    </row>
    <row r="242" customFormat="false" ht="15.75" hidden="false" customHeight="false" outlineLevel="0" collapsed="false">
      <c r="A242" s="5" t="s">
        <v>290</v>
      </c>
      <c r="B242" s="5"/>
      <c r="C242" s="6"/>
    </row>
    <row r="243" customFormat="false" ht="15.75" hidden="false" customHeight="false" outlineLevel="0" collapsed="false">
      <c r="A243" s="5" t="s">
        <v>291</v>
      </c>
      <c r="B243" s="5"/>
      <c r="C243" s="6" t="s">
        <v>212</v>
      </c>
    </row>
    <row r="244" customFormat="false" ht="15.75" hidden="false" customHeight="false" outlineLevel="0" collapsed="false">
      <c r="A244" s="5" t="s">
        <v>292</v>
      </c>
      <c r="B244" s="5"/>
      <c r="C244" s="6" t="s">
        <v>293</v>
      </c>
    </row>
    <row r="245" customFormat="false" ht="15.75" hidden="false" customHeight="false" outlineLevel="0" collapsed="false">
      <c r="A245" s="4" t="s">
        <v>294</v>
      </c>
      <c r="B245" s="4"/>
      <c r="C245" s="4" t="s">
        <v>4</v>
      </c>
    </row>
    <row r="246" customFormat="false" ht="15.75" hidden="false" customHeight="false" outlineLevel="0" collapsed="false">
      <c r="A246" s="4" t="s">
        <v>295</v>
      </c>
      <c r="B246" s="4"/>
      <c r="C246" s="4" t="s">
        <v>43</v>
      </c>
    </row>
    <row r="247" customFormat="false" ht="15.75" hidden="false" customHeight="false" outlineLevel="0" collapsed="false">
      <c r="A247" s="4" t="s">
        <v>296</v>
      </c>
      <c r="B247" s="4"/>
      <c r="C247" s="4" t="s">
        <v>15</v>
      </c>
    </row>
    <row r="248" customFormat="false" ht="15.75" hidden="false" customHeight="false" outlineLevel="0" collapsed="false">
      <c r="A248" s="5" t="s">
        <v>297</v>
      </c>
      <c r="B248" s="5"/>
      <c r="C248" s="6"/>
    </row>
    <row r="249" customFormat="false" ht="15.75" hidden="false" customHeight="false" outlineLevel="0" collapsed="false">
      <c r="A249" s="5" t="s">
        <v>298</v>
      </c>
      <c r="B249" s="4"/>
      <c r="C249" s="4"/>
    </row>
    <row r="250" customFormat="false" ht="15.75" hidden="false" customHeight="false" outlineLevel="0" collapsed="false">
      <c r="A250" s="4" t="s">
        <v>299</v>
      </c>
      <c r="B250" s="4"/>
      <c r="C250" s="4" t="s">
        <v>29</v>
      </c>
    </row>
    <row r="251" customFormat="false" ht="15.75" hidden="false" customHeight="false" outlineLevel="0" collapsed="false">
      <c r="A251" s="4" t="s">
        <v>300</v>
      </c>
      <c r="B251" s="4"/>
      <c r="C251" s="4"/>
    </row>
    <row r="252" customFormat="false" ht="15.75" hidden="false" customHeight="false" outlineLevel="0" collapsed="false">
      <c r="A252" s="4" t="s">
        <v>301</v>
      </c>
      <c r="B252" s="4"/>
      <c r="C252" s="4" t="s">
        <v>15</v>
      </c>
    </row>
    <row r="253" customFormat="false" ht="15.75" hidden="false" customHeight="false" outlineLevel="0" collapsed="false">
      <c r="A253" s="4" t="s">
        <v>302</v>
      </c>
      <c r="B253" s="4"/>
      <c r="C253" s="4" t="s">
        <v>227</v>
      </c>
    </row>
    <row r="254" customFormat="false" ht="15.75" hidden="false" customHeight="false" outlineLevel="0" collapsed="false">
      <c r="A254" s="5" t="s">
        <v>303</v>
      </c>
      <c r="B254" s="5"/>
      <c r="C254" s="6" t="s">
        <v>173</v>
      </c>
    </row>
    <row r="255" customFormat="false" ht="15.75" hidden="false" customHeight="false" outlineLevel="0" collapsed="false">
      <c r="A255" s="4" t="s">
        <v>304</v>
      </c>
      <c r="B255" s="4"/>
      <c r="C255" s="4" t="s">
        <v>47</v>
      </c>
    </row>
    <row r="256" customFormat="false" ht="15.75" hidden="false" customHeight="false" outlineLevel="0" collapsed="false">
      <c r="A256" s="4" t="s">
        <v>305</v>
      </c>
      <c r="B256" s="4"/>
      <c r="C256" s="4" t="s">
        <v>29</v>
      </c>
    </row>
    <row r="257" customFormat="false" ht="15.75" hidden="false" customHeight="false" outlineLevel="0" collapsed="false">
      <c r="A257" s="4" t="s">
        <v>306</v>
      </c>
      <c r="B257" s="4"/>
      <c r="C257" s="4"/>
    </row>
    <row r="258" customFormat="false" ht="15.75" hidden="false" customHeight="false" outlineLevel="0" collapsed="false">
      <c r="A258" s="4" t="s">
        <v>307</v>
      </c>
      <c r="B258" s="4"/>
      <c r="C258" s="4" t="s">
        <v>6</v>
      </c>
    </row>
    <row r="259" customFormat="false" ht="15.75" hidden="false" customHeight="false" outlineLevel="0" collapsed="false">
      <c r="A259" s="4" t="s">
        <v>308</v>
      </c>
      <c r="B259" s="4"/>
      <c r="C259" s="4" t="s">
        <v>43</v>
      </c>
    </row>
    <row r="260" customFormat="false" ht="15.75" hidden="false" customHeight="false" outlineLevel="0" collapsed="false">
      <c r="A260" s="4" t="s">
        <v>309</v>
      </c>
      <c r="B260" s="4"/>
      <c r="C260" s="4" t="s">
        <v>10</v>
      </c>
    </row>
    <row r="261" customFormat="false" ht="15.75" hidden="false" customHeight="false" outlineLevel="0" collapsed="false">
      <c r="A261" s="4" t="s">
        <v>310</v>
      </c>
      <c r="B261" s="4"/>
      <c r="C261" s="4" t="s">
        <v>10</v>
      </c>
    </row>
    <row r="262" customFormat="false" ht="15.75" hidden="false" customHeight="false" outlineLevel="0" collapsed="false">
      <c r="A262" s="5" t="s">
        <v>311</v>
      </c>
      <c r="B262" s="5"/>
      <c r="C262" s="6" t="s">
        <v>212</v>
      </c>
    </row>
    <row r="263" customFormat="false" ht="15.75" hidden="false" customHeight="false" outlineLevel="0" collapsed="false">
      <c r="A263" s="5" t="s">
        <v>312</v>
      </c>
      <c r="B263" s="5"/>
      <c r="C263" s="7" t="s">
        <v>313</v>
      </c>
    </row>
    <row r="264" customFormat="false" ht="15.75" hidden="false" customHeight="false" outlineLevel="0" collapsed="false">
      <c r="A264" s="5" t="s">
        <v>314</v>
      </c>
      <c r="B264" s="5"/>
    </row>
    <row r="265" customFormat="false" ht="15.75" hidden="false" customHeight="false" outlineLevel="0" collapsed="false">
      <c r="A265" s="5" t="s">
        <v>315</v>
      </c>
      <c r="B265" s="5"/>
    </row>
    <row r="266" customFormat="false" ht="15.75" hidden="false" customHeight="false" outlineLevel="0" collapsed="false">
      <c r="A266" s="5" t="s">
        <v>316</v>
      </c>
      <c r="B266" s="5"/>
      <c r="C266" s="7" t="s">
        <v>317</v>
      </c>
    </row>
    <row r="267" customFormat="false" ht="15.75" hidden="false" customHeight="false" outlineLevel="0" collapsed="false">
      <c r="A267" s="5" t="s">
        <v>318</v>
      </c>
      <c r="B267" s="5"/>
    </row>
    <row r="268" customFormat="false" ht="15.75" hidden="false" customHeight="false" outlineLevel="0" collapsed="false">
      <c r="A268" s="5" t="s">
        <v>319</v>
      </c>
      <c r="B268" s="5"/>
    </row>
    <row r="269" customFormat="false" ht="15.75" hidden="false" customHeight="false" outlineLevel="0" collapsed="false">
      <c r="A269" s="5" t="s">
        <v>320</v>
      </c>
      <c r="B269" s="5"/>
    </row>
    <row r="270" customFormat="false" ht="15.75" hidden="false" customHeight="false" outlineLevel="0" collapsed="false">
      <c r="A270" s="5" t="s">
        <v>321</v>
      </c>
      <c r="B270" s="5"/>
    </row>
    <row r="271" customFormat="false" ht="15.75" hidden="false" customHeight="false" outlineLevel="0" collapsed="false">
      <c r="A271" s="5" t="s">
        <v>322</v>
      </c>
      <c r="B271" s="5"/>
      <c r="C271" s="7" t="s">
        <v>323</v>
      </c>
    </row>
    <row r="272" customFormat="false" ht="15.75" hidden="false" customHeight="false" outlineLevel="0" collapsed="false">
      <c r="A272" s="5" t="s">
        <v>324</v>
      </c>
      <c r="B272" s="5"/>
    </row>
    <row r="273" customFormat="false" ht="15.75" hidden="false" customHeight="false" outlineLevel="0" collapsed="false">
      <c r="A273" s="5" t="s">
        <v>325</v>
      </c>
      <c r="B273" s="5"/>
      <c r="C273" s="7" t="s">
        <v>326</v>
      </c>
    </row>
    <row r="274" customFormat="false" ht="15.75" hidden="false" customHeight="false" outlineLevel="0" collapsed="false">
      <c r="A274" s="5" t="s">
        <v>327</v>
      </c>
      <c r="B274" s="5"/>
      <c r="C274" s="7" t="s">
        <v>328</v>
      </c>
    </row>
    <row r="275" customFormat="false" ht="15.75" hidden="false" customHeight="false" outlineLevel="0" collapsed="false">
      <c r="A275" s="5" t="s">
        <v>329</v>
      </c>
      <c r="B275" s="5"/>
      <c r="C275" s="7" t="s">
        <v>330</v>
      </c>
    </row>
    <row r="276" customFormat="false" ht="15.75" hidden="false" customHeight="false" outlineLevel="0" collapsed="false">
      <c r="A276" s="5" t="s">
        <v>331</v>
      </c>
      <c r="B276" s="5"/>
    </row>
    <row r="277" customFormat="false" ht="15.75" hidden="false" customHeight="false" outlineLevel="0" collapsed="false">
      <c r="A277" s="5" t="s">
        <v>332</v>
      </c>
      <c r="B277" s="5"/>
      <c r="C277" s="7" t="s">
        <v>333</v>
      </c>
    </row>
    <row r="278" customFormat="false" ht="15.75" hidden="false" customHeight="false" outlineLevel="0" collapsed="false">
      <c r="A278" s="5" t="s">
        <v>334</v>
      </c>
      <c r="B278" s="5"/>
    </row>
    <row r="279" customFormat="false" ht="15.75" hidden="false" customHeight="false" outlineLevel="0" collapsed="false">
      <c r="A279" s="5" t="s">
        <v>335</v>
      </c>
      <c r="B279" s="5"/>
      <c r="C279" s="7" t="s">
        <v>336</v>
      </c>
    </row>
    <row r="280" customFormat="false" ht="15.75" hidden="false" customHeight="false" outlineLevel="0" collapsed="false">
      <c r="A280" s="5" t="s">
        <v>337</v>
      </c>
      <c r="B280" s="5"/>
      <c r="C280" s="7" t="s">
        <v>338</v>
      </c>
    </row>
    <row r="281" customFormat="false" ht="15.75" hidden="false" customHeight="false" outlineLevel="0" collapsed="false">
      <c r="A281" s="5" t="s">
        <v>339</v>
      </c>
      <c r="B281" s="5"/>
    </row>
    <row r="282" customFormat="false" ht="15.75" hidden="false" customHeight="false" outlineLevel="0" collapsed="false">
      <c r="A282" s="5" t="s">
        <v>340</v>
      </c>
      <c r="B282" s="5"/>
    </row>
    <row r="283" customFormat="false" ht="15.75" hidden="false" customHeight="false" outlineLevel="0" collapsed="false">
      <c r="A283" s="5" t="s">
        <v>341</v>
      </c>
      <c r="B283" s="5"/>
    </row>
    <row r="284" customFormat="false" ht="15.75" hidden="false" customHeight="false" outlineLevel="0" collapsed="false">
      <c r="A284" s="5" t="s">
        <v>342</v>
      </c>
      <c r="B284" s="5"/>
    </row>
    <row r="285" customFormat="false" ht="15.75" hidden="false" customHeight="false" outlineLevel="0" collapsed="false">
      <c r="A285" s="5" t="s">
        <v>343</v>
      </c>
      <c r="B285" s="5"/>
    </row>
    <row r="286" customFormat="false" ht="15.75" hidden="false" customHeight="false" outlineLevel="0" collapsed="false">
      <c r="A286" s="5" t="s">
        <v>344</v>
      </c>
      <c r="B286" s="5"/>
      <c r="C286" s="7" t="s">
        <v>345</v>
      </c>
    </row>
    <row r="287" customFormat="false" ht="15.75" hidden="false" customHeight="false" outlineLevel="0" collapsed="false">
      <c r="A287" s="5" t="s">
        <v>346</v>
      </c>
      <c r="B287" s="5"/>
    </row>
    <row r="288" customFormat="false" ht="15.75" hidden="false" customHeight="false" outlineLevel="0" collapsed="false">
      <c r="A288" s="5" t="s">
        <v>347</v>
      </c>
      <c r="B288" s="5"/>
    </row>
    <row r="289" customFormat="false" ht="15.75" hidden="false" customHeight="false" outlineLevel="0" collapsed="false">
      <c r="A289" s="5" t="s">
        <v>348</v>
      </c>
      <c r="B289" s="5"/>
      <c r="C289" s="7" t="s">
        <v>349</v>
      </c>
    </row>
    <row r="290" customFormat="false" ht="15.75" hidden="false" customHeight="false" outlineLevel="0" collapsed="false">
      <c r="A290" s="5" t="s">
        <v>350</v>
      </c>
      <c r="B290" s="5"/>
    </row>
    <row r="291" customFormat="false" ht="15.75" hidden="false" customHeight="false" outlineLevel="0" collapsed="false">
      <c r="A291" s="5" t="s">
        <v>351</v>
      </c>
      <c r="B291" s="5"/>
    </row>
    <row r="292" customFormat="false" ht="15.75" hidden="false" customHeight="false" outlineLevel="0" collapsed="false">
      <c r="A292" s="5" t="s">
        <v>352</v>
      </c>
      <c r="B292" s="5"/>
      <c r="C292" s="7" t="s">
        <v>326</v>
      </c>
    </row>
    <row r="293" customFormat="false" ht="15.75" hidden="false" customHeight="false" outlineLevel="0" collapsed="false">
      <c r="A293" s="5" t="s">
        <v>353</v>
      </c>
      <c r="B293" s="5"/>
    </row>
    <row r="294" customFormat="false" ht="15.75" hidden="false" customHeight="false" outlineLevel="0" collapsed="false">
      <c r="A294" s="5" t="s">
        <v>354</v>
      </c>
      <c r="B294" s="5"/>
    </row>
    <row r="295" customFormat="false" ht="15.75" hidden="false" customHeight="false" outlineLevel="0" collapsed="false">
      <c r="A295" s="5" t="s">
        <v>355</v>
      </c>
      <c r="B295" s="5"/>
      <c r="C295" s="7" t="s">
        <v>356</v>
      </c>
    </row>
    <row r="296" customFormat="false" ht="15.75" hidden="false" customHeight="false" outlineLevel="0" collapsed="false">
      <c r="A296" s="5" t="s">
        <v>357</v>
      </c>
      <c r="B296" s="5"/>
    </row>
    <row r="297" customFormat="false" ht="15.75" hidden="false" customHeight="false" outlineLevel="0" collapsed="false">
      <c r="A297" s="5" t="s">
        <v>358</v>
      </c>
      <c r="B297" s="5"/>
    </row>
    <row r="298" customFormat="false" ht="15.75" hidden="false" customHeight="false" outlineLevel="0" collapsed="false">
      <c r="A298" s="5" t="s">
        <v>359</v>
      </c>
      <c r="B298" s="5"/>
    </row>
    <row r="299" customFormat="false" ht="15.75" hidden="false" customHeight="false" outlineLevel="0" collapsed="false">
      <c r="A299" s="5" t="s">
        <v>360</v>
      </c>
      <c r="B299" s="5"/>
      <c r="C299" s="7" t="s">
        <v>361</v>
      </c>
    </row>
    <row r="300" customFormat="false" ht="15.75" hidden="false" customHeight="false" outlineLevel="0" collapsed="false">
      <c r="A300" s="5" t="s">
        <v>362</v>
      </c>
      <c r="B300" s="5"/>
    </row>
    <row r="301" customFormat="false" ht="15.75" hidden="false" customHeight="false" outlineLevel="0" collapsed="false">
      <c r="A301" s="5" t="s">
        <v>363</v>
      </c>
      <c r="B301" s="5"/>
    </row>
    <row r="302" customFormat="false" ht="15.75" hidden="false" customHeight="false" outlineLevel="0" collapsed="false">
      <c r="A302" s="5" t="s">
        <v>364</v>
      </c>
      <c r="B302" s="5"/>
    </row>
    <row r="303" customFormat="false" ht="15.75" hidden="false" customHeight="false" outlineLevel="0" collapsed="false">
      <c r="A303" s="5" t="s">
        <v>365</v>
      </c>
      <c r="B303" s="5"/>
      <c r="C303" s="7" t="s">
        <v>366</v>
      </c>
    </row>
    <row r="304" customFormat="false" ht="15.75" hidden="false" customHeight="false" outlineLevel="0" collapsed="false">
      <c r="A304" s="5" t="s">
        <v>367</v>
      </c>
      <c r="B304" s="5"/>
    </row>
    <row r="305" customFormat="false" ht="15.75" hidden="false" customHeight="false" outlineLevel="0" collapsed="false">
      <c r="A305" s="5" t="s">
        <v>368</v>
      </c>
      <c r="B305" s="5"/>
    </row>
    <row r="306" customFormat="false" ht="15.75" hidden="false" customHeight="false" outlineLevel="0" collapsed="false">
      <c r="A306" s="5" t="s">
        <v>369</v>
      </c>
      <c r="B306" s="5"/>
    </row>
    <row r="307" customFormat="false" ht="15.75" hidden="false" customHeight="false" outlineLevel="0" collapsed="false">
      <c r="A307" s="5" t="s">
        <v>370</v>
      </c>
      <c r="B307" s="5"/>
      <c r="C307" s="7" t="s">
        <v>371</v>
      </c>
    </row>
    <row r="308" customFormat="false" ht="15.75" hidden="false" customHeight="false" outlineLevel="0" collapsed="false">
      <c r="A308" s="5" t="s">
        <v>372</v>
      </c>
      <c r="B308" s="5"/>
      <c r="C308" s="7" t="s">
        <v>356</v>
      </c>
    </row>
    <row r="309" customFormat="false" ht="15.75" hidden="false" customHeight="false" outlineLevel="0" collapsed="false">
      <c r="A309" s="5" t="s">
        <v>373</v>
      </c>
      <c r="B309" s="5"/>
    </row>
    <row r="310" customFormat="false" ht="15.75" hidden="false" customHeight="false" outlineLevel="0" collapsed="false">
      <c r="A310" s="5" t="s">
        <v>374</v>
      </c>
      <c r="B310" s="5"/>
      <c r="C310" s="7" t="s">
        <v>371</v>
      </c>
    </row>
    <row r="311" customFormat="false" ht="15.75" hidden="false" customHeight="false" outlineLevel="0" collapsed="false">
      <c r="A311" s="5" t="s">
        <v>375</v>
      </c>
      <c r="B311" s="5"/>
      <c r="C311" s="7" t="s">
        <v>376</v>
      </c>
    </row>
    <row r="312" customFormat="false" ht="15.75" hidden="false" customHeight="false" outlineLevel="0" collapsed="false">
      <c r="A312" s="5" t="s">
        <v>377</v>
      </c>
      <c r="B312" s="5"/>
    </row>
    <row r="313" customFormat="false" ht="15.75" hidden="false" customHeight="false" outlineLevel="0" collapsed="false">
      <c r="A313" s="5" t="s">
        <v>378</v>
      </c>
      <c r="B313" s="5"/>
      <c r="C313" s="7" t="s">
        <v>379</v>
      </c>
    </row>
    <row r="314" customFormat="false" ht="15.75" hidden="false" customHeight="false" outlineLevel="0" collapsed="false">
      <c r="A314" s="5" t="s">
        <v>380</v>
      </c>
      <c r="B314" s="5"/>
      <c r="C314" s="7" t="s">
        <v>381</v>
      </c>
    </row>
    <row r="315" customFormat="false" ht="15.75" hidden="false" customHeight="false" outlineLevel="0" collapsed="false">
      <c r="A315" s="5" t="s">
        <v>382</v>
      </c>
      <c r="B315" s="5"/>
      <c r="C315" s="7" t="s">
        <v>323</v>
      </c>
    </row>
    <row r="316" customFormat="false" ht="15.75" hidden="false" customHeight="false" outlineLevel="0" collapsed="false">
      <c r="A316" s="5" t="s">
        <v>383</v>
      </c>
      <c r="B316" s="5"/>
      <c r="C316" s="7" t="s">
        <v>384</v>
      </c>
    </row>
    <row r="317" customFormat="false" ht="15.75" hidden="false" customHeight="false" outlineLevel="0" collapsed="false">
      <c r="A317" s="5" t="s">
        <v>385</v>
      </c>
      <c r="B317" s="5"/>
    </row>
    <row r="318" customFormat="false" ht="15.75" hidden="false" customHeight="false" outlineLevel="0" collapsed="false">
      <c r="A318" s="5" t="s">
        <v>386</v>
      </c>
      <c r="B318" s="5"/>
    </row>
    <row r="319" customFormat="false" ht="15.75" hidden="false" customHeight="false" outlineLevel="0" collapsed="false">
      <c r="A319" s="5" t="s">
        <v>387</v>
      </c>
      <c r="B319" s="5"/>
      <c r="C319" s="7" t="s">
        <v>371</v>
      </c>
    </row>
    <row r="320" customFormat="false" ht="15.75" hidden="false" customHeight="false" outlineLevel="0" collapsed="false">
      <c r="A320" s="5" t="s">
        <v>388</v>
      </c>
      <c r="B320" s="5"/>
      <c r="C320" s="7" t="s">
        <v>389</v>
      </c>
    </row>
    <row r="321" customFormat="false" ht="15.75" hidden="false" customHeight="false" outlineLevel="0" collapsed="false">
      <c r="A321" s="5" t="s">
        <v>390</v>
      </c>
      <c r="B321" s="5"/>
    </row>
    <row r="322" customFormat="false" ht="15.75" hidden="false" customHeight="false" outlineLevel="0" collapsed="false">
      <c r="A322" s="5" t="s">
        <v>391</v>
      </c>
      <c r="B322" s="5"/>
    </row>
    <row r="323" customFormat="false" ht="15.75" hidden="false" customHeight="false" outlineLevel="0" collapsed="false">
      <c r="A323" s="5" t="s">
        <v>392</v>
      </c>
      <c r="B323" s="5"/>
    </row>
    <row r="324" customFormat="false" ht="15.75" hidden="false" customHeight="false" outlineLevel="0" collapsed="false">
      <c r="A324" s="5" t="s">
        <v>393</v>
      </c>
      <c r="B324" s="5"/>
    </row>
    <row r="325" customFormat="false" ht="15.75" hidden="false" customHeight="false" outlineLevel="0" collapsed="false">
      <c r="A325" s="5" t="s">
        <v>394</v>
      </c>
      <c r="B325" s="5"/>
    </row>
    <row r="326" customFormat="false" ht="15.75" hidden="false" customHeight="false" outlineLevel="0" collapsed="false">
      <c r="A326" s="5" t="s">
        <v>395</v>
      </c>
      <c r="B326" s="5"/>
    </row>
    <row r="327" customFormat="false" ht="15.75" hidden="false" customHeight="false" outlineLevel="0" collapsed="false">
      <c r="A327" s="5" t="s">
        <v>396</v>
      </c>
      <c r="B327" s="5"/>
      <c r="C327" s="7" t="s">
        <v>397</v>
      </c>
    </row>
    <row r="328" customFormat="false" ht="15.75" hidden="false" customHeight="false" outlineLevel="0" collapsed="false">
      <c r="A328" s="5" t="s">
        <v>398</v>
      </c>
      <c r="B328" s="5"/>
    </row>
    <row r="329" customFormat="false" ht="15.75" hidden="false" customHeight="false" outlineLevel="0" collapsed="false">
      <c r="A329" s="5" t="s">
        <v>399</v>
      </c>
      <c r="B329" s="5"/>
    </row>
    <row r="330" customFormat="false" ht="15.75" hidden="false" customHeight="false" outlineLevel="0" collapsed="false">
      <c r="A330" s="5" t="s">
        <v>400</v>
      </c>
      <c r="B330" s="5"/>
      <c r="C330" s="7" t="s">
        <v>401</v>
      </c>
    </row>
    <row r="331" customFormat="false" ht="15.75" hidden="false" customHeight="false" outlineLevel="0" collapsed="false">
      <c r="A331" s="5" t="s">
        <v>402</v>
      </c>
      <c r="B331" s="5"/>
    </row>
    <row r="332" customFormat="false" ht="15.75" hidden="false" customHeight="false" outlineLevel="0" collapsed="false">
      <c r="A332" s="5" t="s">
        <v>403</v>
      </c>
      <c r="B332" s="5"/>
    </row>
    <row r="333" customFormat="false" ht="15.75" hidden="false" customHeight="false" outlineLevel="0" collapsed="false">
      <c r="A333" s="5" t="s">
        <v>404</v>
      </c>
      <c r="B333" s="5"/>
    </row>
    <row r="334" customFormat="false" ht="15.75" hidden="false" customHeight="false" outlineLevel="0" collapsed="false">
      <c r="A334" s="5" t="s">
        <v>405</v>
      </c>
      <c r="B334" s="5"/>
    </row>
    <row r="335" customFormat="false" ht="15.75" hidden="false" customHeight="false" outlineLevel="0" collapsed="false">
      <c r="A335" s="5" t="s">
        <v>406</v>
      </c>
      <c r="B335" s="5"/>
      <c r="C335" s="7" t="s">
        <v>323</v>
      </c>
    </row>
    <row r="336" customFormat="false" ht="15.75" hidden="false" customHeight="false" outlineLevel="0" collapsed="false">
      <c r="A336" s="5" t="s">
        <v>407</v>
      </c>
      <c r="B336" s="5"/>
    </row>
    <row r="337" customFormat="false" ht="15.75" hidden="false" customHeight="false" outlineLevel="0" collapsed="false">
      <c r="A337" s="5" t="s">
        <v>408</v>
      </c>
      <c r="B337" s="5"/>
    </row>
    <row r="338" customFormat="false" ht="15.75" hidden="false" customHeight="false" outlineLevel="0" collapsed="false">
      <c r="A338" s="5" t="s">
        <v>409</v>
      </c>
      <c r="B338" s="5"/>
    </row>
    <row r="339" customFormat="false" ht="15.75" hidden="false" customHeight="false" outlineLevel="0" collapsed="false">
      <c r="A339" s="5" t="s">
        <v>410</v>
      </c>
      <c r="B339" s="5"/>
      <c r="C339" s="7" t="s">
        <v>384</v>
      </c>
    </row>
    <row r="340" customFormat="false" ht="15.75" hidden="false" customHeight="false" outlineLevel="0" collapsed="false">
      <c r="A340" s="5" t="s">
        <v>411</v>
      </c>
      <c r="B340" s="5"/>
    </row>
    <row r="341" customFormat="false" ht="15.75" hidden="false" customHeight="false" outlineLevel="0" collapsed="false">
      <c r="A341" s="5" t="s">
        <v>412</v>
      </c>
      <c r="B341" s="5"/>
    </row>
    <row r="342" customFormat="false" ht="15.75" hidden="false" customHeight="false" outlineLevel="0" collapsed="false">
      <c r="A342" s="5" t="s">
        <v>413</v>
      </c>
      <c r="B342" s="5"/>
      <c r="C342" s="7" t="s">
        <v>414</v>
      </c>
    </row>
    <row r="343" customFormat="false" ht="15.75" hidden="false" customHeight="false" outlineLevel="0" collapsed="false">
      <c r="A343" s="5" t="s">
        <v>415</v>
      </c>
      <c r="B343" s="5"/>
    </row>
    <row r="344" customFormat="false" ht="15.75" hidden="false" customHeight="false" outlineLevel="0" collapsed="false">
      <c r="A344" s="5" t="s">
        <v>416</v>
      </c>
      <c r="B344" s="5"/>
      <c r="C344" s="7" t="s">
        <v>328</v>
      </c>
    </row>
    <row r="345" customFormat="false" ht="15.75" hidden="false" customHeight="false" outlineLevel="0" collapsed="false">
      <c r="A345" s="5" t="s">
        <v>417</v>
      </c>
      <c r="B345" s="5"/>
      <c r="C345" s="7" t="s">
        <v>418</v>
      </c>
    </row>
    <row r="346" customFormat="false" ht="15.75" hidden="false" customHeight="false" outlineLevel="0" collapsed="false">
      <c r="A346" s="5" t="s">
        <v>419</v>
      </c>
      <c r="B346" s="5"/>
    </row>
    <row r="347" customFormat="false" ht="15.75" hidden="false" customHeight="false" outlineLevel="0" collapsed="false">
      <c r="A347" s="5" t="s">
        <v>420</v>
      </c>
      <c r="B347" s="5"/>
    </row>
    <row r="348" customFormat="false" ht="15.75" hidden="false" customHeight="false" outlineLevel="0" collapsed="false">
      <c r="A348" s="5" t="s">
        <v>421</v>
      </c>
      <c r="B348" s="5"/>
      <c r="C348" s="7" t="s">
        <v>422</v>
      </c>
    </row>
    <row r="349" customFormat="false" ht="15.75" hidden="false" customHeight="false" outlineLevel="0" collapsed="false">
      <c r="A349" s="5" t="s">
        <v>423</v>
      </c>
      <c r="B349" s="5"/>
      <c r="C349" s="7" t="s">
        <v>366</v>
      </c>
    </row>
    <row r="350" customFormat="false" ht="15.75" hidden="false" customHeight="false" outlineLevel="0" collapsed="false">
      <c r="A350" s="5" t="s">
        <v>424</v>
      </c>
      <c r="B350" s="5"/>
      <c r="C350" s="7" t="s">
        <v>422</v>
      </c>
    </row>
    <row r="351" customFormat="false" ht="15.75" hidden="false" customHeight="false" outlineLevel="0" collapsed="false">
      <c r="A351" s="5" t="s">
        <v>425</v>
      </c>
      <c r="B351" s="5"/>
      <c r="C351" s="7" t="s">
        <v>426</v>
      </c>
    </row>
    <row r="352" customFormat="false" ht="15.75" hidden="false" customHeight="false" outlineLevel="0" collapsed="false">
      <c r="A352" s="5" t="s">
        <v>427</v>
      </c>
      <c r="B352" s="5"/>
    </row>
    <row r="353" customFormat="false" ht="15.75" hidden="false" customHeight="false" outlineLevel="0" collapsed="false">
      <c r="A353" s="5" t="s">
        <v>428</v>
      </c>
      <c r="B353" s="5"/>
      <c r="C353" s="7" t="s">
        <v>366</v>
      </c>
    </row>
    <row r="354" customFormat="false" ht="15.75" hidden="false" customHeight="false" outlineLevel="0" collapsed="false">
      <c r="A354" s="5" t="s">
        <v>429</v>
      </c>
      <c r="B354" s="5"/>
    </row>
    <row r="355" customFormat="false" ht="15.75" hidden="false" customHeight="false" outlineLevel="0" collapsed="false">
      <c r="A355" s="5" t="s">
        <v>430</v>
      </c>
      <c r="B355" s="5"/>
      <c r="C355" s="7" t="s">
        <v>431</v>
      </c>
    </row>
    <row r="356" customFormat="false" ht="15.75" hidden="false" customHeight="false" outlineLevel="0" collapsed="false">
      <c r="A356" s="5" t="s">
        <v>432</v>
      </c>
      <c r="B356" s="5"/>
      <c r="C356" s="7" t="s">
        <v>323</v>
      </c>
    </row>
    <row r="357" customFormat="false" ht="15.75" hidden="false" customHeight="false" outlineLevel="0" collapsed="false">
      <c r="A357" s="5" t="s">
        <v>433</v>
      </c>
      <c r="B357" s="5"/>
      <c r="C357" s="7" t="s">
        <v>434</v>
      </c>
    </row>
    <row r="358" customFormat="false" ht="15.75" hidden="false" customHeight="false" outlineLevel="0" collapsed="false">
      <c r="A358" s="5" t="s">
        <v>435</v>
      </c>
      <c r="B358" s="5"/>
      <c r="C358" s="6"/>
    </row>
    <row r="359" customFormat="false" ht="15.75" hidden="false" customHeight="false" outlineLevel="0" collapsed="false">
      <c r="A359" s="5" t="s">
        <v>436</v>
      </c>
      <c r="B359" s="4"/>
      <c r="C359" s="4" t="s">
        <v>437</v>
      </c>
    </row>
    <row r="360" customFormat="false" ht="15.75" hidden="false" customHeight="false" outlineLevel="0" collapsed="false">
      <c r="A360" s="5" t="s">
        <v>438</v>
      </c>
      <c r="B360" s="5"/>
      <c r="C360" s="6"/>
    </row>
    <row r="361" customFormat="false" ht="15.75" hidden="false" customHeight="false" outlineLevel="0" collapsed="false">
      <c r="A361" s="5" t="s">
        <v>439</v>
      </c>
      <c r="B361" s="5"/>
      <c r="C361" s="6"/>
    </row>
    <row r="362" customFormat="false" ht="15.75" hidden="false" customHeight="false" outlineLevel="0" collapsed="false">
      <c r="A362" s="5" t="s">
        <v>440</v>
      </c>
      <c r="B362" s="5"/>
      <c r="C362" s="6"/>
    </row>
    <row r="363" customFormat="false" ht="15.75" hidden="false" customHeight="false" outlineLevel="0" collapsed="false">
      <c r="A363" s="5" t="s">
        <v>441</v>
      </c>
      <c r="B363" s="5"/>
      <c r="C363" s="6" t="s">
        <v>442</v>
      </c>
    </row>
    <row r="364" customFormat="false" ht="15.75" hidden="false" customHeight="false" outlineLevel="0" collapsed="false">
      <c r="A364" s="5" t="s">
        <v>443</v>
      </c>
      <c r="B364" s="5"/>
      <c r="C364" s="6"/>
    </row>
    <row r="365" customFormat="false" ht="15.75" hidden="false" customHeight="false" outlineLevel="0" collapsed="false">
      <c r="A365" s="5" t="s">
        <v>444</v>
      </c>
      <c r="B365" s="5"/>
      <c r="C365" s="6" t="s">
        <v>445</v>
      </c>
    </row>
    <row r="366" customFormat="false" ht="15.75" hidden="false" customHeight="false" outlineLevel="0" collapsed="false">
      <c r="A366" s="5" t="s">
        <v>446</v>
      </c>
      <c r="B366" s="5"/>
      <c r="C366" s="6" t="s">
        <v>447</v>
      </c>
    </row>
    <row r="367" customFormat="false" ht="15.75" hidden="false" customHeight="false" outlineLevel="0" collapsed="false">
      <c r="A367" s="5" t="s">
        <v>448</v>
      </c>
      <c r="B367" s="5"/>
      <c r="C367" s="6" t="s">
        <v>449</v>
      </c>
    </row>
    <row r="368" customFormat="false" ht="15.75" hidden="false" customHeight="false" outlineLevel="0" collapsed="false">
      <c r="A368" s="5" t="s">
        <v>450</v>
      </c>
      <c r="B368" s="5"/>
      <c r="C368" s="6" t="s">
        <v>451</v>
      </c>
    </row>
    <row r="369" customFormat="false" ht="15.75" hidden="false" customHeight="false" outlineLevel="0" collapsed="false">
      <c r="A369" s="5" t="s">
        <v>452</v>
      </c>
      <c r="B369" s="5"/>
      <c r="C369" s="6" t="s">
        <v>453</v>
      </c>
    </row>
    <row r="370" customFormat="false" ht="15.75" hidden="false" customHeight="false" outlineLevel="0" collapsed="false">
      <c r="A370" s="8" t="s">
        <v>454</v>
      </c>
      <c r="B370" s="5"/>
      <c r="C370" s="6" t="s">
        <v>455</v>
      </c>
    </row>
    <row r="371" customFormat="false" ht="15.75" hidden="false" customHeight="false" outlineLevel="0" collapsed="false">
      <c r="A371" s="5" t="s">
        <v>456</v>
      </c>
      <c r="B371" s="5"/>
      <c r="C371" s="6"/>
    </row>
    <row r="372" customFormat="false" ht="15.75" hidden="false" customHeight="false" outlineLevel="0" collapsed="false">
      <c r="A372" s="5" t="s">
        <v>457</v>
      </c>
      <c r="B372" s="5"/>
      <c r="C372" s="6" t="s">
        <v>458</v>
      </c>
    </row>
    <row r="373" customFormat="false" ht="15.75" hidden="false" customHeight="false" outlineLevel="0" collapsed="false">
      <c r="A373" s="5" t="s">
        <v>459</v>
      </c>
      <c r="B373" s="5"/>
      <c r="C373" s="6"/>
    </row>
    <row r="374" customFormat="false" ht="15.75" hidden="false" customHeight="false" outlineLevel="0" collapsed="false">
      <c r="A374" s="5" t="s">
        <v>460</v>
      </c>
      <c r="B374" s="5"/>
      <c r="C374" s="6" t="s">
        <v>461</v>
      </c>
    </row>
    <row r="375" customFormat="false" ht="15.75" hidden="false" customHeight="false" outlineLevel="0" collapsed="false">
      <c r="A375" s="5" t="s">
        <v>462</v>
      </c>
      <c r="B375" s="5"/>
      <c r="C375" s="6" t="s">
        <v>463</v>
      </c>
    </row>
    <row r="376" customFormat="false" ht="15.75" hidden="false" customHeight="false" outlineLevel="0" collapsed="false">
      <c r="A376" s="5" t="s">
        <v>464</v>
      </c>
      <c r="B376" s="5"/>
      <c r="C376" s="6" t="s">
        <v>465</v>
      </c>
    </row>
    <row r="377" customFormat="false" ht="15.75" hidden="false" customHeight="false" outlineLevel="0" collapsed="false">
      <c r="A377" s="5" t="s">
        <v>466</v>
      </c>
      <c r="B377" s="5"/>
      <c r="C377" s="6" t="s">
        <v>467</v>
      </c>
    </row>
    <row r="378" customFormat="false" ht="15.75" hidden="false" customHeight="false" outlineLevel="0" collapsed="false">
      <c r="A378" s="5" t="s">
        <v>468</v>
      </c>
      <c r="B378" s="5"/>
      <c r="C378" s="6" t="s">
        <v>469</v>
      </c>
    </row>
    <row r="379" customFormat="false" ht="15.75" hidden="false" customHeight="false" outlineLevel="0" collapsed="false">
      <c r="A379" s="5" t="s">
        <v>470</v>
      </c>
      <c r="B379" s="4"/>
      <c r="C379" s="4"/>
    </row>
    <row r="380" customFormat="false" ht="15.75" hidden="false" customHeight="false" outlineLevel="0" collapsed="false">
      <c r="A380" s="5" t="s">
        <v>471</v>
      </c>
      <c r="B380" s="5"/>
      <c r="C380" s="6" t="s">
        <v>472</v>
      </c>
    </row>
    <row r="381" customFormat="false" ht="15.75" hidden="false" customHeight="false" outlineLevel="0" collapsed="false">
      <c r="A381" s="5" t="s">
        <v>473</v>
      </c>
      <c r="B381" s="5"/>
      <c r="C381" s="6"/>
    </row>
    <row r="382" customFormat="false" ht="15.75" hidden="false" customHeight="false" outlineLevel="0" collapsed="false">
      <c r="A382" s="5" t="s">
        <v>474</v>
      </c>
      <c r="B382" s="5"/>
      <c r="C382" s="6" t="s">
        <v>475</v>
      </c>
    </row>
    <row r="383" customFormat="false" ht="15.75" hidden="false" customHeight="false" outlineLevel="0" collapsed="false">
      <c r="A383" s="5" t="s">
        <v>476</v>
      </c>
      <c r="B383" s="5"/>
      <c r="C383" s="6" t="s">
        <v>477</v>
      </c>
    </row>
    <row r="384" customFormat="false" ht="15.75" hidden="false" customHeight="false" outlineLevel="0" collapsed="false">
      <c r="A384" s="5" t="s">
        <v>478</v>
      </c>
      <c r="B384" s="5"/>
      <c r="C384" s="6" t="s">
        <v>479</v>
      </c>
    </row>
    <row r="385" customFormat="false" ht="15.75" hidden="false" customHeight="false" outlineLevel="0" collapsed="false">
      <c r="A385" s="5" t="s">
        <v>480</v>
      </c>
      <c r="B385" s="5"/>
      <c r="C385" s="6" t="s">
        <v>475</v>
      </c>
    </row>
    <row r="386" customFormat="false" ht="15.75" hidden="false" customHeight="false" outlineLevel="0" collapsed="false">
      <c r="A386" s="5" t="s">
        <v>481</v>
      </c>
      <c r="B386" s="5"/>
      <c r="C386" s="6" t="s">
        <v>482</v>
      </c>
    </row>
    <row r="387" customFormat="false" ht="15.75" hidden="false" customHeight="false" outlineLevel="0" collapsed="false">
      <c r="A387" s="5" t="s">
        <v>483</v>
      </c>
      <c r="B387" s="5"/>
      <c r="C387" s="6"/>
    </row>
    <row r="388" customFormat="false" ht="15.75" hidden="false" customHeight="false" outlineLevel="0" collapsed="false">
      <c r="A388" s="5" t="s">
        <v>484</v>
      </c>
      <c r="B388" s="5"/>
      <c r="C388" s="6" t="s">
        <v>449</v>
      </c>
    </row>
    <row r="389" customFormat="false" ht="15.75" hidden="false" customHeight="false" outlineLevel="0" collapsed="false">
      <c r="A389" s="5" t="s">
        <v>485</v>
      </c>
      <c r="B389" s="5"/>
      <c r="C389" s="6" t="s">
        <v>486</v>
      </c>
    </row>
    <row r="390" customFormat="false" ht="15.75" hidden="false" customHeight="false" outlineLevel="0" collapsed="false">
      <c r="A390" s="5" t="s">
        <v>487</v>
      </c>
      <c r="B390" s="5"/>
      <c r="C390" s="6" t="s">
        <v>488</v>
      </c>
    </row>
    <row r="391" customFormat="false" ht="15.75" hidden="false" customHeight="false" outlineLevel="0" collapsed="false">
      <c r="A391" s="5" t="s">
        <v>489</v>
      </c>
      <c r="B391" s="5"/>
      <c r="C391" s="6" t="s">
        <v>490</v>
      </c>
    </row>
    <row r="392" customFormat="false" ht="15.75" hidden="false" customHeight="false" outlineLevel="0" collapsed="false">
      <c r="A392" s="5" t="s">
        <v>491</v>
      </c>
      <c r="B392" s="5"/>
      <c r="C392" s="6" t="s">
        <v>492</v>
      </c>
    </row>
    <row r="393" customFormat="false" ht="15.75" hidden="false" customHeight="false" outlineLevel="0" collapsed="false">
      <c r="A393" s="5" t="s">
        <v>493</v>
      </c>
      <c r="B393" s="5"/>
      <c r="C393" s="6"/>
    </row>
    <row r="394" customFormat="false" ht="15.75" hidden="false" customHeight="false" outlineLevel="0" collapsed="false">
      <c r="A394" s="5" t="s">
        <v>494</v>
      </c>
      <c r="B394" s="4"/>
      <c r="C394" s="4"/>
    </row>
    <row r="395" customFormat="false" ht="15.75" hidden="false" customHeight="false" outlineLevel="0" collapsed="false">
      <c r="A395" s="5" t="s">
        <v>495</v>
      </c>
      <c r="B395" s="5"/>
      <c r="C395" s="6" t="s">
        <v>496</v>
      </c>
    </row>
    <row r="396" customFormat="false" ht="15.75" hidden="false" customHeight="false" outlineLevel="0" collapsed="false">
      <c r="A396" s="5" t="s">
        <v>497</v>
      </c>
      <c r="B396" s="5"/>
      <c r="C396" s="6" t="s">
        <v>465</v>
      </c>
    </row>
    <row r="397" customFormat="false" ht="15.75" hidden="false" customHeight="false" outlineLevel="0" collapsed="false">
      <c r="A397" s="5" t="s">
        <v>498</v>
      </c>
      <c r="B397" s="5"/>
      <c r="C397" s="6" t="s">
        <v>499</v>
      </c>
    </row>
    <row r="398" customFormat="false" ht="15.75" hidden="false" customHeight="false" outlineLevel="0" collapsed="false">
      <c r="A398" s="5" t="s">
        <v>500</v>
      </c>
      <c r="B398" s="4"/>
      <c r="C398" s="4"/>
    </row>
    <row r="399" customFormat="false" ht="15.75" hidden="false" customHeight="false" outlineLevel="0" collapsed="false">
      <c r="A399" s="5" t="s">
        <v>501</v>
      </c>
      <c r="B399" s="5"/>
      <c r="C399" s="6" t="s">
        <v>502</v>
      </c>
    </row>
    <row r="400" customFormat="false" ht="15.75" hidden="false" customHeight="false" outlineLevel="0" collapsed="false">
      <c r="A400" s="5" t="s">
        <v>503</v>
      </c>
      <c r="B400" s="5"/>
      <c r="C400" s="6" t="s">
        <v>504</v>
      </c>
    </row>
    <row r="401" customFormat="false" ht="15.75" hidden="false" customHeight="false" outlineLevel="0" collapsed="false">
      <c r="A401" s="5" t="s">
        <v>505</v>
      </c>
      <c r="B401" s="5"/>
      <c r="C401" s="6" t="s">
        <v>453</v>
      </c>
    </row>
    <row r="402" customFormat="false" ht="15.75" hidden="false" customHeight="false" outlineLevel="0" collapsed="false">
      <c r="A402" s="5" t="s">
        <v>506</v>
      </c>
      <c r="B402" s="5"/>
      <c r="C402" s="6"/>
    </row>
    <row r="403" customFormat="false" ht="15.75" hidden="false" customHeight="false" outlineLevel="0" collapsed="false">
      <c r="A403" s="5" t="s">
        <v>507</v>
      </c>
      <c r="B403" s="5"/>
      <c r="C403" s="6" t="s">
        <v>508</v>
      </c>
    </row>
    <row r="404" customFormat="false" ht="15.75" hidden="false" customHeight="false" outlineLevel="0" collapsed="false">
      <c r="A404" s="5" t="s">
        <v>509</v>
      </c>
      <c r="B404" s="5"/>
      <c r="C404" s="6" t="s">
        <v>499</v>
      </c>
    </row>
    <row r="405" customFormat="false" ht="15.75" hidden="false" customHeight="false" outlineLevel="0" collapsed="false">
      <c r="A405" s="5" t="s">
        <v>510</v>
      </c>
      <c r="B405" s="5"/>
      <c r="C405" s="6" t="s">
        <v>453</v>
      </c>
    </row>
    <row r="406" customFormat="false" ht="15.75" hidden="false" customHeight="false" outlineLevel="0" collapsed="false">
      <c r="A406" s="5" t="s">
        <v>511</v>
      </c>
      <c r="B406" s="5"/>
      <c r="C406" s="6"/>
    </row>
    <row r="407" customFormat="false" ht="15.75" hidden="false" customHeight="false" outlineLevel="0" collapsed="false">
      <c r="A407" s="5" t="s">
        <v>512</v>
      </c>
      <c r="B407" s="5"/>
      <c r="C407" s="6"/>
    </row>
    <row r="408" customFormat="false" ht="15.75" hidden="false" customHeight="false" outlineLevel="0" collapsed="false">
      <c r="A408" s="5" t="s">
        <v>513</v>
      </c>
      <c r="B408" s="5"/>
      <c r="C408" s="6"/>
    </row>
    <row r="409" customFormat="false" ht="15.75" hidden="false" customHeight="false" outlineLevel="0" collapsed="false">
      <c r="A409" s="5" t="s">
        <v>514</v>
      </c>
      <c r="B409" s="5"/>
      <c r="C409" s="6" t="s">
        <v>515</v>
      </c>
    </row>
    <row r="410" customFormat="false" ht="15.75" hidden="false" customHeight="false" outlineLevel="0" collapsed="false">
      <c r="A410" s="5" t="s">
        <v>516</v>
      </c>
      <c r="B410" s="5"/>
      <c r="C410" s="6" t="s">
        <v>517</v>
      </c>
    </row>
    <row r="411" customFormat="false" ht="15.75" hidden="false" customHeight="false" outlineLevel="0" collapsed="false">
      <c r="A411" s="5" t="s">
        <v>518</v>
      </c>
      <c r="B411" s="5"/>
      <c r="C411" s="6" t="s">
        <v>519</v>
      </c>
    </row>
    <row r="412" customFormat="false" ht="15.75" hidden="false" customHeight="false" outlineLevel="0" collapsed="false">
      <c r="A412" s="5" t="s">
        <v>520</v>
      </c>
      <c r="B412" s="5"/>
      <c r="C412" s="6" t="s">
        <v>482</v>
      </c>
    </row>
    <row r="413" customFormat="false" ht="15.75" hidden="false" customHeight="false" outlineLevel="0" collapsed="false">
      <c r="A413" s="5" t="s">
        <v>521</v>
      </c>
      <c r="B413" s="5"/>
      <c r="C413" s="6" t="s">
        <v>522</v>
      </c>
    </row>
    <row r="414" customFormat="false" ht="15.75" hidden="false" customHeight="false" outlineLevel="0" collapsed="false">
      <c r="A414" s="5" t="s">
        <v>523</v>
      </c>
      <c r="B414" s="5"/>
      <c r="C414" s="6" t="s">
        <v>524</v>
      </c>
    </row>
    <row r="415" customFormat="false" ht="15.75" hidden="false" customHeight="false" outlineLevel="0" collapsed="false">
      <c r="A415" s="5" t="s">
        <v>525</v>
      </c>
      <c r="B415" s="5"/>
      <c r="C415" s="6" t="s">
        <v>449</v>
      </c>
    </row>
    <row r="416" customFormat="false" ht="15.75" hidden="false" customHeight="false" outlineLevel="0" collapsed="false">
      <c r="A416" s="5" t="s">
        <v>526</v>
      </c>
      <c r="B416" s="5"/>
      <c r="C416" s="6"/>
    </row>
    <row r="417" customFormat="false" ht="15.75" hidden="false" customHeight="false" outlineLevel="0" collapsed="false">
      <c r="A417" s="5" t="s">
        <v>527</v>
      </c>
      <c r="B417" s="5"/>
      <c r="C417" s="6"/>
    </row>
    <row r="418" customFormat="false" ht="15.75" hidden="false" customHeight="false" outlineLevel="0" collapsed="false">
      <c r="A418" s="5" t="s">
        <v>528</v>
      </c>
      <c r="B418" s="5"/>
      <c r="C418" s="6" t="s">
        <v>496</v>
      </c>
    </row>
    <row r="419" customFormat="false" ht="15.75" hidden="false" customHeight="false" outlineLevel="0" collapsed="false">
      <c r="A419" s="5" t="s">
        <v>529</v>
      </c>
      <c r="B419" s="5"/>
      <c r="C419" s="6" t="s">
        <v>530</v>
      </c>
    </row>
    <row r="420" customFormat="false" ht="15.75" hidden="false" customHeight="false" outlineLevel="0" collapsed="false">
      <c r="A420" s="5" t="s">
        <v>531</v>
      </c>
      <c r="B420" s="5"/>
      <c r="C420" s="6" t="s">
        <v>442</v>
      </c>
    </row>
    <row r="421" customFormat="false" ht="15.75" hidden="false" customHeight="false" outlineLevel="0" collapsed="false">
      <c r="A421" s="5" t="s">
        <v>532</v>
      </c>
      <c r="B421" s="5"/>
      <c r="C421" s="6" t="s">
        <v>533</v>
      </c>
    </row>
    <row r="422" customFormat="false" ht="15.75" hidden="false" customHeight="false" outlineLevel="0" collapsed="false">
      <c r="A422" s="5" t="s">
        <v>534</v>
      </c>
      <c r="B422" s="5"/>
      <c r="C422" s="6" t="s">
        <v>535</v>
      </c>
    </row>
    <row r="423" customFormat="false" ht="15.75" hidden="false" customHeight="false" outlineLevel="0" collapsed="false">
      <c r="A423" s="5" t="s">
        <v>536</v>
      </c>
      <c r="B423" s="5"/>
      <c r="C423" s="6"/>
    </row>
    <row r="424" customFormat="false" ht="15.75" hidden="false" customHeight="false" outlineLevel="0" collapsed="false">
      <c r="A424" s="5" t="s">
        <v>537</v>
      </c>
      <c r="B424" s="4"/>
      <c r="C424" s="4" t="s">
        <v>538</v>
      </c>
    </row>
    <row r="425" customFormat="false" ht="15.75" hidden="false" customHeight="false" outlineLevel="0" collapsed="false">
      <c r="A425" s="5" t="s">
        <v>539</v>
      </c>
      <c r="B425" s="5"/>
      <c r="C425" s="6"/>
    </row>
    <row r="426" customFormat="false" ht="15.75" hidden="false" customHeight="false" outlineLevel="0" collapsed="false">
      <c r="A426" s="5" t="s">
        <v>540</v>
      </c>
      <c r="B426" s="5"/>
      <c r="C426" s="6" t="s">
        <v>515</v>
      </c>
    </row>
    <row r="427" customFormat="false" ht="15.75" hidden="false" customHeight="false" outlineLevel="0" collapsed="false">
      <c r="A427" s="5" t="s">
        <v>541</v>
      </c>
      <c r="B427" s="5"/>
      <c r="C427" s="6"/>
    </row>
    <row r="428" customFormat="false" ht="15.75" hidden="false" customHeight="false" outlineLevel="0" collapsed="false">
      <c r="A428" s="5" t="s">
        <v>542</v>
      </c>
      <c r="B428" s="5"/>
      <c r="C428" s="6"/>
    </row>
    <row r="429" customFormat="false" ht="15.75" hidden="false" customHeight="false" outlineLevel="0" collapsed="false">
      <c r="A429" s="5" t="s">
        <v>543</v>
      </c>
      <c r="B429" s="5"/>
      <c r="C429" s="6"/>
    </row>
    <row r="430" customFormat="false" ht="15.75" hidden="false" customHeight="false" outlineLevel="0" collapsed="false">
      <c r="A430" s="5" t="s">
        <v>544</v>
      </c>
      <c r="B430" s="5"/>
      <c r="C430" s="6" t="s">
        <v>545</v>
      </c>
    </row>
    <row r="431" customFormat="false" ht="15.75" hidden="false" customHeight="false" outlineLevel="0" collapsed="false">
      <c r="A431" s="5" t="s">
        <v>546</v>
      </c>
      <c r="B431" s="5"/>
      <c r="C431" s="6" t="s">
        <v>547</v>
      </c>
    </row>
    <row r="432" customFormat="false" ht="15.75" hidden="false" customHeight="false" outlineLevel="0" collapsed="false">
      <c r="A432" s="5" t="s">
        <v>548</v>
      </c>
      <c r="B432" s="5"/>
      <c r="C432" s="6" t="s">
        <v>467</v>
      </c>
    </row>
    <row r="433" customFormat="false" ht="15.75" hidden="false" customHeight="false" outlineLevel="0" collapsed="false">
      <c r="A433" s="5" t="s">
        <v>549</v>
      </c>
      <c r="B433" s="5"/>
      <c r="C433" s="6" t="s">
        <v>447</v>
      </c>
    </row>
    <row r="434" customFormat="false" ht="15.75" hidden="false" customHeight="false" outlineLevel="0" collapsed="false">
      <c r="A434" s="5" t="s">
        <v>550</v>
      </c>
      <c r="B434" s="5"/>
      <c r="C434" s="6" t="s">
        <v>453</v>
      </c>
    </row>
    <row r="435" customFormat="false" ht="15.75" hidden="false" customHeight="false" outlineLevel="0" collapsed="false">
      <c r="A435" s="5" t="s">
        <v>551</v>
      </c>
      <c r="B435" s="4"/>
      <c r="C435" s="4" t="s">
        <v>552</v>
      </c>
    </row>
    <row r="436" customFormat="false" ht="15.75" hidden="false" customHeight="false" outlineLevel="0" collapsed="false">
      <c r="A436" s="5" t="s">
        <v>553</v>
      </c>
      <c r="B436" s="5"/>
      <c r="C436" s="6" t="s">
        <v>554</v>
      </c>
    </row>
    <row r="437" customFormat="false" ht="15.75" hidden="false" customHeight="false" outlineLevel="0" collapsed="false">
      <c r="A437" s="5" t="s">
        <v>555</v>
      </c>
      <c r="B437" s="5"/>
      <c r="C437" s="6" t="s">
        <v>556</v>
      </c>
    </row>
    <row r="438" customFormat="false" ht="15.75" hidden="false" customHeight="false" outlineLevel="0" collapsed="false">
      <c r="A438" s="5" t="s">
        <v>557</v>
      </c>
      <c r="B438" s="5"/>
      <c r="C438" s="6" t="s">
        <v>558</v>
      </c>
    </row>
    <row r="439" customFormat="false" ht="15.75" hidden="false" customHeight="false" outlineLevel="0" collapsed="false">
      <c r="A439" s="5" t="s">
        <v>559</v>
      </c>
      <c r="B439" s="5"/>
      <c r="C439" s="6" t="s">
        <v>560</v>
      </c>
    </row>
    <row r="440" customFormat="false" ht="15.75" hidden="false" customHeight="false" outlineLevel="0" collapsed="false">
      <c r="A440" s="5" t="s">
        <v>561</v>
      </c>
      <c r="B440" s="5"/>
      <c r="C440" s="6" t="s">
        <v>437</v>
      </c>
    </row>
    <row r="441" customFormat="false" ht="15.75" hidden="false" customHeight="false" outlineLevel="0" collapsed="false">
      <c r="A441" s="5" t="s">
        <v>562</v>
      </c>
      <c r="B441" s="5"/>
      <c r="C441" s="6" t="s">
        <v>472</v>
      </c>
    </row>
    <row r="442" customFormat="false" ht="15.75" hidden="false" customHeight="false" outlineLevel="0" collapsed="false">
      <c r="A442" s="5" t="s">
        <v>563</v>
      </c>
      <c r="B442" s="5"/>
      <c r="C442" s="6" t="s">
        <v>465</v>
      </c>
    </row>
    <row r="443" customFormat="false" ht="15.75" hidden="false" customHeight="false" outlineLevel="0" collapsed="false">
      <c r="A443" s="5" t="s">
        <v>564</v>
      </c>
      <c r="B443" s="5"/>
      <c r="C443" s="6" t="s">
        <v>565</v>
      </c>
    </row>
    <row r="444" customFormat="false" ht="15.75" hidden="false" customHeight="false" outlineLevel="0" collapsed="false">
      <c r="A444" s="5" t="s">
        <v>566</v>
      </c>
      <c r="B444" s="5"/>
      <c r="C444" s="6" t="s">
        <v>449</v>
      </c>
    </row>
    <row r="445" customFormat="false" ht="15.75" hidden="false" customHeight="false" outlineLevel="0" collapsed="false">
      <c r="A445" s="5" t="s">
        <v>567</v>
      </c>
      <c r="B445" s="5"/>
      <c r="C445" s="6" t="s">
        <v>465</v>
      </c>
    </row>
    <row r="446" customFormat="false" ht="15.75" hidden="false" customHeight="false" outlineLevel="0" collapsed="false">
      <c r="A446" s="5" t="s">
        <v>568</v>
      </c>
      <c r="B446" s="5"/>
      <c r="C446" s="6" t="s">
        <v>569</v>
      </c>
    </row>
    <row r="447" customFormat="false" ht="15.75" hidden="false" customHeight="false" outlineLevel="0" collapsed="false">
      <c r="A447" s="5" t="s">
        <v>570</v>
      </c>
      <c r="B447" s="5"/>
      <c r="C447" s="6" t="s">
        <v>571</v>
      </c>
    </row>
    <row r="448" customFormat="false" ht="15.75" hidden="false" customHeight="false" outlineLevel="0" collapsed="false">
      <c r="A448" s="5" t="s">
        <v>572</v>
      </c>
      <c r="B448" s="5"/>
    </row>
    <row r="449" customFormat="false" ht="15.75" hidden="false" customHeight="false" outlineLevel="0" collapsed="false">
      <c r="A449" s="5" t="s">
        <v>573</v>
      </c>
      <c r="B449" s="5"/>
    </row>
    <row r="450" customFormat="false" ht="15.75" hidden="false" customHeight="false" outlineLevel="0" collapsed="false">
      <c r="A450" s="5" t="s">
        <v>574</v>
      </c>
      <c r="B450" s="5"/>
    </row>
    <row r="451" customFormat="false" ht="15.75" hidden="false" customHeight="false" outlineLevel="0" collapsed="false">
      <c r="A451" s="5" t="s">
        <v>575</v>
      </c>
      <c r="B451" s="5"/>
    </row>
    <row r="452" customFormat="false" ht="15.75" hidden="false" customHeight="false" outlineLevel="0" collapsed="false">
      <c r="A452" s="5" t="s">
        <v>576</v>
      </c>
      <c r="B452" s="5"/>
    </row>
    <row r="453" customFormat="false" ht="15.75" hidden="false" customHeight="false" outlineLevel="0" collapsed="false">
      <c r="A453" s="5" t="s">
        <v>577</v>
      </c>
      <c r="B453" s="5"/>
    </row>
    <row r="454" customFormat="false" ht="15.75" hidden="false" customHeight="false" outlineLevel="0" collapsed="false">
      <c r="A454" s="5" t="s">
        <v>578</v>
      </c>
      <c r="B454" s="5"/>
    </row>
    <row r="455" customFormat="false" ht="15.75" hidden="false" customHeight="false" outlineLevel="0" collapsed="false">
      <c r="A455" s="5" t="s">
        <v>579</v>
      </c>
      <c r="B455" s="5"/>
    </row>
    <row r="456" customFormat="false" ht="15.75" hidden="false" customHeight="false" outlineLevel="0" collapsed="false">
      <c r="A456" s="5" t="s">
        <v>580</v>
      </c>
      <c r="B456" s="5"/>
    </row>
    <row r="457" customFormat="false" ht="15.75" hidden="false" customHeight="false" outlineLevel="0" collapsed="false">
      <c r="A457" s="5" t="s">
        <v>581</v>
      </c>
      <c r="B457" s="5"/>
    </row>
    <row r="458" customFormat="false" ht="15.75" hidden="false" customHeight="false" outlineLevel="0" collapsed="false">
      <c r="A458" s="5" t="s">
        <v>582</v>
      </c>
      <c r="B458" s="5"/>
    </row>
    <row r="459" customFormat="false" ht="15.75" hidden="false" customHeight="false" outlineLevel="0" collapsed="false">
      <c r="A459" s="5" t="s">
        <v>583</v>
      </c>
      <c r="B459" s="5"/>
    </row>
    <row r="460" customFormat="false" ht="15.75" hidden="false" customHeight="false" outlineLevel="0" collapsed="false">
      <c r="A460" s="5" t="s">
        <v>584</v>
      </c>
      <c r="B460" s="5"/>
    </row>
    <row r="461" customFormat="false" ht="15.75" hidden="false" customHeight="false" outlineLevel="0" collapsed="false">
      <c r="A461" s="5" t="s">
        <v>585</v>
      </c>
      <c r="B461" s="5"/>
    </row>
    <row r="462" customFormat="false" ht="15.75" hidden="false" customHeight="false" outlineLevel="0" collapsed="false">
      <c r="A462" s="5" t="s">
        <v>586</v>
      </c>
      <c r="B462" s="5"/>
    </row>
    <row r="463" customFormat="false" ht="15.75" hidden="false" customHeight="false" outlineLevel="0" collapsed="false">
      <c r="A463" s="5" t="s">
        <v>587</v>
      </c>
      <c r="B463" s="5"/>
    </row>
    <row r="464" customFormat="false" ht="15.75" hidden="false" customHeight="false" outlineLevel="0" collapsed="false">
      <c r="A464" s="5" t="s">
        <v>588</v>
      </c>
      <c r="B464" s="5"/>
    </row>
    <row r="465" customFormat="false" ht="15.75" hidden="false" customHeight="false" outlineLevel="0" collapsed="false">
      <c r="A465" s="5" t="s">
        <v>589</v>
      </c>
      <c r="B465" s="5"/>
    </row>
    <row r="466" customFormat="false" ht="15.75" hidden="false" customHeight="false" outlineLevel="0" collapsed="false">
      <c r="A466" s="5" t="s">
        <v>590</v>
      </c>
      <c r="B466" s="5"/>
    </row>
    <row r="467" customFormat="false" ht="15.75" hidden="false" customHeight="false" outlineLevel="0" collapsed="false">
      <c r="A467" s="5" t="s">
        <v>591</v>
      </c>
      <c r="B467" s="5"/>
    </row>
    <row r="468" customFormat="false" ht="15.75" hidden="false" customHeight="false" outlineLevel="0" collapsed="false">
      <c r="A468" s="5" t="s">
        <v>592</v>
      </c>
      <c r="B468" s="5"/>
    </row>
    <row r="469" customFormat="false" ht="15.75" hidden="false" customHeight="false" outlineLevel="0" collapsed="false">
      <c r="A469" s="5" t="s">
        <v>593</v>
      </c>
      <c r="B469" s="5"/>
    </row>
    <row r="470" customFormat="false" ht="15.75" hidden="false" customHeight="false" outlineLevel="0" collapsed="false">
      <c r="A470" s="5" t="s">
        <v>594</v>
      </c>
      <c r="B470" s="5"/>
    </row>
    <row r="471" customFormat="false" ht="15.75" hidden="false" customHeight="false" outlineLevel="0" collapsed="false">
      <c r="A471" s="5" t="s">
        <v>595</v>
      </c>
      <c r="B471" s="5"/>
    </row>
    <row r="472" customFormat="false" ht="15.75" hidden="false" customHeight="false" outlineLevel="0" collapsed="false">
      <c r="A472" s="5" t="s">
        <v>596</v>
      </c>
      <c r="B472" s="5"/>
    </row>
    <row r="473" customFormat="false" ht="15.75" hidden="false" customHeight="false" outlineLevel="0" collapsed="false">
      <c r="A473" s="5" t="s">
        <v>597</v>
      </c>
      <c r="B473" s="5"/>
    </row>
    <row r="474" customFormat="false" ht="15.75" hidden="false" customHeight="false" outlineLevel="0" collapsed="false">
      <c r="A474" s="5" t="s">
        <v>598</v>
      </c>
      <c r="B474" s="5"/>
    </row>
    <row r="475" customFormat="false" ht="15.75" hidden="false" customHeight="false" outlineLevel="0" collapsed="false">
      <c r="A475" s="5" t="s">
        <v>599</v>
      </c>
      <c r="B475" s="5"/>
    </row>
    <row r="476" customFormat="false" ht="15.75" hidden="false" customHeight="false" outlineLevel="0" collapsed="false">
      <c r="A476" s="5" t="s">
        <v>600</v>
      </c>
      <c r="B476" s="5"/>
    </row>
    <row r="477" customFormat="false" ht="15.75" hidden="false" customHeight="false" outlineLevel="0" collapsed="false">
      <c r="A477" s="5" t="s">
        <v>601</v>
      </c>
      <c r="B477" s="5"/>
    </row>
    <row r="478" customFormat="false" ht="15.75" hidden="false" customHeight="false" outlineLevel="0" collapsed="false">
      <c r="A478" s="5" t="s">
        <v>602</v>
      </c>
      <c r="B478" s="5"/>
    </row>
    <row r="479" customFormat="false" ht="15.75" hidden="false" customHeight="false" outlineLevel="0" collapsed="false">
      <c r="A479" s="5" t="s">
        <v>603</v>
      </c>
      <c r="B479" s="5"/>
    </row>
    <row r="480" customFormat="false" ht="15.75" hidden="false" customHeight="false" outlineLevel="0" collapsed="false">
      <c r="A480" s="5" t="s">
        <v>604</v>
      </c>
      <c r="B480" s="5"/>
    </row>
    <row r="481" customFormat="false" ht="15.75" hidden="false" customHeight="false" outlineLevel="0" collapsed="false">
      <c r="A481" s="5" t="s">
        <v>605</v>
      </c>
      <c r="B481" s="5"/>
    </row>
    <row r="482" customFormat="false" ht="15.75" hidden="false" customHeight="false" outlineLevel="0" collapsed="false">
      <c r="A482" s="5" t="s">
        <v>606</v>
      </c>
      <c r="B482" s="5"/>
    </row>
    <row r="483" customFormat="false" ht="15.75" hidden="false" customHeight="false" outlineLevel="0" collapsed="false">
      <c r="A483" s="5" t="s">
        <v>607</v>
      </c>
      <c r="B483" s="5"/>
    </row>
    <row r="484" customFormat="false" ht="15.75" hidden="false" customHeight="false" outlineLevel="0" collapsed="false">
      <c r="A484" s="5" t="s">
        <v>608</v>
      </c>
      <c r="B484" s="5"/>
    </row>
    <row r="485" customFormat="false" ht="15.75" hidden="false" customHeight="false" outlineLevel="0" collapsed="false">
      <c r="A485" s="5" t="s">
        <v>609</v>
      </c>
      <c r="B485" s="5"/>
    </row>
    <row r="486" customFormat="false" ht="15.75" hidden="false" customHeight="false" outlineLevel="0" collapsed="false">
      <c r="A486" s="5" t="s">
        <v>610</v>
      </c>
      <c r="B486" s="5"/>
    </row>
    <row r="487" customFormat="false" ht="15.75" hidden="false" customHeight="false" outlineLevel="0" collapsed="false">
      <c r="A487" s="5" t="s">
        <v>611</v>
      </c>
      <c r="B487" s="5"/>
    </row>
    <row r="488" customFormat="false" ht="15.75" hidden="false" customHeight="false" outlineLevel="0" collapsed="false">
      <c r="A488" s="5" t="s">
        <v>612</v>
      </c>
      <c r="B488" s="5"/>
    </row>
    <row r="489" customFormat="false" ht="15.75" hidden="false" customHeight="false" outlineLevel="0" collapsed="false">
      <c r="A489" s="5" t="s">
        <v>613</v>
      </c>
      <c r="B489" s="5"/>
    </row>
    <row r="490" customFormat="false" ht="15.75" hidden="false" customHeight="false" outlineLevel="0" collapsed="false">
      <c r="A490" s="5" t="s">
        <v>614</v>
      </c>
      <c r="B490" s="5"/>
    </row>
    <row r="491" customFormat="false" ht="15.75" hidden="false" customHeight="false" outlineLevel="0" collapsed="false">
      <c r="A491" s="5" t="s">
        <v>615</v>
      </c>
      <c r="B491" s="9" t="s">
        <v>616</v>
      </c>
    </row>
    <row r="492" customFormat="false" ht="15.75" hidden="false" customHeight="false" outlineLevel="0" collapsed="false">
      <c r="A492" s="5" t="s">
        <v>617</v>
      </c>
      <c r="B492" s="5"/>
    </row>
    <row r="493" customFormat="false" ht="15.75" hidden="false" customHeight="false" outlineLevel="0" collapsed="false">
      <c r="A493" s="5" t="s">
        <v>618</v>
      </c>
      <c r="B493" s="5"/>
    </row>
    <row r="494" customFormat="false" ht="15.75" hidden="false" customHeight="false" outlineLevel="0" collapsed="false">
      <c r="A494" s="5" t="s">
        <v>619</v>
      </c>
      <c r="B494" s="5"/>
    </row>
    <row r="495" customFormat="false" ht="15.75" hidden="false" customHeight="false" outlineLevel="0" collapsed="false">
      <c r="A495" s="5" t="s">
        <v>620</v>
      </c>
      <c r="B495" s="5"/>
    </row>
    <row r="496" customFormat="false" ht="15.75" hidden="false" customHeight="false" outlineLevel="0" collapsed="false">
      <c r="A496" s="5" t="s">
        <v>621</v>
      </c>
      <c r="B496" s="5"/>
    </row>
    <row r="497" customFormat="false" ht="15.75" hidden="false" customHeight="false" outlineLevel="0" collapsed="false">
      <c r="A497" s="5" t="s">
        <v>622</v>
      </c>
      <c r="B497" s="5"/>
    </row>
    <row r="498" customFormat="false" ht="15.75" hidden="false" customHeight="false" outlineLevel="0" collapsed="false">
      <c r="A498" s="5" t="s">
        <v>623</v>
      </c>
      <c r="B498" s="5"/>
    </row>
    <row r="499" customFormat="false" ht="15.75" hidden="false" customHeight="false" outlineLevel="0" collapsed="false">
      <c r="A499" s="5" t="s">
        <v>624</v>
      </c>
      <c r="B499" s="5"/>
    </row>
    <row r="500" customFormat="false" ht="15.75" hidden="false" customHeight="false" outlineLevel="0" collapsed="false">
      <c r="A500" s="5" t="s">
        <v>625</v>
      </c>
      <c r="B500" s="5"/>
    </row>
    <row r="501" customFormat="false" ht="15.75" hidden="false" customHeight="false" outlineLevel="0" collapsed="false">
      <c r="A501" s="5" t="s">
        <v>626</v>
      </c>
      <c r="B501" s="5"/>
    </row>
    <row r="502" customFormat="false" ht="15.75" hidden="false" customHeight="false" outlineLevel="0" collapsed="false">
      <c r="A502" s="5" t="s">
        <v>627</v>
      </c>
      <c r="B502" s="5"/>
    </row>
    <row r="503" customFormat="false" ht="15.75" hidden="false" customHeight="false" outlineLevel="0" collapsed="false">
      <c r="A503" s="5" t="s">
        <v>628</v>
      </c>
      <c r="B503" s="5"/>
    </row>
    <row r="504" customFormat="false" ht="15.75" hidden="false" customHeight="false" outlineLevel="0" collapsed="false">
      <c r="A504" s="5" t="s">
        <v>629</v>
      </c>
      <c r="B504" s="5"/>
    </row>
    <row r="505" customFormat="false" ht="15.75" hidden="false" customHeight="false" outlineLevel="0" collapsed="false">
      <c r="A505" s="5" t="s">
        <v>630</v>
      </c>
      <c r="B505" s="5"/>
    </row>
    <row r="506" customFormat="false" ht="15.75" hidden="false" customHeight="false" outlineLevel="0" collapsed="false">
      <c r="A506" s="5" t="s">
        <v>631</v>
      </c>
      <c r="B506" s="5"/>
    </row>
    <row r="507" customFormat="false" ht="15.75" hidden="false" customHeight="false" outlineLevel="0" collapsed="false">
      <c r="A507" s="5" t="s">
        <v>632</v>
      </c>
      <c r="B507" s="5"/>
    </row>
    <row r="508" customFormat="false" ht="15.75" hidden="false" customHeight="false" outlineLevel="0" collapsed="false">
      <c r="A508" s="5" t="s">
        <v>633</v>
      </c>
      <c r="B508" s="5"/>
    </row>
    <row r="509" customFormat="false" ht="15.75" hidden="false" customHeight="false" outlineLevel="0" collapsed="false">
      <c r="A509" s="5" t="s">
        <v>634</v>
      </c>
      <c r="B509" s="5"/>
    </row>
    <row r="510" customFormat="false" ht="15.75" hidden="false" customHeight="false" outlineLevel="0" collapsed="false">
      <c r="A510" s="5" t="s">
        <v>635</v>
      </c>
      <c r="B510" s="5"/>
    </row>
    <row r="511" customFormat="false" ht="15.75" hidden="false" customHeight="false" outlineLevel="0" collapsed="false">
      <c r="A511" s="5" t="s">
        <v>636</v>
      </c>
      <c r="B511" s="5"/>
    </row>
    <row r="512" customFormat="false" ht="15.75" hidden="false" customHeight="false" outlineLevel="0" collapsed="false">
      <c r="A512" s="5" t="s">
        <v>637</v>
      </c>
      <c r="B512" s="5"/>
    </row>
    <row r="513" customFormat="false" ht="15.75" hidden="false" customHeight="false" outlineLevel="0" collapsed="false">
      <c r="A513" s="5" t="s">
        <v>638</v>
      </c>
      <c r="B513" s="5"/>
    </row>
    <row r="514" customFormat="false" ht="15.75" hidden="false" customHeight="false" outlineLevel="0" collapsed="false">
      <c r="A514" s="5" t="s">
        <v>639</v>
      </c>
      <c r="B514" s="5"/>
    </row>
    <row r="515" customFormat="false" ht="15.75" hidden="false" customHeight="false" outlineLevel="0" collapsed="false">
      <c r="A515" s="5" t="s">
        <v>640</v>
      </c>
      <c r="B515" s="5"/>
    </row>
    <row r="516" customFormat="false" ht="15.75" hidden="false" customHeight="false" outlineLevel="0" collapsed="false">
      <c r="A516" s="5" t="s">
        <v>641</v>
      </c>
      <c r="B516" s="5"/>
    </row>
    <row r="517" customFormat="false" ht="15.75" hidden="false" customHeight="false" outlineLevel="0" collapsed="false">
      <c r="A517" s="5" t="s">
        <v>642</v>
      </c>
      <c r="B517" s="5"/>
    </row>
    <row r="518" customFormat="false" ht="15.75" hidden="false" customHeight="false" outlineLevel="0" collapsed="false">
      <c r="A518" s="5" t="s">
        <v>643</v>
      </c>
      <c r="B518" s="5"/>
    </row>
    <row r="519" customFormat="false" ht="15.75" hidden="false" customHeight="false" outlineLevel="0" collapsed="false">
      <c r="A519" s="5" t="s">
        <v>644</v>
      </c>
      <c r="B519" s="5"/>
    </row>
    <row r="520" customFormat="false" ht="15.75" hidden="false" customHeight="false" outlineLevel="0" collapsed="false">
      <c r="A520" s="5" t="s">
        <v>645</v>
      </c>
      <c r="B520" s="5"/>
    </row>
    <row r="521" customFormat="false" ht="15.75" hidden="false" customHeight="false" outlineLevel="0" collapsed="false">
      <c r="A521" s="5" t="s">
        <v>646</v>
      </c>
      <c r="B521" s="5"/>
    </row>
    <row r="522" customFormat="false" ht="15.75" hidden="false" customHeight="false" outlineLevel="0" collapsed="false">
      <c r="A522" s="5" t="s">
        <v>647</v>
      </c>
      <c r="B522" s="5"/>
    </row>
    <row r="523" customFormat="false" ht="15.75" hidden="false" customHeight="false" outlineLevel="0" collapsed="false">
      <c r="A523" s="5" t="s">
        <v>648</v>
      </c>
      <c r="B523" s="5" t="s">
        <v>649</v>
      </c>
    </row>
    <row r="524" customFormat="false" ht="15.75" hidden="false" customHeight="false" outlineLevel="0" collapsed="false">
      <c r="A524" s="5" t="s">
        <v>650</v>
      </c>
      <c r="B524" s="5" t="s">
        <v>651</v>
      </c>
    </row>
    <row r="525" customFormat="false" ht="15.75" hidden="false" customHeight="false" outlineLevel="0" collapsed="false">
      <c r="A525" s="5" t="s">
        <v>652</v>
      </c>
      <c r="B525" s="10" t="s">
        <v>653</v>
      </c>
    </row>
    <row r="526" customFormat="false" ht="15.75" hidden="false" customHeight="false" outlineLevel="0" collapsed="false">
      <c r="A526" s="5" t="s">
        <v>654</v>
      </c>
      <c r="B526" s="5" t="s">
        <v>655</v>
      </c>
    </row>
    <row r="527" customFormat="false" ht="15.75" hidden="false" customHeight="false" outlineLevel="0" collapsed="false">
      <c r="A527" s="5" t="s">
        <v>656</v>
      </c>
      <c r="B527" s="10" t="s">
        <v>657</v>
      </c>
    </row>
    <row r="528" customFormat="false" ht="15.75" hidden="false" customHeight="false" outlineLevel="0" collapsed="false">
      <c r="A528" s="5" t="s">
        <v>658</v>
      </c>
      <c r="B528" s="5" t="s">
        <v>659</v>
      </c>
    </row>
    <row r="529" customFormat="false" ht="15.75" hidden="false" customHeight="false" outlineLevel="0" collapsed="false">
      <c r="A529" s="5" t="s">
        <v>660</v>
      </c>
      <c r="B529" s="5" t="s">
        <v>661</v>
      </c>
    </row>
    <row r="530" customFormat="false" ht="15.75" hidden="false" customHeight="false" outlineLevel="0" collapsed="false">
      <c r="A530" s="5" t="s">
        <v>662</v>
      </c>
      <c r="B530" s="5" t="s">
        <v>663</v>
      </c>
    </row>
    <row r="531" customFormat="false" ht="15.75" hidden="false" customHeight="false" outlineLevel="0" collapsed="false">
      <c r="A531" s="5" t="s">
        <v>664</v>
      </c>
      <c r="B531" s="5" t="s">
        <v>665</v>
      </c>
    </row>
    <row r="532" customFormat="false" ht="15.75" hidden="false" customHeight="false" outlineLevel="0" collapsed="false">
      <c r="A532" s="5" t="s">
        <v>666</v>
      </c>
      <c r="B532" s="5" t="s">
        <v>667</v>
      </c>
    </row>
    <row r="533" customFormat="false" ht="15.75" hidden="false" customHeight="false" outlineLevel="0" collapsed="false">
      <c r="A533" s="5" t="s">
        <v>668</v>
      </c>
      <c r="B533" s="5" t="s">
        <v>669</v>
      </c>
    </row>
    <row r="534" customFormat="false" ht="15.75" hidden="false" customHeight="false" outlineLevel="0" collapsed="false">
      <c r="A534" s="5" t="s">
        <v>670</v>
      </c>
      <c r="B534" s="5" t="s">
        <v>671</v>
      </c>
    </row>
    <row r="535" customFormat="false" ht="15.75" hidden="false" customHeight="false" outlineLevel="0" collapsed="false">
      <c r="A535" s="5" t="s">
        <v>672</v>
      </c>
      <c r="B535" s="5" t="s">
        <v>673</v>
      </c>
    </row>
    <row r="536" customFormat="false" ht="15.75" hidden="false" customHeight="false" outlineLevel="0" collapsed="false">
      <c r="A536" s="5" t="s">
        <v>674</v>
      </c>
      <c r="B536" s="5" t="s">
        <v>675</v>
      </c>
    </row>
    <row r="537" customFormat="false" ht="15.75" hidden="false" customHeight="false" outlineLevel="0" collapsed="false">
      <c r="A537" s="5" t="s">
        <v>676</v>
      </c>
      <c r="B537" s="5" t="s">
        <v>677</v>
      </c>
    </row>
    <row r="538" customFormat="false" ht="15.75" hidden="false" customHeight="false" outlineLevel="0" collapsed="false">
      <c r="A538" s="5" t="s">
        <v>678</v>
      </c>
      <c r="B538" s="5" t="s">
        <v>679</v>
      </c>
    </row>
    <row r="539" customFormat="false" ht="15.75" hidden="false" customHeight="false" outlineLevel="0" collapsed="false">
      <c r="A539" s="5" t="s">
        <v>680</v>
      </c>
      <c r="B539" s="5" t="s">
        <v>681</v>
      </c>
    </row>
    <row r="540" customFormat="false" ht="15.75" hidden="false" customHeight="false" outlineLevel="0" collapsed="false">
      <c r="A540" s="5" t="s">
        <v>682</v>
      </c>
      <c r="B540" s="5" t="s">
        <v>683</v>
      </c>
    </row>
    <row r="541" customFormat="false" ht="15.75" hidden="false" customHeight="false" outlineLevel="0" collapsed="false">
      <c r="A541" s="5" t="s">
        <v>684</v>
      </c>
      <c r="B541" s="5" t="s">
        <v>685</v>
      </c>
    </row>
    <row r="542" customFormat="false" ht="15.75" hidden="false" customHeight="false" outlineLevel="0" collapsed="false">
      <c r="A542" s="5" t="s">
        <v>686</v>
      </c>
      <c r="B542" s="5" t="s">
        <v>687</v>
      </c>
    </row>
    <row r="543" customFormat="false" ht="15.75" hidden="false" customHeight="false" outlineLevel="0" collapsed="false">
      <c r="A543" s="5" t="s">
        <v>688</v>
      </c>
      <c r="B543" s="5" t="s">
        <v>689</v>
      </c>
    </row>
    <row r="544" customFormat="false" ht="15.75" hidden="false" customHeight="false" outlineLevel="0" collapsed="false">
      <c r="A544" s="5" t="s">
        <v>690</v>
      </c>
      <c r="B544" s="5" t="s">
        <v>691</v>
      </c>
    </row>
    <row r="545" customFormat="false" ht="15.75" hidden="false" customHeight="false" outlineLevel="0" collapsed="false">
      <c r="A545" s="5" t="s">
        <v>692</v>
      </c>
      <c r="B545" s="5" t="s">
        <v>692</v>
      </c>
    </row>
    <row r="546" customFormat="false" ht="15.75" hidden="false" customHeight="false" outlineLevel="0" collapsed="false">
      <c r="A546" s="5" t="s">
        <v>693</v>
      </c>
      <c r="B546" s="5" t="s">
        <v>694</v>
      </c>
    </row>
    <row r="547" customFormat="false" ht="15.75" hidden="false" customHeight="false" outlineLevel="0" collapsed="false">
      <c r="A547" s="5" t="s">
        <v>695</v>
      </c>
      <c r="B547" s="5" t="s">
        <v>696</v>
      </c>
    </row>
    <row r="548" customFormat="false" ht="15.75" hidden="false" customHeight="false" outlineLevel="0" collapsed="false">
      <c r="A548" s="5" t="s">
        <v>697</v>
      </c>
      <c r="B548" s="5"/>
    </row>
    <row r="549" customFormat="false" ht="15.75" hidden="false" customHeight="false" outlineLevel="0" collapsed="false">
      <c r="A549" s="5" t="s">
        <v>698</v>
      </c>
      <c r="B549" s="5"/>
    </row>
    <row r="550" customFormat="false" ht="15.75" hidden="false" customHeight="false" outlineLevel="0" collapsed="false">
      <c r="A550" s="5" t="s">
        <v>699</v>
      </c>
      <c r="B550" s="5"/>
    </row>
    <row r="551" customFormat="false" ht="15.75" hidden="false" customHeight="false" outlineLevel="0" collapsed="false">
      <c r="A551" s="5" t="s">
        <v>700</v>
      </c>
      <c r="B551" s="5"/>
    </row>
    <row r="552" customFormat="false" ht="15.75" hidden="false" customHeight="false" outlineLevel="0" collapsed="false">
      <c r="A552" s="5" t="s">
        <v>701</v>
      </c>
      <c r="B552" s="5"/>
    </row>
    <row r="553" customFormat="false" ht="15.75" hidden="false" customHeight="false" outlineLevel="0" collapsed="false">
      <c r="A553" s="5" t="s">
        <v>702</v>
      </c>
      <c r="B553" s="5"/>
    </row>
    <row r="554" customFormat="false" ht="15.75" hidden="false" customHeight="false" outlineLevel="0" collapsed="false">
      <c r="A554" s="5" t="s">
        <v>703</v>
      </c>
      <c r="B554" s="5"/>
    </row>
    <row r="555" customFormat="false" ht="15.75" hidden="false" customHeight="false" outlineLevel="0" collapsed="false">
      <c r="A555" s="5" t="s">
        <v>704</v>
      </c>
      <c r="B555" s="5"/>
    </row>
    <row r="556" customFormat="false" ht="15.75" hidden="false" customHeight="false" outlineLevel="0" collapsed="false">
      <c r="A556" s="5" t="s">
        <v>705</v>
      </c>
      <c r="B556" s="5"/>
    </row>
    <row r="557" customFormat="false" ht="15.75" hidden="false" customHeight="false" outlineLevel="0" collapsed="false">
      <c r="A557" s="5" t="s">
        <v>706</v>
      </c>
      <c r="B557" s="5"/>
    </row>
    <row r="558" customFormat="false" ht="15.75" hidden="false" customHeight="false" outlineLevel="0" collapsed="false">
      <c r="A558" s="5" t="s">
        <v>707</v>
      </c>
      <c r="B558" s="5"/>
    </row>
    <row r="559" customFormat="false" ht="15.75" hidden="false" customHeight="false" outlineLevel="0" collapsed="false">
      <c r="A559" s="5" t="s">
        <v>708</v>
      </c>
      <c r="B559" s="5"/>
    </row>
    <row r="560" customFormat="false" ht="15.75" hidden="false" customHeight="false" outlineLevel="0" collapsed="false">
      <c r="A560" s="5" t="s">
        <v>709</v>
      </c>
      <c r="B560" s="5"/>
    </row>
    <row r="561" customFormat="false" ht="15.75" hidden="false" customHeight="false" outlineLevel="0" collapsed="false">
      <c r="A561" s="5" t="s">
        <v>710</v>
      </c>
      <c r="B561" s="5"/>
    </row>
    <row r="562" customFormat="false" ht="15.75" hidden="false" customHeight="false" outlineLevel="0" collapsed="false">
      <c r="A562" s="5" t="s">
        <v>711</v>
      </c>
      <c r="B562" s="5"/>
    </row>
    <row r="563" customFormat="false" ht="15.75" hidden="false" customHeight="false" outlineLevel="0" collapsed="false">
      <c r="A563" s="5" t="s">
        <v>712</v>
      </c>
      <c r="B563" s="5"/>
    </row>
    <row r="564" customFormat="false" ht="15.75" hidden="false" customHeight="false" outlineLevel="0" collapsed="false">
      <c r="A564" s="5" t="s">
        <v>713</v>
      </c>
      <c r="B564" s="5"/>
    </row>
    <row r="565" customFormat="false" ht="15.75" hidden="false" customHeight="false" outlineLevel="0" collapsed="false">
      <c r="A565" s="5" t="s">
        <v>714</v>
      </c>
      <c r="B565" s="5"/>
    </row>
    <row r="566" customFormat="false" ht="15.75" hidden="false" customHeight="false" outlineLevel="0" collapsed="false">
      <c r="A566" s="5" t="s">
        <v>715</v>
      </c>
      <c r="B566" s="5"/>
    </row>
    <row r="567" customFormat="false" ht="15.75" hidden="false" customHeight="false" outlineLevel="0" collapsed="false">
      <c r="A567" s="5" t="s">
        <v>716</v>
      </c>
      <c r="B567" s="5"/>
    </row>
    <row r="568" customFormat="false" ht="15.75" hidden="false" customHeight="false" outlineLevel="0" collapsed="false">
      <c r="A568" s="5" t="s">
        <v>717</v>
      </c>
      <c r="B568" s="5"/>
    </row>
    <row r="569" customFormat="false" ht="15.75" hidden="false" customHeight="false" outlineLevel="0" collapsed="false">
      <c r="A569" s="5" t="s">
        <v>718</v>
      </c>
      <c r="B569" s="5"/>
    </row>
    <row r="570" customFormat="false" ht="15.75" hidden="false" customHeight="false" outlineLevel="0" collapsed="false">
      <c r="A570" s="5" t="s">
        <v>719</v>
      </c>
      <c r="B570" s="5"/>
    </row>
    <row r="571" customFormat="false" ht="15.75" hidden="false" customHeight="false" outlineLevel="0" collapsed="false">
      <c r="A571" s="5" t="s">
        <v>720</v>
      </c>
      <c r="B571" s="5"/>
    </row>
    <row r="572" customFormat="false" ht="15.75" hidden="false" customHeight="false" outlineLevel="0" collapsed="false">
      <c r="A572" s="5" t="s">
        <v>721</v>
      </c>
      <c r="B572" s="5"/>
    </row>
    <row r="573" customFormat="false" ht="15.75" hidden="false" customHeight="false" outlineLevel="0" collapsed="false">
      <c r="A573" s="5" t="s">
        <v>722</v>
      </c>
      <c r="B573" s="5"/>
    </row>
    <row r="574" customFormat="false" ht="15.75" hidden="false" customHeight="false" outlineLevel="0" collapsed="false">
      <c r="A574" s="5" t="s">
        <v>723</v>
      </c>
      <c r="B574" s="5"/>
    </row>
    <row r="575" customFormat="false" ht="15.75" hidden="false" customHeight="false" outlineLevel="0" collapsed="false">
      <c r="A575" s="5" t="s">
        <v>724</v>
      </c>
      <c r="B575" s="5"/>
    </row>
    <row r="576" customFormat="false" ht="15.75" hidden="false" customHeight="false" outlineLevel="0" collapsed="false">
      <c r="A576" s="5" t="s">
        <v>725</v>
      </c>
      <c r="B576" s="5"/>
    </row>
    <row r="577" customFormat="false" ht="15.75" hidden="false" customHeight="false" outlineLevel="0" collapsed="false">
      <c r="A577" s="5" t="s">
        <v>726</v>
      </c>
      <c r="B577" s="5"/>
    </row>
    <row r="578" customFormat="false" ht="15.75" hidden="false" customHeight="false" outlineLevel="0" collapsed="false">
      <c r="A578" s="5" t="s">
        <v>727</v>
      </c>
      <c r="B578" s="5"/>
    </row>
    <row r="579" customFormat="false" ht="15.75" hidden="false" customHeight="false" outlineLevel="0" collapsed="false">
      <c r="A579" s="5" t="s">
        <v>728</v>
      </c>
      <c r="B579" s="5"/>
    </row>
    <row r="580" customFormat="false" ht="15.75" hidden="false" customHeight="false" outlineLevel="0" collapsed="false">
      <c r="A580" s="5" t="s">
        <v>729</v>
      </c>
      <c r="B580" s="5"/>
    </row>
    <row r="581" customFormat="false" ht="15.75" hidden="false" customHeight="false" outlineLevel="0" collapsed="false">
      <c r="A581" s="5" t="s">
        <v>730</v>
      </c>
      <c r="B581" s="5"/>
    </row>
    <row r="582" customFormat="false" ht="15.75" hidden="false" customHeight="false" outlineLevel="0" collapsed="false">
      <c r="A582" s="5" t="s">
        <v>731</v>
      </c>
      <c r="B582" s="5"/>
    </row>
    <row r="583" customFormat="false" ht="15.75" hidden="false" customHeight="false" outlineLevel="0" collapsed="false">
      <c r="A583" s="5" t="s">
        <v>732</v>
      </c>
      <c r="B583" s="5"/>
    </row>
    <row r="584" customFormat="false" ht="15.75" hidden="false" customHeight="false" outlineLevel="0" collapsed="false">
      <c r="A584" s="5" t="s">
        <v>733</v>
      </c>
      <c r="B584" s="5"/>
    </row>
    <row r="585" customFormat="false" ht="15.75" hidden="false" customHeight="false" outlineLevel="0" collapsed="false">
      <c r="A585" s="5" t="s">
        <v>734</v>
      </c>
      <c r="B585" s="5"/>
    </row>
    <row r="586" customFormat="false" ht="15.75" hidden="false" customHeight="false" outlineLevel="0" collapsed="false">
      <c r="A586" s="5" t="s">
        <v>735</v>
      </c>
      <c r="B586" s="5"/>
    </row>
    <row r="587" customFormat="false" ht="15.75" hidden="false" customHeight="false" outlineLevel="0" collapsed="false">
      <c r="A587" s="5" t="s">
        <v>736</v>
      </c>
      <c r="B587" s="5"/>
    </row>
    <row r="588" customFormat="false" ht="15.75" hidden="false" customHeight="false" outlineLevel="0" collapsed="false">
      <c r="A588" s="5" t="s">
        <v>737</v>
      </c>
      <c r="B588" s="5"/>
    </row>
    <row r="589" customFormat="false" ht="15.75" hidden="false" customHeight="false" outlineLevel="0" collapsed="false">
      <c r="A589" s="5" t="s">
        <v>738</v>
      </c>
      <c r="B589" s="5"/>
    </row>
    <row r="590" customFormat="false" ht="15.75" hidden="false" customHeight="false" outlineLevel="0" collapsed="false">
      <c r="A590" s="5" t="s">
        <v>739</v>
      </c>
      <c r="B590" s="5"/>
    </row>
    <row r="591" customFormat="false" ht="15.75" hidden="false" customHeight="false" outlineLevel="0" collapsed="false">
      <c r="A591" s="5" t="s">
        <v>740</v>
      </c>
      <c r="B591" s="5"/>
    </row>
    <row r="592" customFormat="false" ht="15.75" hidden="false" customHeight="false" outlineLevel="0" collapsed="false">
      <c r="A592" s="5" t="s">
        <v>741</v>
      </c>
      <c r="B592" s="5"/>
    </row>
    <row r="593" customFormat="false" ht="15.75" hidden="false" customHeight="false" outlineLevel="0" collapsed="false">
      <c r="A593" s="5" t="s">
        <v>742</v>
      </c>
      <c r="B593" s="5"/>
    </row>
    <row r="594" customFormat="false" ht="15.75" hidden="false" customHeight="false" outlineLevel="0" collapsed="false">
      <c r="A594" s="5" t="s">
        <v>743</v>
      </c>
      <c r="B594" s="5"/>
    </row>
    <row r="595" customFormat="false" ht="15.75" hidden="false" customHeight="false" outlineLevel="0" collapsed="false">
      <c r="A595" s="5" t="s">
        <v>744</v>
      </c>
      <c r="B595" s="5"/>
    </row>
    <row r="596" customFormat="false" ht="15.75" hidden="false" customHeight="false" outlineLevel="0" collapsed="false">
      <c r="A596" s="5" t="s">
        <v>745</v>
      </c>
      <c r="B596" s="5"/>
    </row>
    <row r="597" customFormat="false" ht="15.75" hidden="false" customHeight="false" outlineLevel="0" collapsed="false">
      <c r="A597" s="5" t="s">
        <v>746</v>
      </c>
      <c r="B597" s="5"/>
    </row>
    <row r="598" customFormat="false" ht="15.75" hidden="false" customHeight="false" outlineLevel="0" collapsed="false">
      <c r="A598" s="4"/>
      <c r="B598" s="11"/>
    </row>
    <row r="599" customFormat="false" ht="15.75" hidden="false" customHeight="false" outlineLevel="0" collapsed="false">
      <c r="A599" s="4"/>
      <c r="B599" s="11"/>
    </row>
    <row r="600" customFormat="false" ht="15.75" hidden="false" customHeight="false" outlineLevel="0" collapsed="false">
      <c r="A600" s="12"/>
      <c r="B600" s="12"/>
    </row>
    <row r="601" customFormat="false" ht="15.75" hidden="false" customHeight="false" outlineLevel="0" collapsed="false">
      <c r="A601" s="12"/>
      <c r="B601" s="12"/>
    </row>
    <row r="602" customFormat="false" ht="15.75" hidden="false" customHeight="false" outlineLevel="0" collapsed="false">
      <c r="A602" s="12"/>
      <c r="B602" s="12"/>
    </row>
    <row r="603" customFormat="false" ht="15.75" hidden="false" customHeight="false" outlineLevel="0" collapsed="false">
      <c r="A603" s="12"/>
      <c r="B603" s="12"/>
    </row>
    <row r="604" customFormat="false" ht="15.75" hidden="false" customHeight="false" outlineLevel="0" collapsed="false">
      <c r="A604" s="12"/>
      <c r="B604" s="12"/>
    </row>
    <row r="605" customFormat="false" ht="15.75" hidden="false" customHeight="false" outlineLevel="0" collapsed="false">
      <c r="A605" s="12"/>
      <c r="B605" s="12"/>
    </row>
    <row r="606" customFormat="false" ht="15.75" hidden="false" customHeight="false" outlineLevel="0" collapsed="false">
      <c r="A606" s="12"/>
      <c r="B606" s="12"/>
    </row>
    <row r="607" customFormat="false" ht="15.75" hidden="false" customHeight="false" outlineLevel="0" collapsed="false">
      <c r="A607" s="12"/>
      <c r="B607" s="12"/>
    </row>
    <row r="608" customFormat="false" ht="15.75" hidden="false" customHeight="false" outlineLevel="0" collapsed="false">
      <c r="A608" s="12"/>
      <c r="B608" s="12"/>
    </row>
    <row r="609" customFormat="false" ht="15.75" hidden="false" customHeight="false" outlineLevel="0" collapsed="false">
      <c r="A609" s="12"/>
      <c r="B609" s="12"/>
    </row>
    <row r="610" customFormat="false" ht="15.75" hidden="false" customHeight="false" outlineLevel="0" collapsed="false">
      <c r="A610" s="12"/>
      <c r="B610" s="12"/>
    </row>
    <row r="611" customFormat="false" ht="15.75" hidden="false" customHeight="false" outlineLevel="0" collapsed="false">
      <c r="A611" s="12"/>
      <c r="B611" s="12"/>
    </row>
    <row r="612" customFormat="false" ht="15.75" hidden="false" customHeight="false" outlineLevel="0" collapsed="false">
      <c r="A612" s="12"/>
      <c r="B612" s="12"/>
    </row>
    <row r="613" customFormat="false" ht="15.75" hidden="false" customHeight="false" outlineLevel="0" collapsed="false">
      <c r="A613" s="12"/>
      <c r="B613" s="12"/>
    </row>
    <row r="614" customFormat="false" ht="15.75" hidden="false" customHeight="false" outlineLevel="0" collapsed="false">
      <c r="A614" s="12"/>
      <c r="B614" s="12"/>
    </row>
    <row r="615" customFormat="false" ht="15.75" hidden="false" customHeight="false" outlineLevel="0" collapsed="false">
      <c r="A615" s="12"/>
      <c r="B615" s="12"/>
    </row>
    <row r="616" customFormat="false" ht="15.75" hidden="false" customHeight="false" outlineLevel="0" collapsed="false">
      <c r="A616" s="12"/>
      <c r="B616" s="12"/>
    </row>
    <row r="617" customFormat="false" ht="15.75" hidden="false" customHeight="false" outlineLevel="0" collapsed="false">
      <c r="A617" s="12"/>
      <c r="B617" s="12"/>
    </row>
    <row r="618" customFormat="false" ht="15.75" hidden="false" customHeight="false" outlineLevel="0" collapsed="false">
      <c r="A618" s="12"/>
      <c r="B618" s="12"/>
    </row>
    <row r="619" customFormat="false" ht="15.75" hidden="false" customHeight="false" outlineLevel="0" collapsed="false">
      <c r="A619" s="12"/>
      <c r="B619" s="12"/>
    </row>
    <row r="620" customFormat="false" ht="15.75" hidden="false" customHeight="false" outlineLevel="0" collapsed="false">
      <c r="A620" s="12"/>
      <c r="B620" s="12"/>
    </row>
    <row r="621" customFormat="false" ht="15.75" hidden="false" customHeight="false" outlineLevel="0" collapsed="false">
      <c r="A621" s="12"/>
      <c r="B621" s="12"/>
    </row>
    <row r="622" customFormat="false" ht="15.75" hidden="false" customHeight="false" outlineLevel="0" collapsed="false">
      <c r="A622" s="12"/>
      <c r="B622" s="12"/>
    </row>
    <row r="623" customFormat="false" ht="15.75" hidden="false" customHeight="false" outlineLevel="0" collapsed="false">
      <c r="A623" s="12"/>
      <c r="B623" s="12"/>
    </row>
    <row r="624" customFormat="false" ht="15.75" hidden="false" customHeight="false" outlineLevel="0" collapsed="false">
      <c r="A624" s="12"/>
      <c r="B624" s="12"/>
    </row>
    <row r="625" customFormat="false" ht="15.75" hidden="false" customHeight="false" outlineLevel="0" collapsed="false">
      <c r="A625" s="12"/>
      <c r="B625" s="12"/>
    </row>
    <row r="626" customFormat="false" ht="15.75" hidden="false" customHeight="false" outlineLevel="0" collapsed="false">
      <c r="A626" s="12"/>
      <c r="B626" s="12"/>
    </row>
    <row r="627" customFormat="false" ht="15.75" hidden="false" customHeight="false" outlineLevel="0" collapsed="false">
      <c r="A627" s="12"/>
      <c r="B627" s="12"/>
    </row>
    <row r="628" customFormat="false" ht="15.75" hidden="false" customHeight="false" outlineLevel="0" collapsed="false">
      <c r="A628" s="12"/>
      <c r="B628" s="12"/>
    </row>
    <row r="629" customFormat="false" ht="15.75" hidden="false" customHeight="false" outlineLevel="0" collapsed="false">
      <c r="A629" s="12"/>
      <c r="B629" s="12"/>
    </row>
    <row r="630" customFormat="false" ht="15.75" hidden="false" customHeight="false" outlineLevel="0" collapsed="false">
      <c r="A630" s="12"/>
      <c r="B630" s="12"/>
    </row>
    <row r="631" customFormat="false" ht="15.75" hidden="false" customHeight="false" outlineLevel="0" collapsed="false">
      <c r="A631" s="12"/>
      <c r="B631" s="12"/>
    </row>
    <row r="632" customFormat="false" ht="15.75" hidden="false" customHeight="false" outlineLevel="0" collapsed="false">
      <c r="A632" s="12"/>
      <c r="B632" s="12"/>
    </row>
    <row r="633" customFormat="false" ht="15.75" hidden="false" customHeight="false" outlineLevel="0" collapsed="false">
      <c r="A633" s="12"/>
      <c r="B633" s="12"/>
    </row>
    <row r="634" customFormat="false" ht="15.75" hidden="false" customHeight="false" outlineLevel="0" collapsed="false">
      <c r="A634" s="12"/>
      <c r="B634" s="12"/>
    </row>
    <row r="635" customFormat="false" ht="15.75" hidden="false" customHeight="false" outlineLevel="0" collapsed="false">
      <c r="A635" s="12"/>
      <c r="B635" s="12"/>
    </row>
    <row r="636" customFormat="false" ht="15.75" hidden="false" customHeight="false" outlineLevel="0" collapsed="false">
      <c r="A636" s="12"/>
      <c r="B636" s="12"/>
    </row>
    <row r="637" customFormat="false" ht="15.75" hidden="false" customHeight="false" outlineLevel="0" collapsed="false">
      <c r="A637" s="12"/>
      <c r="B637" s="12"/>
    </row>
    <row r="638" customFormat="false" ht="15.75" hidden="false" customHeight="false" outlineLevel="0" collapsed="false">
      <c r="A638" s="12"/>
      <c r="B638" s="12"/>
    </row>
    <row r="639" customFormat="false" ht="15.75" hidden="false" customHeight="false" outlineLevel="0" collapsed="false">
      <c r="A639" s="12"/>
      <c r="B639" s="12"/>
    </row>
    <row r="640" customFormat="false" ht="15.75" hidden="false" customHeight="false" outlineLevel="0" collapsed="false">
      <c r="A640" s="12"/>
      <c r="B640" s="12"/>
    </row>
    <row r="641" customFormat="false" ht="15.75" hidden="false" customHeight="false" outlineLevel="0" collapsed="false">
      <c r="A641" s="12"/>
      <c r="B641" s="12"/>
    </row>
    <row r="642" customFormat="false" ht="15.75" hidden="false" customHeight="false" outlineLevel="0" collapsed="false">
      <c r="A642" s="12"/>
      <c r="B642" s="12"/>
    </row>
    <row r="643" customFormat="false" ht="15.75" hidden="false" customHeight="false" outlineLevel="0" collapsed="false">
      <c r="A643" s="12"/>
      <c r="B643" s="12"/>
    </row>
    <row r="644" customFormat="false" ht="15.75" hidden="false" customHeight="false" outlineLevel="0" collapsed="false">
      <c r="A644" s="12"/>
      <c r="B644" s="12"/>
    </row>
    <row r="645" customFormat="false" ht="15.75" hidden="false" customHeight="false" outlineLevel="0" collapsed="false">
      <c r="A645" s="12"/>
      <c r="B645" s="12"/>
    </row>
    <row r="646" customFormat="false" ht="15.75" hidden="false" customHeight="false" outlineLevel="0" collapsed="false">
      <c r="A646" s="12"/>
      <c r="B646" s="12"/>
    </row>
    <row r="647" customFormat="false" ht="15.75" hidden="false" customHeight="false" outlineLevel="0" collapsed="false">
      <c r="A647" s="12"/>
      <c r="B647" s="12"/>
    </row>
    <row r="648" customFormat="false" ht="15.75" hidden="false" customHeight="false" outlineLevel="0" collapsed="false">
      <c r="A648" s="12"/>
      <c r="B648" s="12"/>
    </row>
    <row r="649" customFormat="false" ht="15.75" hidden="false" customHeight="false" outlineLevel="0" collapsed="false">
      <c r="A649" s="12"/>
      <c r="B649" s="12"/>
    </row>
    <row r="650" customFormat="false" ht="15.75" hidden="false" customHeight="false" outlineLevel="0" collapsed="false">
      <c r="A650" s="12"/>
      <c r="B650" s="12"/>
    </row>
    <row r="651" customFormat="false" ht="15.75" hidden="false" customHeight="false" outlineLevel="0" collapsed="false">
      <c r="A651" s="12"/>
      <c r="B651" s="12"/>
    </row>
    <row r="652" customFormat="false" ht="15.75" hidden="false" customHeight="false" outlineLevel="0" collapsed="false">
      <c r="A652" s="12"/>
      <c r="B652" s="12"/>
    </row>
    <row r="653" customFormat="false" ht="15.75" hidden="false" customHeight="false" outlineLevel="0" collapsed="false">
      <c r="A653" s="12"/>
      <c r="B653" s="12"/>
    </row>
    <row r="654" customFormat="false" ht="15.75" hidden="false" customHeight="false" outlineLevel="0" collapsed="false">
      <c r="A654" s="12"/>
      <c r="B654" s="12"/>
    </row>
    <row r="655" customFormat="false" ht="15.75" hidden="false" customHeight="false" outlineLevel="0" collapsed="false">
      <c r="A655" s="12"/>
      <c r="B655" s="12"/>
    </row>
    <row r="656" customFormat="false" ht="15.75" hidden="false" customHeight="false" outlineLevel="0" collapsed="false">
      <c r="A656" s="12"/>
      <c r="B656" s="12"/>
    </row>
    <row r="657" customFormat="false" ht="15.75" hidden="false" customHeight="false" outlineLevel="0" collapsed="false">
      <c r="A657" s="12"/>
      <c r="B657" s="12"/>
    </row>
    <row r="658" customFormat="false" ht="15.75" hidden="false" customHeight="false" outlineLevel="0" collapsed="false">
      <c r="A658" s="12"/>
      <c r="B658" s="12"/>
    </row>
    <row r="659" customFormat="false" ht="15.75" hidden="false" customHeight="false" outlineLevel="0" collapsed="false">
      <c r="A659" s="12"/>
      <c r="B659" s="12"/>
    </row>
    <row r="660" customFormat="false" ht="15.75" hidden="false" customHeight="false" outlineLevel="0" collapsed="false">
      <c r="A660" s="12"/>
      <c r="B660" s="12"/>
    </row>
    <row r="661" customFormat="false" ht="15.75" hidden="false" customHeight="false" outlineLevel="0" collapsed="false">
      <c r="A661" s="12"/>
      <c r="B661" s="12"/>
    </row>
    <row r="662" customFormat="false" ht="15.75" hidden="false" customHeight="false" outlineLevel="0" collapsed="false">
      <c r="A662" s="12"/>
      <c r="B662" s="12"/>
    </row>
    <row r="663" customFormat="false" ht="15.75" hidden="false" customHeight="false" outlineLevel="0" collapsed="false">
      <c r="A663" s="12"/>
      <c r="B663" s="12"/>
    </row>
    <row r="664" customFormat="false" ht="15.75" hidden="false" customHeight="false" outlineLevel="0" collapsed="false">
      <c r="A664" s="12"/>
      <c r="B664" s="12"/>
    </row>
    <row r="665" customFormat="false" ht="15.75" hidden="false" customHeight="false" outlineLevel="0" collapsed="false">
      <c r="A665" s="12"/>
      <c r="B665" s="12"/>
    </row>
    <row r="666" customFormat="false" ht="15.75" hidden="false" customHeight="false" outlineLevel="0" collapsed="false">
      <c r="A666" s="12"/>
      <c r="B666" s="12"/>
    </row>
    <row r="667" customFormat="false" ht="15.75" hidden="false" customHeight="false" outlineLevel="0" collapsed="false">
      <c r="A667" s="12"/>
      <c r="B667" s="12"/>
    </row>
    <row r="668" customFormat="false" ht="15.75" hidden="false" customHeight="false" outlineLevel="0" collapsed="false">
      <c r="A668" s="12"/>
      <c r="B668" s="12"/>
    </row>
    <row r="669" customFormat="false" ht="15.75" hidden="false" customHeight="false" outlineLevel="0" collapsed="false">
      <c r="A669" s="12"/>
      <c r="B669" s="12"/>
    </row>
    <row r="670" customFormat="false" ht="15.75" hidden="false" customHeight="false" outlineLevel="0" collapsed="false">
      <c r="A670" s="12"/>
      <c r="B670" s="12"/>
    </row>
    <row r="671" customFormat="false" ht="15.75" hidden="false" customHeight="false" outlineLevel="0" collapsed="false">
      <c r="A671" s="12"/>
      <c r="B671" s="12"/>
    </row>
    <row r="672" customFormat="false" ht="15.75" hidden="false" customHeight="false" outlineLevel="0" collapsed="false">
      <c r="A672" s="12"/>
      <c r="B672" s="12"/>
    </row>
    <row r="673" customFormat="false" ht="15.75" hidden="false" customHeight="false" outlineLevel="0" collapsed="false">
      <c r="A673" s="12"/>
      <c r="B673" s="12"/>
    </row>
    <row r="674" customFormat="false" ht="15.75" hidden="false" customHeight="false" outlineLevel="0" collapsed="false">
      <c r="A674" s="12"/>
      <c r="B674" s="12"/>
    </row>
    <row r="675" customFormat="false" ht="15.75" hidden="false" customHeight="false" outlineLevel="0" collapsed="false">
      <c r="A675" s="12"/>
      <c r="B675" s="12"/>
    </row>
    <row r="676" customFormat="false" ht="15.75" hidden="false" customHeight="false" outlineLevel="0" collapsed="false">
      <c r="A676" s="12"/>
      <c r="B676" s="12"/>
    </row>
    <row r="677" customFormat="false" ht="15.75" hidden="false" customHeight="false" outlineLevel="0" collapsed="false">
      <c r="A677" s="12"/>
      <c r="B677" s="12"/>
    </row>
    <row r="678" customFormat="false" ht="15.75" hidden="false" customHeight="false" outlineLevel="0" collapsed="false">
      <c r="A678" s="12"/>
      <c r="B678" s="12"/>
    </row>
    <row r="679" customFormat="false" ht="15.75" hidden="false" customHeight="false" outlineLevel="0" collapsed="false">
      <c r="A679" s="12"/>
      <c r="B679" s="12"/>
    </row>
    <row r="680" customFormat="false" ht="15.75" hidden="false" customHeight="false" outlineLevel="0" collapsed="false">
      <c r="A680" s="12"/>
      <c r="B680" s="12"/>
    </row>
    <row r="681" customFormat="false" ht="15.75" hidden="false" customHeight="false" outlineLevel="0" collapsed="false">
      <c r="A681" s="12"/>
      <c r="B681" s="12"/>
    </row>
    <row r="682" customFormat="false" ht="15.75" hidden="false" customHeight="false" outlineLevel="0" collapsed="false">
      <c r="A682" s="12"/>
      <c r="B682" s="12"/>
    </row>
    <row r="683" customFormat="false" ht="15.75" hidden="false" customHeight="false" outlineLevel="0" collapsed="false">
      <c r="A683" s="12"/>
      <c r="B683" s="12"/>
    </row>
    <row r="684" customFormat="false" ht="15.75" hidden="false" customHeight="false" outlineLevel="0" collapsed="false">
      <c r="A684" s="12"/>
      <c r="B684" s="12"/>
    </row>
    <row r="685" customFormat="false" ht="15.75" hidden="false" customHeight="false" outlineLevel="0" collapsed="false">
      <c r="A685" s="12"/>
      <c r="B685" s="12"/>
    </row>
    <row r="686" customFormat="false" ht="15.75" hidden="false" customHeight="false" outlineLevel="0" collapsed="false">
      <c r="A686" s="12"/>
      <c r="B686" s="12"/>
    </row>
    <row r="687" customFormat="false" ht="15.75" hidden="false" customHeight="false" outlineLevel="0" collapsed="false">
      <c r="A687" s="12"/>
      <c r="B687" s="12"/>
    </row>
    <row r="688" customFormat="false" ht="15.75" hidden="false" customHeight="false" outlineLevel="0" collapsed="false">
      <c r="A688" s="12"/>
      <c r="B688" s="12"/>
    </row>
    <row r="689" customFormat="false" ht="15.75" hidden="false" customHeight="false" outlineLevel="0" collapsed="false">
      <c r="A689" s="12"/>
      <c r="B689" s="12"/>
    </row>
    <row r="690" customFormat="false" ht="15.75" hidden="false" customHeight="false" outlineLevel="0" collapsed="false">
      <c r="A690" s="12"/>
      <c r="B690" s="12"/>
    </row>
    <row r="691" customFormat="false" ht="15.75" hidden="false" customHeight="false" outlineLevel="0" collapsed="false">
      <c r="A691" s="12"/>
      <c r="B691" s="12"/>
    </row>
    <row r="692" customFormat="false" ht="15.75" hidden="false" customHeight="false" outlineLevel="0" collapsed="false">
      <c r="A692" s="12"/>
      <c r="B692" s="12"/>
    </row>
    <row r="693" customFormat="false" ht="15.75" hidden="false" customHeight="false" outlineLevel="0" collapsed="false">
      <c r="A693" s="12"/>
      <c r="B693" s="12"/>
    </row>
    <row r="694" customFormat="false" ht="15.75" hidden="false" customHeight="false" outlineLevel="0" collapsed="false">
      <c r="A694" s="12"/>
      <c r="B694" s="12"/>
    </row>
    <row r="695" customFormat="false" ht="15.75" hidden="false" customHeight="false" outlineLevel="0" collapsed="false">
      <c r="A695" s="12"/>
      <c r="B695" s="12"/>
    </row>
    <row r="696" customFormat="false" ht="15.75" hidden="false" customHeight="false" outlineLevel="0" collapsed="false">
      <c r="A696" s="12"/>
      <c r="B696" s="12"/>
    </row>
    <row r="697" customFormat="false" ht="15.75" hidden="false" customHeight="false" outlineLevel="0" collapsed="false">
      <c r="A697" s="12"/>
      <c r="B697" s="12"/>
    </row>
    <row r="698" customFormat="false" ht="15.75" hidden="false" customHeight="false" outlineLevel="0" collapsed="false">
      <c r="A698" s="12"/>
      <c r="B698" s="12"/>
    </row>
    <row r="699" customFormat="false" ht="15.75" hidden="false" customHeight="false" outlineLevel="0" collapsed="false">
      <c r="A699" s="12"/>
      <c r="B699" s="12"/>
    </row>
    <row r="700" customFormat="false" ht="15.75" hidden="false" customHeight="false" outlineLevel="0" collapsed="false">
      <c r="A700" s="12"/>
      <c r="B700" s="12"/>
    </row>
    <row r="701" customFormat="false" ht="15.75" hidden="false" customHeight="false" outlineLevel="0" collapsed="false">
      <c r="A701" s="12"/>
      <c r="B701" s="12"/>
    </row>
    <row r="702" customFormat="false" ht="15.75" hidden="false" customHeight="false" outlineLevel="0" collapsed="false">
      <c r="A702" s="12"/>
      <c r="B702" s="12"/>
    </row>
    <row r="703" customFormat="false" ht="15.75" hidden="false" customHeight="false" outlineLevel="0" collapsed="false">
      <c r="A703" s="12"/>
      <c r="B703" s="12"/>
    </row>
    <row r="704" customFormat="false" ht="15.75" hidden="false" customHeight="false" outlineLevel="0" collapsed="false">
      <c r="A704" s="12"/>
      <c r="B704" s="12"/>
    </row>
    <row r="705" customFormat="false" ht="15.75" hidden="false" customHeight="false" outlineLevel="0" collapsed="false">
      <c r="A705" s="12"/>
      <c r="B705" s="12"/>
    </row>
    <row r="706" customFormat="false" ht="15.75" hidden="false" customHeight="false" outlineLevel="0" collapsed="false">
      <c r="A706" s="12"/>
      <c r="B706" s="12"/>
    </row>
    <row r="707" customFormat="false" ht="15.75" hidden="false" customHeight="false" outlineLevel="0" collapsed="false">
      <c r="A707" s="12"/>
      <c r="B707" s="12"/>
    </row>
    <row r="708" customFormat="false" ht="15.75" hidden="false" customHeight="false" outlineLevel="0" collapsed="false">
      <c r="A708" s="12"/>
      <c r="B708" s="12"/>
    </row>
    <row r="709" customFormat="false" ht="15.75" hidden="false" customHeight="false" outlineLevel="0" collapsed="false">
      <c r="A709" s="12"/>
      <c r="B709" s="12"/>
    </row>
    <row r="710" customFormat="false" ht="15.75" hidden="false" customHeight="false" outlineLevel="0" collapsed="false">
      <c r="A710" s="12"/>
      <c r="B710" s="12"/>
    </row>
    <row r="711" customFormat="false" ht="15.75" hidden="false" customHeight="false" outlineLevel="0" collapsed="false">
      <c r="A711" s="12"/>
      <c r="B711" s="12"/>
    </row>
    <row r="712" customFormat="false" ht="15.75" hidden="false" customHeight="false" outlineLevel="0" collapsed="false">
      <c r="A712" s="12"/>
      <c r="B712" s="12"/>
    </row>
    <row r="713" customFormat="false" ht="15.75" hidden="false" customHeight="false" outlineLevel="0" collapsed="false">
      <c r="A713" s="12"/>
      <c r="B713" s="12"/>
    </row>
    <row r="714" customFormat="false" ht="15.75" hidden="false" customHeight="false" outlineLevel="0" collapsed="false">
      <c r="A714" s="12"/>
      <c r="B714" s="12"/>
    </row>
    <row r="715" customFormat="false" ht="15.75" hidden="false" customHeight="false" outlineLevel="0" collapsed="false">
      <c r="A715" s="12"/>
      <c r="B715" s="12"/>
    </row>
    <row r="716" customFormat="false" ht="15.75" hidden="false" customHeight="false" outlineLevel="0" collapsed="false">
      <c r="A716" s="12"/>
      <c r="B716" s="12"/>
    </row>
    <row r="717" customFormat="false" ht="15.75" hidden="false" customHeight="false" outlineLevel="0" collapsed="false">
      <c r="A717" s="12"/>
      <c r="B717" s="12"/>
    </row>
    <row r="718" customFormat="false" ht="15.75" hidden="false" customHeight="false" outlineLevel="0" collapsed="false">
      <c r="A718" s="12"/>
      <c r="B718" s="12"/>
    </row>
    <row r="719" customFormat="false" ht="15.75" hidden="false" customHeight="false" outlineLevel="0" collapsed="false">
      <c r="A719" s="12"/>
      <c r="B719" s="12"/>
    </row>
    <row r="720" customFormat="false" ht="15.75" hidden="false" customHeight="false" outlineLevel="0" collapsed="false">
      <c r="A720" s="12"/>
      <c r="B720" s="12"/>
    </row>
    <row r="721" customFormat="false" ht="15.75" hidden="false" customHeight="false" outlineLevel="0" collapsed="false">
      <c r="A721" s="12"/>
      <c r="B721" s="12"/>
    </row>
    <row r="722" customFormat="false" ht="15.75" hidden="false" customHeight="false" outlineLevel="0" collapsed="false">
      <c r="A722" s="12"/>
      <c r="B722" s="12"/>
    </row>
    <row r="723" customFormat="false" ht="15.75" hidden="false" customHeight="false" outlineLevel="0" collapsed="false">
      <c r="A723" s="12"/>
      <c r="B723" s="12"/>
    </row>
    <row r="724" customFormat="false" ht="15.75" hidden="false" customHeight="false" outlineLevel="0" collapsed="false">
      <c r="A724" s="12"/>
      <c r="B724" s="12"/>
    </row>
    <row r="725" customFormat="false" ht="15.75" hidden="false" customHeight="false" outlineLevel="0" collapsed="false">
      <c r="A725" s="12"/>
      <c r="B725" s="12"/>
    </row>
    <row r="726" customFormat="false" ht="15.75" hidden="false" customHeight="false" outlineLevel="0" collapsed="false">
      <c r="A726" s="12"/>
      <c r="B726" s="12"/>
    </row>
    <row r="727" customFormat="false" ht="15.75" hidden="false" customHeight="false" outlineLevel="0" collapsed="false">
      <c r="A727" s="12"/>
      <c r="B727" s="12"/>
    </row>
    <row r="728" customFormat="false" ht="15.75" hidden="false" customHeight="false" outlineLevel="0" collapsed="false">
      <c r="A728" s="12"/>
      <c r="B728" s="12"/>
    </row>
    <row r="729" customFormat="false" ht="15.75" hidden="false" customHeight="false" outlineLevel="0" collapsed="false">
      <c r="A729" s="12"/>
      <c r="B729" s="12"/>
    </row>
    <row r="730" customFormat="false" ht="15.75" hidden="false" customHeight="false" outlineLevel="0" collapsed="false">
      <c r="A730" s="12"/>
      <c r="B730" s="12"/>
    </row>
    <row r="731" customFormat="false" ht="15.75" hidden="false" customHeight="false" outlineLevel="0" collapsed="false">
      <c r="A731" s="12"/>
      <c r="B731" s="12"/>
    </row>
    <row r="732" customFormat="false" ht="15.75" hidden="false" customHeight="false" outlineLevel="0" collapsed="false">
      <c r="A732" s="12"/>
      <c r="B732" s="12"/>
    </row>
    <row r="733" customFormat="false" ht="15.75" hidden="false" customHeight="false" outlineLevel="0" collapsed="false">
      <c r="A733" s="12"/>
      <c r="B733" s="12"/>
    </row>
    <row r="734" customFormat="false" ht="15.75" hidden="false" customHeight="false" outlineLevel="0" collapsed="false">
      <c r="A734" s="12"/>
      <c r="B734" s="12"/>
    </row>
    <row r="735" customFormat="false" ht="15.75" hidden="false" customHeight="false" outlineLevel="0" collapsed="false">
      <c r="A735" s="12"/>
      <c r="B735" s="12"/>
    </row>
    <row r="736" customFormat="false" ht="15.75" hidden="false" customHeight="false" outlineLevel="0" collapsed="false">
      <c r="A736" s="12"/>
      <c r="B736" s="12"/>
    </row>
    <row r="737" customFormat="false" ht="15.75" hidden="false" customHeight="false" outlineLevel="0" collapsed="false">
      <c r="A737" s="12"/>
      <c r="B737" s="12"/>
    </row>
    <row r="738" customFormat="false" ht="15.75" hidden="false" customHeight="false" outlineLevel="0" collapsed="false">
      <c r="A738" s="12"/>
      <c r="B738" s="12"/>
    </row>
    <row r="739" customFormat="false" ht="15.75" hidden="false" customHeight="false" outlineLevel="0" collapsed="false">
      <c r="A739" s="12"/>
      <c r="B739" s="12"/>
    </row>
    <row r="740" customFormat="false" ht="15.75" hidden="false" customHeight="false" outlineLevel="0" collapsed="false">
      <c r="A740" s="12"/>
      <c r="B740" s="12"/>
    </row>
    <row r="741" customFormat="false" ht="15.75" hidden="false" customHeight="false" outlineLevel="0" collapsed="false">
      <c r="A741" s="12"/>
      <c r="B741" s="12"/>
    </row>
    <row r="742" customFormat="false" ht="15.75" hidden="false" customHeight="false" outlineLevel="0" collapsed="false">
      <c r="A742" s="12"/>
      <c r="B742" s="12"/>
    </row>
    <row r="743" customFormat="false" ht="15.75" hidden="false" customHeight="false" outlineLevel="0" collapsed="false">
      <c r="A743" s="12"/>
      <c r="B743" s="12"/>
    </row>
    <row r="744" customFormat="false" ht="15.75" hidden="false" customHeight="false" outlineLevel="0" collapsed="false">
      <c r="A744" s="12"/>
      <c r="B744" s="12"/>
    </row>
    <row r="745" customFormat="false" ht="15.75" hidden="false" customHeight="false" outlineLevel="0" collapsed="false">
      <c r="A745" s="12"/>
      <c r="B745" s="12"/>
    </row>
    <row r="746" customFormat="false" ht="15.75" hidden="false" customHeight="false" outlineLevel="0" collapsed="false">
      <c r="A746" s="12"/>
      <c r="B746" s="12"/>
    </row>
    <row r="747" customFormat="false" ht="15.75" hidden="false" customHeight="false" outlineLevel="0" collapsed="false">
      <c r="A747" s="12"/>
      <c r="B747" s="12"/>
    </row>
    <row r="748" customFormat="false" ht="15.75" hidden="false" customHeight="false" outlineLevel="0" collapsed="false">
      <c r="A748" s="12"/>
      <c r="B748" s="12"/>
    </row>
    <row r="749" customFormat="false" ht="15.75" hidden="false" customHeight="false" outlineLevel="0" collapsed="false">
      <c r="A749" s="12"/>
      <c r="B749" s="12"/>
    </row>
    <row r="750" customFormat="false" ht="15.75" hidden="false" customHeight="false" outlineLevel="0" collapsed="false">
      <c r="A750" s="12"/>
      <c r="B750" s="12"/>
    </row>
    <row r="751" customFormat="false" ht="15.75" hidden="false" customHeight="false" outlineLevel="0" collapsed="false">
      <c r="A751" s="12"/>
      <c r="B751" s="12"/>
    </row>
    <row r="752" customFormat="false" ht="15.75" hidden="false" customHeight="false" outlineLevel="0" collapsed="false">
      <c r="A752" s="12"/>
      <c r="B752" s="12"/>
    </row>
    <row r="753" customFormat="false" ht="15.75" hidden="false" customHeight="false" outlineLevel="0" collapsed="false">
      <c r="A753" s="12"/>
      <c r="B753" s="12"/>
    </row>
    <row r="754" customFormat="false" ht="15.75" hidden="false" customHeight="false" outlineLevel="0" collapsed="false">
      <c r="A754" s="12"/>
      <c r="B754" s="12"/>
    </row>
    <row r="755" customFormat="false" ht="15.75" hidden="false" customHeight="false" outlineLevel="0" collapsed="false">
      <c r="A755" s="12"/>
      <c r="B755" s="12"/>
    </row>
    <row r="756" customFormat="false" ht="15.75" hidden="false" customHeight="false" outlineLevel="0" collapsed="false">
      <c r="A756" s="12"/>
      <c r="B756" s="12"/>
    </row>
    <row r="757" customFormat="false" ht="15.75" hidden="false" customHeight="false" outlineLevel="0" collapsed="false">
      <c r="A757" s="12"/>
      <c r="B757" s="12"/>
    </row>
    <row r="758" customFormat="false" ht="15.75" hidden="false" customHeight="false" outlineLevel="0" collapsed="false">
      <c r="A758" s="12"/>
      <c r="B758" s="12"/>
    </row>
    <row r="759" customFormat="false" ht="15.75" hidden="false" customHeight="false" outlineLevel="0" collapsed="false">
      <c r="A759" s="12"/>
      <c r="B759" s="12"/>
    </row>
    <row r="760" customFormat="false" ht="15.75" hidden="false" customHeight="false" outlineLevel="0" collapsed="false">
      <c r="A760" s="12"/>
      <c r="B760" s="12"/>
    </row>
    <row r="761" customFormat="false" ht="15.75" hidden="false" customHeight="false" outlineLevel="0" collapsed="false">
      <c r="A761" s="12"/>
      <c r="B761" s="12"/>
    </row>
    <row r="762" customFormat="false" ht="15.75" hidden="false" customHeight="false" outlineLevel="0" collapsed="false">
      <c r="A762" s="12"/>
      <c r="B762" s="12"/>
    </row>
    <row r="763" customFormat="false" ht="15.75" hidden="false" customHeight="false" outlineLevel="0" collapsed="false">
      <c r="A763" s="12"/>
      <c r="B763" s="12"/>
    </row>
    <row r="764" customFormat="false" ht="15.75" hidden="false" customHeight="false" outlineLevel="0" collapsed="false">
      <c r="A764" s="12"/>
      <c r="B764" s="12"/>
    </row>
    <row r="765" customFormat="false" ht="15.75" hidden="false" customHeight="false" outlineLevel="0" collapsed="false">
      <c r="A765" s="12"/>
      <c r="B765" s="12"/>
    </row>
    <row r="766" customFormat="false" ht="15.75" hidden="false" customHeight="false" outlineLevel="0" collapsed="false">
      <c r="A766" s="12"/>
      <c r="B766" s="12"/>
    </row>
    <row r="767" customFormat="false" ht="15.75" hidden="false" customHeight="false" outlineLevel="0" collapsed="false">
      <c r="A767" s="12"/>
      <c r="B767" s="12"/>
    </row>
    <row r="768" customFormat="false" ht="15.75" hidden="false" customHeight="false" outlineLevel="0" collapsed="false">
      <c r="A768" s="12"/>
      <c r="B768" s="12"/>
    </row>
    <row r="769" customFormat="false" ht="15.75" hidden="false" customHeight="false" outlineLevel="0" collapsed="false">
      <c r="A769" s="12"/>
      <c r="B769" s="12"/>
    </row>
    <row r="770" customFormat="false" ht="15.75" hidden="false" customHeight="false" outlineLevel="0" collapsed="false">
      <c r="A770" s="12"/>
      <c r="B770" s="12"/>
    </row>
    <row r="771" customFormat="false" ht="15.75" hidden="false" customHeight="false" outlineLevel="0" collapsed="false">
      <c r="A771" s="12"/>
      <c r="B771" s="12"/>
    </row>
    <row r="772" customFormat="false" ht="15.75" hidden="false" customHeight="false" outlineLevel="0" collapsed="false">
      <c r="A772" s="12"/>
      <c r="B772" s="12"/>
    </row>
    <row r="773" customFormat="false" ht="15.75" hidden="false" customHeight="false" outlineLevel="0" collapsed="false">
      <c r="A773" s="12"/>
      <c r="B773" s="12"/>
    </row>
    <row r="774" customFormat="false" ht="15.75" hidden="false" customHeight="false" outlineLevel="0" collapsed="false">
      <c r="A774" s="12"/>
      <c r="B774" s="12"/>
    </row>
    <row r="775" customFormat="false" ht="15.75" hidden="false" customHeight="false" outlineLevel="0" collapsed="false">
      <c r="A775" s="12"/>
      <c r="B775" s="12"/>
    </row>
    <row r="776" customFormat="false" ht="15.75" hidden="false" customHeight="false" outlineLevel="0" collapsed="false">
      <c r="A776" s="12"/>
      <c r="B776" s="12"/>
    </row>
    <row r="777" customFormat="false" ht="15.75" hidden="false" customHeight="false" outlineLevel="0" collapsed="false">
      <c r="A777" s="12"/>
      <c r="B777" s="12"/>
    </row>
    <row r="778" customFormat="false" ht="15.75" hidden="false" customHeight="false" outlineLevel="0" collapsed="false">
      <c r="A778" s="12"/>
      <c r="B778" s="12"/>
    </row>
    <row r="779" customFormat="false" ht="15.75" hidden="false" customHeight="false" outlineLevel="0" collapsed="false">
      <c r="A779" s="12"/>
      <c r="B779" s="12"/>
    </row>
    <row r="780" customFormat="false" ht="15.75" hidden="false" customHeight="false" outlineLevel="0" collapsed="false">
      <c r="A780" s="12"/>
      <c r="B780" s="12"/>
    </row>
    <row r="781" customFormat="false" ht="15.75" hidden="false" customHeight="false" outlineLevel="0" collapsed="false">
      <c r="A781" s="12"/>
      <c r="B781" s="12"/>
    </row>
    <row r="782" customFormat="false" ht="15.75" hidden="false" customHeight="false" outlineLevel="0" collapsed="false">
      <c r="A782" s="12"/>
      <c r="B782" s="12"/>
    </row>
    <row r="783" customFormat="false" ht="15.75" hidden="false" customHeight="false" outlineLevel="0" collapsed="false">
      <c r="A783" s="12"/>
      <c r="B783" s="12"/>
    </row>
    <row r="784" customFormat="false" ht="15.75" hidden="false" customHeight="false" outlineLevel="0" collapsed="false">
      <c r="A784" s="12"/>
      <c r="B784" s="12"/>
    </row>
    <row r="785" customFormat="false" ht="15.75" hidden="false" customHeight="false" outlineLevel="0" collapsed="false">
      <c r="A785" s="12"/>
      <c r="B785" s="12"/>
    </row>
    <row r="786" customFormat="false" ht="15.75" hidden="false" customHeight="false" outlineLevel="0" collapsed="false">
      <c r="A786" s="12"/>
      <c r="B786" s="12"/>
    </row>
    <row r="787" customFormat="false" ht="15.75" hidden="false" customHeight="false" outlineLevel="0" collapsed="false">
      <c r="A787" s="12"/>
      <c r="B787" s="12"/>
    </row>
    <row r="788" customFormat="false" ht="15.75" hidden="false" customHeight="false" outlineLevel="0" collapsed="false">
      <c r="A788" s="12"/>
      <c r="B788" s="12"/>
    </row>
    <row r="789" customFormat="false" ht="15.75" hidden="false" customHeight="false" outlineLevel="0" collapsed="false">
      <c r="A789" s="12"/>
      <c r="B789" s="12"/>
    </row>
    <row r="790" customFormat="false" ht="15.75" hidden="false" customHeight="false" outlineLevel="0" collapsed="false">
      <c r="A790" s="12"/>
      <c r="B790" s="12"/>
    </row>
    <row r="791" customFormat="false" ht="15.75" hidden="false" customHeight="false" outlineLevel="0" collapsed="false">
      <c r="A791" s="12"/>
      <c r="B791" s="12"/>
    </row>
    <row r="792" customFormat="false" ht="15.75" hidden="false" customHeight="false" outlineLevel="0" collapsed="false">
      <c r="A792" s="12"/>
      <c r="B792" s="12"/>
    </row>
    <row r="793" customFormat="false" ht="15.75" hidden="false" customHeight="false" outlineLevel="0" collapsed="false">
      <c r="A793" s="12"/>
      <c r="B793" s="12"/>
    </row>
    <row r="794" customFormat="false" ht="15.75" hidden="false" customHeight="false" outlineLevel="0" collapsed="false">
      <c r="A794" s="12"/>
      <c r="B794" s="12"/>
    </row>
    <row r="795" customFormat="false" ht="15.75" hidden="false" customHeight="false" outlineLevel="0" collapsed="false">
      <c r="A795" s="12"/>
      <c r="B795" s="12"/>
    </row>
    <row r="796" customFormat="false" ht="15.75" hidden="false" customHeight="false" outlineLevel="0" collapsed="false">
      <c r="A796" s="12"/>
      <c r="B796" s="12"/>
    </row>
    <row r="797" customFormat="false" ht="15.75" hidden="false" customHeight="false" outlineLevel="0" collapsed="false">
      <c r="A797" s="12"/>
      <c r="B797" s="12"/>
    </row>
    <row r="798" customFormat="false" ht="15.75" hidden="false" customHeight="false" outlineLevel="0" collapsed="false">
      <c r="A798" s="12"/>
      <c r="B798" s="12"/>
    </row>
    <row r="799" customFormat="false" ht="15.75" hidden="false" customHeight="false" outlineLevel="0" collapsed="false">
      <c r="A799" s="12"/>
      <c r="B799" s="12"/>
    </row>
    <row r="800" customFormat="false" ht="15.75" hidden="false" customHeight="false" outlineLevel="0" collapsed="false">
      <c r="A800" s="12"/>
      <c r="B800" s="12"/>
    </row>
    <row r="801" customFormat="false" ht="15.75" hidden="false" customHeight="false" outlineLevel="0" collapsed="false">
      <c r="A801" s="12"/>
      <c r="B801" s="12"/>
    </row>
    <row r="802" customFormat="false" ht="15.75" hidden="false" customHeight="false" outlineLevel="0" collapsed="false">
      <c r="A802" s="12"/>
      <c r="B802" s="12"/>
    </row>
    <row r="803" customFormat="false" ht="15.75" hidden="false" customHeight="false" outlineLevel="0" collapsed="false">
      <c r="A803" s="12"/>
      <c r="B803" s="12"/>
    </row>
    <row r="804" customFormat="false" ht="15.75" hidden="false" customHeight="false" outlineLevel="0" collapsed="false">
      <c r="A804" s="12"/>
      <c r="B804" s="12"/>
    </row>
    <row r="805" customFormat="false" ht="15.75" hidden="false" customHeight="false" outlineLevel="0" collapsed="false">
      <c r="A805" s="12"/>
      <c r="B805" s="12"/>
    </row>
    <row r="806" customFormat="false" ht="15.75" hidden="false" customHeight="false" outlineLevel="0" collapsed="false">
      <c r="A806" s="12"/>
      <c r="B806" s="12"/>
    </row>
    <row r="807" customFormat="false" ht="15.75" hidden="false" customHeight="false" outlineLevel="0" collapsed="false">
      <c r="A807" s="12"/>
      <c r="B807" s="12"/>
    </row>
    <row r="808" customFormat="false" ht="15.75" hidden="false" customHeight="false" outlineLevel="0" collapsed="false">
      <c r="A808" s="12"/>
      <c r="B808" s="12"/>
    </row>
    <row r="809" customFormat="false" ht="15.75" hidden="false" customHeight="false" outlineLevel="0" collapsed="false">
      <c r="A809" s="12"/>
      <c r="B809" s="12"/>
    </row>
    <row r="810" customFormat="false" ht="15.75" hidden="false" customHeight="false" outlineLevel="0" collapsed="false">
      <c r="A810" s="12"/>
      <c r="B810" s="12"/>
    </row>
    <row r="811" customFormat="false" ht="15.75" hidden="false" customHeight="false" outlineLevel="0" collapsed="false">
      <c r="A811" s="12"/>
      <c r="B811" s="12"/>
    </row>
    <row r="812" customFormat="false" ht="15.75" hidden="false" customHeight="false" outlineLevel="0" collapsed="false">
      <c r="A812" s="12"/>
      <c r="B812" s="12"/>
    </row>
    <row r="813" customFormat="false" ht="15.75" hidden="false" customHeight="false" outlineLevel="0" collapsed="false">
      <c r="A813" s="12"/>
      <c r="B813" s="12"/>
    </row>
    <row r="814" customFormat="false" ht="15.75" hidden="false" customHeight="false" outlineLevel="0" collapsed="false">
      <c r="A814" s="12"/>
      <c r="B814" s="12"/>
    </row>
    <row r="815" customFormat="false" ht="15.75" hidden="false" customHeight="false" outlineLevel="0" collapsed="false">
      <c r="A815" s="12"/>
      <c r="B815" s="12"/>
    </row>
    <row r="816" customFormat="false" ht="15.75" hidden="false" customHeight="false" outlineLevel="0" collapsed="false">
      <c r="A816" s="12"/>
      <c r="B816" s="12"/>
    </row>
    <row r="817" customFormat="false" ht="15.75" hidden="false" customHeight="false" outlineLevel="0" collapsed="false">
      <c r="A817" s="12"/>
      <c r="B817" s="12"/>
    </row>
    <row r="818" customFormat="false" ht="15.75" hidden="false" customHeight="false" outlineLevel="0" collapsed="false">
      <c r="A818" s="12"/>
      <c r="B818" s="12"/>
    </row>
    <row r="819" customFormat="false" ht="15.75" hidden="false" customHeight="false" outlineLevel="0" collapsed="false">
      <c r="A819" s="12"/>
      <c r="B819" s="12"/>
    </row>
    <row r="820" customFormat="false" ht="15.75" hidden="false" customHeight="false" outlineLevel="0" collapsed="false">
      <c r="A820" s="12"/>
      <c r="B820" s="12"/>
    </row>
    <row r="821" customFormat="false" ht="15.75" hidden="false" customHeight="false" outlineLevel="0" collapsed="false">
      <c r="A821" s="12"/>
      <c r="B821" s="12"/>
    </row>
    <row r="822" customFormat="false" ht="15.75" hidden="false" customHeight="false" outlineLevel="0" collapsed="false">
      <c r="A822" s="12"/>
      <c r="B822" s="12"/>
    </row>
    <row r="823" customFormat="false" ht="15.75" hidden="false" customHeight="false" outlineLevel="0" collapsed="false">
      <c r="A823" s="12"/>
      <c r="B823" s="12"/>
    </row>
    <row r="824" customFormat="false" ht="15.75" hidden="false" customHeight="false" outlineLevel="0" collapsed="false">
      <c r="A824" s="12"/>
      <c r="B824" s="12"/>
    </row>
    <row r="825" customFormat="false" ht="15.75" hidden="false" customHeight="false" outlineLevel="0" collapsed="false">
      <c r="A825" s="12"/>
      <c r="B825" s="12"/>
    </row>
    <row r="826" customFormat="false" ht="15.75" hidden="false" customHeight="false" outlineLevel="0" collapsed="false">
      <c r="A826" s="12"/>
      <c r="B826" s="12"/>
    </row>
    <row r="827" customFormat="false" ht="15.75" hidden="false" customHeight="false" outlineLevel="0" collapsed="false">
      <c r="A827" s="12"/>
      <c r="B827" s="12"/>
    </row>
    <row r="828" customFormat="false" ht="15.75" hidden="false" customHeight="false" outlineLevel="0" collapsed="false">
      <c r="A828" s="12"/>
      <c r="B828" s="12"/>
    </row>
    <row r="829" customFormat="false" ht="15.75" hidden="false" customHeight="false" outlineLevel="0" collapsed="false">
      <c r="A829" s="12"/>
      <c r="B829" s="12"/>
    </row>
    <row r="830" customFormat="false" ht="15.75" hidden="false" customHeight="false" outlineLevel="0" collapsed="false">
      <c r="A830" s="12"/>
      <c r="B830" s="12"/>
    </row>
    <row r="831" customFormat="false" ht="15.75" hidden="false" customHeight="false" outlineLevel="0" collapsed="false">
      <c r="A831" s="12"/>
      <c r="B831" s="12"/>
    </row>
    <row r="832" customFormat="false" ht="15.75" hidden="false" customHeight="false" outlineLevel="0" collapsed="false">
      <c r="A832" s="12"/>
      <c r="B832" s="12"/>
    </row>
    <row r="833" customFormat="false" ht="15.75" hidden="false" customHeight="false" outlineLevel="0" collapsed="false">
      <c r="A833" s="12"/>
      <c r="B833" s="12"/>
    </row>
    <row r="834" customFormat="false" ht="15.75" hidden="false" customHeight="false" outlineLevel="0" collapsed="false">
      <c r="A834" s="12"/>
      <c r="B834" s="12"/>
    </row>
    <row r="835" customFormat="false" ht="15.75" hidden="false" customHeight="false" outlineLevel="0" collapsed="false">
      <c r="A835" s="12"/>
      <c r="B835" s="12"/>
    </row>
    <row r="836" customFormat="false" ht="15.75" hidden="false" customHeight="false" outlineLevel="0" collapsed="false">
      <c r="A836" s="12"/>
      <c r="B836" s="12"/>
    </row>
    <row r="837" customFormat="false" ht="15.75" hidden="false" customHeight="false" outlineLevel="0" collapsed="false">
      <c r="A837" s="12"/>
      <c r="B837" s="12"/>
    </row>
    <row r="838" customFormat="false" ht="15.75" hidden="false" customHeight="false" outlineLevel="0" collapsed="false">
      <c r="A838" s="12"/>
      <c r="B838" s="12"/>
    </row>
    <row r="839" customFormat="false" ht="15.75" hidden="false" customHeight="false" outlineLevel="0" collapsed="false">
      <c r="A839" s="12"/>
      <c r="B839" s="12"/>
    </row>
    <row r="840" customFormat="false" ht="15.75" hidden="false" customHeight="false" outlineLevel="0" collapsed="false">
      <c r="A840" s="12"/>
      <c r="B840" s="12"/>
    </row>
    <row r="841" customFormat="false" ht="15.75" hidden="false" customHeight="false" outlineLevel="0" collapsed="false">
      <c r="A841" s="12"/>
      <c r="B841" s="12"/>
    </row>
    <row r="842" customFormat="false" ht="15.75" hidden="false" customHeight="false" outlineLevel="0" collapsed="false">
      <c r="A842" s="12"/>
      <c r="B842" s="12"/>
    </row>
    <row r="843" customFormat="false" ht="15.75" hidden="false" customHeight="false" outlineLevel="0" collapsed="false">
      <c r="A843" s="12"/>
      <c r="B843" s="12"/>
    </row>
    <row r="844" customFormat="false" ht="15.75" hidden="false" customHeight="false" outlineLevel="0" collapsed="false">
      <c r="A844" s="12"/>
      <c r="B844" s="12"/>
    </row>
    <row r="845" customFormat="false" ht="15.75" hidden="false" customHeight="false" outlineLevel="0" collapsed="false">
      <c r="A845" s="12"/>
      <c r="B845" s="12"/>
    </row>
    <row r="846" customFormat="false" ht="15.75" hidden="false" customHeight="false" outlineLevel="0" collapsed="false">
      <c r="A846" s="12"/>
      <c r="B846" s="12"/>
    </row>
    <row r="847" customFormat="false" ht="15.75" hidden="false" customHeight="false" outlineLevel="0" collapsed="false">
      <c r="A847" s="12"/>
      <c r="B847" s="12"/>
    </row>
    <row r="848" customFormat="false" ht="15.75" hidden="false" customHeight="false" outlineLevel="0" collapsed="false">
      <c r="A848" s="12"/>
      <c r="B848" s="12"/>
    </row>
    <row r="849" customFormat="false" ht="15.75" hidden="false" customHeight="false" outlineLevel="0" collapsed="false">
      <c r="A849" s="12"/>
      <c r="B849" s="12"/>
    </row>
    <row r="850" customFormat="false" ht="15.75" hidden="false" customHeight="false" outlineLevel="0" collapsed="false">
      <c r="A850" s="12"/>
      <c r="B850" s="12"/>
    </row>
    <row r="851" customFormat="false" ht="15.75" hidden="false" customHeight="false" outlineLevel="0" collapsed="false">
      <c r="A851" s="12"/>
      <c r="B851" s="12"/>
    </row>
    <row r="852" customFormat="false" ht="15.75" hidden="false" customHeight="false" outlineLevel="0" collapsed="false">
      <c r="A852" s="12"/>
      <c r="B852" s="12"/>
    </row>
    <row r="853" customFormat="false" ht="15.75" hidden="false" customHeight="false" outlineLevel="0" collapsed="false">
      <c r="A853" s="12"/>
      <c r="B853" s="12"/>
    </row>
    <row r="854" customFormat="false" ht="15.75" hidden="false" customHeight="false" outlineLevel="0" collapsed="false">
      <c r="A854" s="12"/>
      <c r="B854" s="12"/>
    </row>
    <row r="855" customFormat="false" ht="15.75" hidden="false" customHeight="false" outlineLevel="0" collapsed="false">
      <c r="A855" s="12"/>
      <c r="B855" s="12"/>
    </row>
    <row r="856" customFormat="false" ht="15.75" hidden="false" customHeight="false" outlineLevel="0" collapsed="false">
      <c r="A856" s="12"/>
      <c r="B856" s="12"/>
    </row>
    <row r="857" customFormat="false" ht="15.75" hidden="false" customHeight="false" outlineLevel="0" collapsed="false">
      <c r="A857" s="12"/>
      <c r="B857" s="12"/>
    </row>
    <row r="858" customFormat="false" ht="15.75" hidden="false" customHeight="false" outlineLevel="0" collapsed="false">
      <c r="A858" s="12"/>
      <c r="B858" s="12"/>
    </row>
    <row r="859" customFormat="false" ht="15.75" hidden="false" customHeight="false" outlineLevel="0" collapsed="false">
      <c r="A859" s="12"/>
      <c r="B859" s="12"/>
    </row>
    <row r="860" customFormat="false" ht="15.75" hidden="false" customHeight="false" outlineLevel="0" collapsed="false">
      <c r="A860" s="12"/>
      <c r="B860" s="12"/>
    </row>
    <row r="861" customFormat="false" ht="15.75" hidden="false" customHeight="false" outlineLevel="0" collapsed="false">
      <c r="A861" s="12"/>
      <c r="B861" s="12"/>
    </row>
    <row r="862" customFormat="false" ht="15.75" hidden="false" customHeight="false" outlineLevel="0" collapsed="false">
      <c r="A862" s="12"/>
      <c r="B862" s="12"/>
    </row>
    <row r="863" customFormat="false" ht="15.75" hidden="false" customHeight="false" outlineLevel="0" collapsed="false">
      <c r="A863" s="12"/>
      <c r="B863" s="12"/>
    </row>
    <row r="864" customFormat="false" ht="15.75" hidden="false" customHeight="false" outlineLevel="0" collapsed="false">
      <c r="A864" s="12"/>
      <c r="B864" s="12"/>
    </row>
    <row r="865" customFormat="false" ht="15.75" hidden="false" customHeight="false" outlineLevel="0" collapsed="false">
      <c r="A865" s="12"/>
      <c r="B865" s="12"/>
    </row>
    <row r="866" customFormat="false" ht="15.75" hidden="false" customHeight="false" outlineLevel="0" collapsed="false">
      <c r="A866" s="12"/>
      <c r="B866" s="12"/>
    </row>
    <row r="867" customFormat="false" ht="15.75" hidden="false" customHeight="false" outlineLevel="0" collapsed="false">
      <c r="A867" s="12"/>
      <c r="B867" s="12"/>
    </row>
    <row r="868" customFormat="false" ht="15.75" hidden="false" customHeight="false" outlineLevel="0" collapsed="false">
      <c r="A868" s="12"/>
      <c r="B868" s="12"/>
    </row>
    <row r="869" customFormat="false" ht="15.75" hidden="false" customHeight="false" outlineLevel="0" collapsed="false">
      <c r="A869" s="12"/>
      <c r="B869" s="12"/>
    </row>
    <row r="870" customFormat="false" ht="15.75" hidden="false" customHeight="false" outlineLevel="0" collapsed="false">
      <c r="A870" s="12"/>
      <c r="B870" s="12"/>
    </row>
    <row r="871" customFormat="false" ht="15.75" hidden="false" customHeight="false" outlineLevel="0" collapsed="false">
      <c r="A871" s="12"/>
      <c r="B871" s="12"/>
    </row>
    <row r="872" customFormat="false" ht="15.75" hidden="false" customHeight="false" outlineLevel="0" collapsed="false">
      <c r="A872" s="12"/>
      <c r="B872" s="12"/>
    </row>
    <row r="873" customFormat="false" ht="15.75" hidden="false" customHeight="false" outlineLevel="0" collapsed="false">
      <c r="A873" s="12"/>
      <c r="B873" s="12"/>
    </row>
    <row r="874" customFormat="false" ht="15.75" hidden="false" customHeight="false" outlineLevel="0" collapsed="false">
      <c r="A874" s="12"/>
      <c r="B874" s="12"/>
    </row>
    <row r="875" customFormat="false" ht="15.75" hidden="false" customHeight="false" outlineLevel="0" collapsed="false">
      <c r="A875" s="12"/>
      <c r="B875" s="12"/>
    </row>
    <row r="876" customFormat="false" ht="15.75" hidden="false" customHeight="false" outlineLevel="0" collapsed="false">
      <c r="A876" s="12"/>
      <c r="B876" s="12"/>
    </row>
    <row r="877" customFormat="false" ht="15.75" hidden="false" customHeight="false" outlineLevel="0" collapsed="false">
      <c r="A877" s="12"/>
      <c r="B877" s="12"/>
    </row>
    <row r="878" customFormat="false" ht="15.75" hidden="false" customHeight="false" outlineLevel="0" collapsed="false">
      <c r="A878" s="12"/>
      <c r="B878" s="12"/>
    </row>
    <row r="879" customFormat="false" ht="15.75" hidden="false" customHeight="false" outlineLevel="0" collapsed="false">
      <c r="A879" s="12"/>
      <c r="B879" s="12"/>
    </row>
    <row r="880" customFormat="false" ht="15.75" hidden="false" customHeight="false" outlineLevel="0" collapsed="false">
      <c r="A880" s="12"/>
      <c r="B880" s="12"/>
    </row>
    <row r="881" customFormat="false" ht="15.75" hidden="false" customHeight="false" outlineLevel="0" collapsed="false">
      <c r="A881" s="12"/>
      <c r="B881" s="12"/>
    </row>
    <row r="882" customFormat="false" ht="15.75" hidden="false" customHeight="false" outlineLevel="0" collapsed="false">
      <c r="A882" s="12"/>
      <c r="B882" s="12"/>
    </row>
    <row r="883" customFormat="false" ht="15.75" hidden="false" customHeight="false" outlineLevel="0" collapsed="false">
      <c r="A883" s="12"/>
      <c r="B883" s="12"/>
    </row>
    <row r="884" customFormat="false" ht="15.75" hidden="false" customHeight="false" outlineLevel="0" collapsed="false">
      <c r="A884" s="12"/>
      <c r="B884" s="12"/>
    </row>
    <row r="885" customFormat="false" ht="15.75" hidden="false" customHeight="false" outlineLevel="0" collapsed="false">
      <c r="A885" s="12"/>
      <c r="B885" s="12"/>
    </row>
    <row r="886" customFormat="false" ht="15.75" hidden="false" customHeight="false" outlineLevel="0" collapsed="false">
      <c r="A886" s="12"/>
      <c r="B886" s="12"/>
    </row>
    <row r="887" customFormat="false" ht="15.75" hidden="false" customHeight="false" outlineLevel="0" collapsed="false">
      <c r="A887" s="12"/>
      <c r="B887" s="12"/>
    </row>
    <row r="888" customFormat="false" ht="15.75" hidden="false" customHeight="false" outlineLevel="0" collapsed="false">
      <c r="A888" s="12"/>
      <c r="B888" s="12"/>
    </row>
    <row r="889" customFormat="false" ht="15.75" hidden="false" customHeight="false" outlineLevel="0" collapsed="false">
      <c r="A889" s="12"/>
      <c r="B889" s="12"/>
    </row>
    <row r="890" customFormat="false" ht="15.75" hidden="false" customHeight="false" outlineLevel="0" collapsed="false">
      <c r="A890" s="12"/>
      <c r="B890" s="12"/>
    </row>
    <row r="891" customFormat="false" ht="15.75" hidden="false" customHeight="false" outlineLevel="0" collapsed="false">
      <c r="A891" s="12"/>
      <c r="B891" s="12"/>
    </row>
    <row r="892" customFormat="false" ht="15.75" hidden="false" customHeight="false" outlineLevel="0" collapsed="false">
      <c r="A892" s="12"/>
      <c r="B892" s="12"/>
    </row>
    <row r="893" customFormat="false" ht="15.75" hidden="false" customHeight="false" outlineLevel="0" collapsed="false">
      <c r="A893" s="12"/>
      <c r="B893" s="12"/>
    </row>
    <row r="894" customFormat="false" ht="15.75" hidden="false" customHeight="false" outlineLevel="0" collapsed="false">
      <c r="A894" s="12"/>
      <c r="B894" s="12"/>
    </row>
    <row r="895" customFormat="false" ht="15.75" hidden="false" customHeight="false" outlineLevel="0" collapsed="false">
      <c r="A895" s="12"/>
      <c r="B895" s="12"/>
    </row>
    <row r="896" customFormat="false" ht="15.75" hidden="false" customHeight="false" outlineLevel="0" collapsed="false">
      <c r="A896" s="12"/>
      <c r="B896" s="12"/>
    </row>
    <row r="897" customFormat="false" ht="15.75" hidden="false" customHeight="false" outlineLevel="0" collapsed="false">
      <c r="A897" s="12"/>
      <c r="B897" s="12"/>
    </row>
    <row r="898" customFormat="false" ht="15.75" hidden="false" customHeight="false" outlineLevel="0" collapsed="false">
      <c r="A898" s="12"/>
      <c r="B898" s="12"/>
    </row>
    <row r="899" customFormat="false" ht="15.75" hidden="false" customHeight="false" outlineLevel="0" collapsed="false">
      <c r="A899" s="12"/>
      <c r="B899" s="12"/>
    </row>
    <row r="900" customFormat="false" ht="15.75" hidden="false" customHeight="false" outlineLevel="0" collapsed="false">
      <c r="A900" s="12"/>
      <c r="B900" s="12"/>
    </row>
    <row r="901" customFormat="false" ht="15.75" hidden="false" customHeight="false" outlineLevel="0" collapsed="false">
      <c r="A901" s="12"/>
      <c r="B901" s="12"/>
    </row>
    <row r="902" customFormat="false" ht="15.75" hidden="false" customHeight="false" outlineLevel="0" collapsed="false">
      <c r="A902" s="12"/>
      <c r="B902" s="12"/>
    </row>
    <row r="903" customFormat="false" ht="15.75" hidden="false" customHeight="false" outlineLevel="0" collapsed="false">
      <c r="A903" s="12"/>
      <c r="B903" s="12"/>
    </row>
    <row r="904" customFormat="false" ht="15.75" hidden="false" customHeight="false" outlineLevel="0" collapsed="false">
      <c r="A904" s="12"/>
      <c r="B904" s="12"/>
    </row>
    <row r="905" customFormat="false" ht="15.75" hidden="false" customHeight="false" outlineLevel="0" collapsed="false">
      <c r="A905" s="12"/>
      <c r="B905" s="12"/>
    </row>
    <row r="906" customFormat="false" ht="15.75" hidden="false" customHeight="false" outlineLevel="0" collapsed="false">
      <c r="A906" s="12"/>
      <c r="B906" s="12"/>
    </row>
    <row r="907" customFormat="false" ht="15.75" hidden="false" customHeight="false" outlineLevel="0" collapsed="false">
      <c r="A907" s="12"/>
      <c r="B907" s="12"/>
    </row>
    <row r="908" customFormat="false" ht="15.75" hidden="false" customHeight="false" outlineLevel="0" collapsed="false">
      <c r="A908" s="12"/>
      <c r="B908" s="12"/>
    </row>
    <row r="909" customFormat="false" ht="15.75" hidden="false" customHeight="false" outlineLevel="0" collapsed="false">
      <c r="A909" s="12"/>
      <c r="B909" s="12"/>
    </row>
    <row r="910" customFormat="false" ht="15.75" hidden="false" customHeight="false" outlineLevel="0" collapsed="false">
      <c r="A910" s="12"/>
      <c r="B910" s="12"/>
    </row>
    <row r="911" customFormat="false" ht="15.75" hidden="false" customHeight="false" outlineLevel="0" collapsed="false">
      <c r="A911" s="12"/>
      <c r="B911" s="12"/>
    </row>
    <row r="912" customFormat="false" ht="15.75" hidden="false" customHeight="false" outlineLevel="0" collapsed="false">
      <c r="A912" s="12"/>
      <c r="B912" s="12"/>
    </row>
    <row r="913" customFormat="false" ht="15.75" hidden="false" customHeight="false" outlineLevel="0" collapsed="false">
      <c r="A913" s="12"/>
      <c r="B913" s="12"/>
    </row>
    <row r="914" customFormat="false" ht="15.75" hidden="false" customHeight="false" outlineLevel="0" collapsed="false">
      <c r="A914" s="12"/>
      <c r="B914" s="12"/>
    </row>
    <row r="915" customFormat="false" ht="15.75" hidden="false" customHeight="false" outlineLevel="0" collapsed="false">
      <c r="A915" s="12"/>
      <c r="B915" s="12"/>
    </row>
    <row r="916" customFormat="false" ht="15.75" hidden="false" customHeight="false" outlineLevel="0" collapsed="false">
      <c r="A916" s="12"/>
      <c r="B916" s="12"/>
    </row>
    <row r="917" customFormat="false" ht="15.75" hidden="false" customHeight="false" outlineLevel="0" collapsed="false">
      <c r="A917" s="12"/>
      <c r="B917" s="12"/>
    </row>
    <row r="918" customFormat="false" ht="15.75" hidden="false" customHeight="false" outlineLevel="0" collapsed="false">
      <c r="A918" s="12"/>
      <c r="B918" s="12"/>
    </row>
    <row r="919" customFormat="false" ht="15.75" hidden="false" customHeight="false" outlineLevel="0" collapsed="false">
      <c r="A919" s="12"/>
      <c r="B919" s="12"/>
    </row>
    <row r="920" customFormat="false" ht="15.75" hidden="false" customHeight="false" outlineLevel="0" collapsed="false">
      <c r="A920" s="12"/>
      <c r="B920" s="12"/>
    </row>
    <row r="921" customFormat="false" ht="15.75" hidden="false" customHeight="false" outlineLevel="0" collapsed="false">
      <c r="A921" s="12"/>
      <c r="B921" s="12"/>
    </row>
    <row r="922" customFormat="false" ht="15.75" hidden="false" customHeight="false" outlineLevel="0" collapsed="false">
      <c r="A922" s="12"/>
      <c r="B922" s="12"/>
    </row>
    <row r="923" customFormat="false" ht="15.75" hidden="false" customHeight="false" outlineLevel="0" collapsed="false">
      <c r="A923" s="12"/>
      <c r="B923" s="12"/>
    </row>
    <row r="924" customFormat="false" ht="15.75" hidden="false" customHeight="false" outlineLevel="0" collapsed="false">
      <c r="A924" s="12"/>
      <c r="B924" s="12"/>
    </row>
    <row r="925" customFormat="false" ht="15.75" hidden="false" customHeight="false" outlineLevel="0" collapsed="false">
      <c r="A925" s="12"/>
      <c r="B925" s="12"/>
    </row>
    <row r="926" customFormat="false" ht="15.75" hidden="false" customHeight="false" outlineLevel="0" collapsed="false">
      <c r="A926" s="12"/>
      <c r="B926" s="12"/>
    </row>
    <row r="927" customFormat="false" ht="15.75" hidden="false" customHeight="false" outlineLevel="0" collapsed="false">
      <c r="A927" s="12"/>
      <c r="B927" s="12"/>
    </row>
    <row r="928" customFormat="false" ht="15.75" hidden="false" customHeight="false" outlineLevel="0" collapsed="false">
      <c r="A928" s="12"/>
      <c r="B928" s="12"/>
    </row>
    <row r="929" customFormat="false" ht="15.75" hidden="false" customHeight="false" outlineLevel="0" collapsed="false">
      <c r="A929" s="12"/>
      <c r="B929" s="12"/>
    </row>
    <row r="930" customFormat="false" ht="15.75" hidden="false" customHeight="false" outlineLevel="0" collapsed="false">
      <c r="A930" s="12"/>
      <c r="B930" s="12"/>
    </row>
    <row r="931" customFormat="false" ht="15.75" hidden="false" customHeight="false" outlineLevel="0" collapsed="false">
      <c r="A931" s="12"/>
      <c r="B931" s="12"/>
    </row>
    <row r="932" customFormat="false" ht="15.75" hidden="false" customHeight="false" outlineLevel="0" collapsed="false">
      <c r="A932" s="12"/>
      <c r="B932" s="12"/>
    </row>
    <row r="933" customFormat="false" ht="15.75" hidden="false" customHeight="false" outlineLevel="0" collapsed="false">
      <c r="A933" s="12"/>
      <c r="B933" s="12"/>
    </row>
    <row r="934" customFormat="false" ht="15.75" hidden="false" customHeight="false" outlineLevel="0" collapsed="false">
      <c r="A934" s="12"/>
      <c r="B934" s="12"/>
    </row>
    <row r="935" customFormat="false" ht="15.75" hidden="false" customHeight="false" outlineLevel="0" collapsed="false">
      <c r="A935" s="12"/>
      <c r="B935" s="12"/>
    </row>
    <row r="936" customFormat="false" ht="15.75" hidden="false" customHeight="false" outlineLevel="0" collapsed="false">
      <c r="A936" s="12"/>
      <c r="B936" s="12"/>
    </row>
    <row r="937" customFormat="false" ht="15.75" hidden="false" customHeight="false" outlineLevel="0" collapsed="false">
      <c r="A937" s="12"/>
      <c r="B937" s="12"/>
    </row>
    <row r="938" customFormat="false" ht="15.75" hidden="false" customHeight="false" outlineLevel="0" collapsed="false">
      <c r="A938" s="12"/>
      <c r="B938" s="12"/>
    </row>
    <row r="939" customFormat="false" ht="15.75" hidden="false" customHeight="false" outlineLevel="0" collapsed="false">
      <c r="A939" s="12"/>
      <c r="B939" s="12"/>
    </row>
    <row r="940" customFormat="false" ht="15.75" hidden="false" customHeight="false" outlineLevel="0" collapsed="false">
      <c r="A940" s="12"/>
      <c r="B940" s="12"/>
    </row>
    <row r="941" customFormat="false" ht="15.75" hidden="false" customHeight="false" outlineLevel="0" collapsed="false">
      <c r="A941" s="12"/>
      <c r="B941" s="12"/>
    </row>
    <row r="942" customFormat="false" ht="15.75" hidden="false" customHeight="false" outlineLevel="0" collapsed="false">
      <c r="A942" s="12"/>
      <c r="B942" s="12"/>
    </row>
    <row r="943" customFormat="false" ht="15.75" hidden="false" customHeight="false" outlineLevel="0" collapsed="false">
      <c r="A943" s="12"/>
      <c r="B943" s="12"/>
    </row>
    <row r="944" customFormat="false" ht="15.75" hidden="false" customHeight="false" outlineLevel="0" collapsed="false">
      <c r="A944" s="12"/>
      <c r="B944" s="12"/>
    </row>
    <row r="945" customFormat="false" ht="15.75" hidden="false" customHeight="false" outlineLevel="0" collapsed="false">
      <c r="A945" s="12"/>
      <c r="B945" s="12"/>
    </row>
    <row r="946" customFormat="false" ht="15.75" hidden="false" customHeight="false" outlineLevel="0" collapsed="false">
      <c r="A946" s="12"/>
      <c r="B946" s="12"/>
    </row>
    <row r="947" customFormat="false" ht="15.75" hidden="false" customHeight="false" outlineLevel="0" collapsed="false">
      <c r="A947" s="12"/>
      <c r="B947" s="12"/>
    </row>
    <row r="948" customFormat="false" ht="15.75" hidden="false" customHeight="false" outlineLevel="0" collapsed="false">
      <c r="A948" s="12"/>
      <c r="B948" s="12"/>
    </row>
    <row r="949" customFormat="false" ht="15.75" hidden="false" customHeight="false" outlineLevel="0" collapsed="false">
      <c r="A949" s="12"/>
      <c r="B949" s="12"/>
    </row>
    <row r="950" customFormat="false" ht="15.75" hidden="false" customHeight="false" outlineLevel="0" collapsed="false">
      <c r="A950" s="12"/>
      <c r="B950" s="12"/>
    </row>
    <row r="951" customFormat="false" ht="15.75" hidden="false" customHeight="false" outlineLevel="0" collapsed="false">
      <c r="A951" s="12"/>
      <c r="B951" s="12"/>
    </row>
    <row r="952" customFormat="false" ht="15.75" hidden="false" customHeight="false" outlineLevel="0" collapsed="false">
      <c r="A952" s="12"/>
      <c r="B952" s="12"/>
    </row>
    <row r="953" customFormat="false" ht="15.75" hidden="false" customHeight="false" outlineLevel="0" collapsed="false">
      <c r="A953" s="12"/>
      <c r="B953" s="12"/>
    </row>
    <row r="954" customFormat="false" ht="15.75" hidden="false" customHeight="false" outlineLevel="0" collapsed="false">
      <c r="A954" s="12"/>
      <c r="B954" s="12"/>
    </row>
    <row r="955" customFormat="false" ht="15.75" hidden="false" customHeight="false" outlineLevel="0" collapsed="false">
      <c r="A955" s="12"/>
      <c r="B955" s="12"/>
    </row>
    <row r="956" customFormat="false" ht="15.75" hidden="false" customHeight="false" outlineLevel="0" collapsed="false">
      <c r="A956" s="12"/>
      <c r="B956" s="12"/>
    </row>
    <row r="957" customFormat="false" ht="15.75" hidden="false" customHeight="false" outlineLevel="0" collapsed="false">
      <c r="A957" s="12"/>
      <c r="B957" s="12"/>
    </row>
    <row r="958" customFormat="false" ht="15.75" hidden="false" customHeight="false" outlineLevel="0" collapsed="false">
      <c r="A958" s="12"/>
      <c r="B958" s="12"/>
    </row>
    <row r="959" customFormat="false" ht="15.75" hidden="false" customHeight="false" outlineLevel="0" collapsed="false">
      <c r="A959" s="12"/>
      <c r="B959" s="12"/>
    </row>
    <row r="960" customFormat="false" ht="15.75" hidden="false" customHeight="false" outlineLevel="0" collapsed="false">
      <c r="A960" s="12"/>
      <c r="B960" s="12"/>
    </row>
    <row r="961" customFormat="false" ht="15.75" hidden="false" customHeight="false" outlineLevel="0" collapsed="false">
      <c r="A961" s="12"/>
      <c r="B961" s="12"/>
    </row>
    <row r="962" customFormat="false" ht="15.75" hidden="false" customHeight="false" outlineLevel="0" collapsed="false">
      <c r="A962" s="12"/>
      <c r="B962" s="12"/>
    </row>
    <row r="963" customFormat="false" ht="15.75" hidden="false" customHeight="false" outlineLevel="0" collapsed="false">
      <c r="A963" s="12"/>
      <c r="B963" s="12"/>
    </row>
    <row r="964" customFormat="false" ht="15.75" hidden="false" customHeight="false" outlineLevel="0" collapsed="false">
      <c r="A964" s="12"/>
      <c r="B964" s="12"/>
    </row>
    <row r="965" customFormat="false" ht="15.75" hidden="false" customHeight="false" outlineLevel="0" collapsed="false">
      <c r="A965" s="12"/>
      <c r="B965" s="12"/>
    </row>
    <row r="966" customFormat="false" ht="15.75" hidden="false" customHeight="false" outlineLevel="0" collapsed="false">
      <c r="A966" s="12"/>
      <c r="B966" s="12"/>
    </row>
    <row r="967" customFormat="false" ht="15.75" hidden="false" customHeight="false" outlineLevel="0" collapsed="false">
      <c r="A967" s="12"/>
      <c r="B967" s="12"/>
    </row>
    <row r="968" customFormat="false" ht="15.75" hidden="false" customHeight="false" outlineLevel="0" collapsed="false">
      <c r="A968" s="12"/>
      <c r="B968" s="12"/>
    </row>
    <row r="969" customFormat="false" ht="15.75" hidden="false" customHeight="false" outlineLevel="0" collapsed="false">
      <c r="A969" s="12"/>
      <c r="B969" s="12"/>
    </row>
    <row r="970" customFormat="false" ht="15.75" hidden="false" customHeight="false" outlineLevel="0" collapsed="false">
      <c r="A970" s="12"/>
      <c r="B970" s="12"/>
    </row>
    <row r="971" customFormat="false" ht="15.75" hidden="false" customHeight="false" outlineLevel="0" collapsed="false">
      <c r="A971" s="12"/>
      <c r="B971" s="12"/>
    </row>
    <row r="972" customFormat="false" ht="15.75" hidden="false" customHeight="false" outlineLevel="0" collapsed="false">
      <c r="A972" s="12"/>
      <c r="B972" s="12"/>
    </row>
    <row r="973" customFormat="false" ht="15.75" hidden="false" customHeight="false" outlineLevel="0" collapsed="false">
      <c r="A973" s="12"/>
      <c r="B973" s="12"/>
    </row>
    <row r="974" customFormat="false" ht="15.75" hidden="false" customHeight="false" outlineLevel="0" collapsed="false">
      <c r="A974" s="12"/>
      <c r="B974" s="12"/>
    </row>
    <row r="975" customFormat="false" ht="15.75" hidden="false" customHeight="false" outlineLevel="0" collapsed="false">
      <c r="A975" s="12"/>
      <c r="B975" s="12"/>
    </row>
    <row r="976" customFormat="false" ht="15.75" hidden="false" customHeight="false" outlineLevel="0" collapsed="false">
      <c r="A976" s="12"/>
      <c r="B976" s="12"/>
    </row>
    <row r="977" customFormat="false" ht="15.75" hidden="false" customHeight="false" outlineLevel="0" collapsed="false">
      <c r="A977" s="12"/>
      <c r="B977" s="12"/>
    </row>
    <row r="978" customFormat="false" ht="15.75" hidden="false" customHeight="false" outlineLevel="0" collapsed="false">
      <c r="A978" s="12"/>
      <c r="B978" s="12"/>
    </row>
    <row r="979" customFormat="false" ht="15.75" hidden="false" customHeight="false" outlineLevel="0" collapsed="false">
      <c r="A979" s="12"/>
      <c r="B979" s="12"/>
    </row>
    <row r="980" customFormat="false" ht="15.75" hidden="false" customHeight="false" outlineLevel="0" collapsed="false">
      <c r="A980" s="12"/>
      <c r="B980" s="12"/>
    </row>
    <row r="981" customFormat="false" ht="15.75" hidden="false" customHeight="false" outlineLevel="0" collapsed="false">
      <c r="A981" s="12"/>
      <c r="B981" s="12"/>
    </row>
    <row r="982" customFormat="false" ht="15.75" hidden="false" customHeight="false" outlineLevel="0" collapsed="false">
      <c r="A982" s="12"/>
      <c r="B982" s="12"/>
    </row>
    <row r="983" customFormat="false" ht="15.75" hidden="false" customHeight="false" outlineLevel="0" collapsed="false">
      <c r="A983" s="12"/>
      <c r="B983" s="12"/>
    </row>
    <row r="984" customFormat="false" ht="15.75" hidden="false" customHeight="false" outlineLevel="0" collapsed="false">
      <c r="A984" s="12"/>
      <c r="B984" s="12"/>
    </row>
    <row r="985" customFormat="false" ht="15.75" hidden="false" customHeight="false" outlineLevel="0" collapsed="false">
      <c r="A985" s="12"/>
      <c r="B985" s="12"/>
    </row>
    <row r="986" customFormat="false" ht="15.75" hidden="false" customHeight="false" outlineLevel="0" collapsed="false">
      <c r="A986" s="12"/>
      <c r="B986" s="12"/>
    </row>
    <row r="987" customFormat="false" ht="15.75" hidden="false" customHeight="false" outlineLevel="0" collapsed="false">
      <c r="A987" s="12"/>
      <c r="B987" s="12"/>
    </row>
    <row r="988" customFormat="false" ht="15.75" hidden="false" customHeight="false" outlineLevel="0" collapsed="false">
      <c r="A988" s="12"/>
      <c r="B988" s="12"/>
    </row>
    <row r="989" customFormat="false" ht="15.75" hidden="false" customHeight="false" outlineLevel="0" collapsed="false">
      <c r="A989" s="12"/>
      <c r="B989" s="12"/>
    </row>
    <row r="990" customFormat="false" ht="15.75" hidden="false" customHeight="false" outlineLevel="0" collapsed="false">
      <c r="A990" s="12"/>
      <c r="B990" s="12"/>
    </row>
    <row r="991" customFormat="false" ht="15.75" hidden="false" customHeight="false" outlineLevel="0" collapsed="false">
      <c r="A991" s="12"/>
      <c r="B991" s="12"/>
    </row>
    <row r="992" customFormat="false" ht="15.75" hidden="false" customHeight="false" outlineLevel="0" collapsed="false">
      <c r="A992" s="12"/>
      <c r="B992" s="12"/>
    </row>
    <row r="993" customFormat="false" ht="15.75" hidden="false" customHeight="false" outlineLevel="0" collapsed="false">
      <c r="A993" s="12"/>
      <c r="B993" s="12"/>
    </row>
    <row r="994" customFormat="false" ht="15.75" hidden="false" customHeight="false" outlineLevel="0" collapsed="false">
      <c r="A994" s="12"/>
      <c r="B994" s="12"/>
    </row>
    <row r="995" customFormat="false" ht="15.75" hidden="false" customHeight="false" outlineLevel="0" collapsed="false">
      <c r="A995" s="12"/>
      <c r="B995" s="12"/>
    </row>
    <row r="996" customFormat="false" ht="15.75" hidden="false" customHeight="false" outlineLevel="0" collapsed="false">
      <c r="A996" s="12"/>
      <c r="B996" s="12"/>
    </row>
    <row r="997" customFormat="false" ht="15.75" hidden="false" customHeight="false" outlineLevel="0" collapsed="false">
      <c r="A997" s="12"/>
      <c r="B997" s="12"/>
    </row>
    <row r="998" customFormat="false" ht="15.75" hidden="false" customHeight="false" outlineLevel="0" collapsed="false">
      <c r="A998" s="12"/>
      <c r="B998" s="12"/>
    </row>
    <row r="999" customFormat="false" ht="15.75" hidden="false" customHeight="false" outlineLevel="0" collapsed="false">
      <c r="A999" s="12"/>
      <c r="B999" s="12"/>
    </row>
    <row r="1000" customFormat="false" ht="15.75" hidden="false" customHeight="false" outlineLevel="0" collapsed="false">
      <c r="A1000" s="12"/>
      <c r="B1000" s="12"/>
    </row>
    <row r="1001" customFormat="false" ht="15.75" hidden="false" customHeight="false" outlineLevel="0" collapsed="false">
      <c r="A1001" s="12"/>
      <c r="B1001" s="12"/>
    </row>
    <row r="1002" customFormat="false" ht="15.75" hidden="false" customHeight="false" outlineLevel="0" collapsed="false">
      <c r="A1002" s="12"/>
      <c r="B1002" s="12"/>
    </row>
    <row r="1003" customFormat="false" ht="15.75" hidden="false" customHeight="false" outlineLevel="0" collapsed="false">
      <c r="A1003" s="12"/>
      <c r="B1003" s="12"/>
    </row>
    <row r="1004" customFormat="false" ht="15.75" hidden="false" customHeight="false" outlineLevel="0" collapsed="false">
      <c r="A1004" s="12"/>
      <c r="B1004" s="12"/>
    </row>
    <row r="1005" customFormat="false" ht="15.75" hidden="false" customHeight="false" outlineLevel="0" collapsed="false">
      <c r="A1005" s="12"/>
      <c r="B1005" s="12"/>
    </row>
    <row r="1006" customFormat="false" ht="15.75" hidden="false" customHeight="false" outlineLevel="0" collapsed="false">
      <c r="A1006" s="12"/>
      <c r="B1006" s="12"/>
    </row>
    <row r="1007" customFormat="false" ht="15.75" hidden="false" customHeight="false" outlineLevel="0" collapsed="false">
      <c r="A1007" s="12"/>
      <c r="B1007" s="12"/>
    </row>
    <row r="1008" customFormat="false" ht="15.75" hidden="false" customHeight="false" outlineLevel="0" collapsed="false">
      <c r="A1008" s="12"/>
      <c r="B1008" s="12"/>
    </row>
    <row r="1009" customFormat="false" ht="15.75" hidden="false" customHeight="false" outlineLevel="0" collapsed="false">
      <c r="A1009" s="12"/>
      <c r="B1009" s="12"/>
    </row>
    <row r="1010" customFormat="false" ht="15.75" hidden="false" customHeight="false" outlineLevel="0" collapsed="false">
      <c r="A1010" s="12"/>
      <c r="B1010" s="12"/>
    </row>
    <row r="1011" customFormat="false" ht="15.75" hidden="false" customHeight="false" outlineLevel="0" collapsed="false">
      <c r="A1011" s="12"/>
      <c r="B1011" s="12"/>
    </row>
    <row r="1012" customFormat="false" ht="15.75" hidden="false" customHeight="false" outlineLevel="0" collapsed="false">
      <c r="A1012" s="12"/>
      <c r="B1012" s="12"/>
    </row>
    <row r="1013" customFormat="false" ht="15.75" hidden="false" customHeight="false" outlineLevel="0" collapsed="false">
      <c r="A1013" s="12"/>
      <c r="B1013" s="12"/>
    </row>
    <row r="1014" customFormat="false" ht="15.75" hidden="false" customHeight="false" outlineLevel="0" collapsed="false">
      <c r="A1014" s="12"/>
      <c r="B1014" s="12"/>
    </row>
    <row r="1015" customFormat="false" ht="15.75" hidden="false" customHeight="false" outlineLevel="0" collapsed="false">
      <c r="A1015" s="12"/>
      <c r="B1015" s="12"/>
    </row>
    <row r="1016" customFormat="false" ht="15.75" hidden="false" customHeight="false" outlineLevel="0" collapsed="false">
      <c r="A1016" s="12"/>
      <c r="B1016" s="12"/>
    </row>
    <row r="1017" customFormat="false" ht="15.75" hidden="false" customHeight="false" outlineLevel="0" collapsed="false">
      <c r="A1017" s="12"/>
      <c r="B1017" s="12"/>
    </row>
    <row r="1018" customFormat="false" ht="15.75" hidden="false" customHeight="false" outlineLevel="0" collapsed="false">
      <c r="A1018" s="12"/>
      <c r="B1018" s="12"/>
    </row>
    <row r="1019" customFormat="false" ht="15.75" hidden="false" customHeight="false" outlineLevel="0" collapsed="false">
      <c r="A1019" s="12"/>
      <c r="B1019" s="12"/>
    </row>
    <row r="1020" customFormat="false" ht="15.75" hidden="false" customHeight="false" outlineLevel="0" collapsed="false">
      <c r="A1020" s="12"/>
      <c r="B1020" s="12"/>
    </row>
    <row r="1021" customFormat="false" ht="15.75" hidden="false" customHeight="false" outlineLevel="0" collapsed="false">
      <c r="A1021" s="12"/>
      <c r="B1021" s="12"/>
    </row>
    <row r="1022" customFormat="false" ht="15.75" hidden="false" customHeight="false" outlineLevel="0" collapsed="false">
      <c r="A1022" s="12"/>
      <c r="B1022" s="12"/>
    </row>
    <row r="1023" customFormat="false" ht="15.75" hidden="false" customHeight="false" outlineLevel="0" collapsed="false">
      <c r="A1023" s="12"/>
      <c r="B1023" s="12"/>
    </row>
    <row r="1024" customFormat="false" ht="15.75" hidden="false" customHeight="false" outlineLevel="0" collapsed="false">
      <c r="A1024" s="12"/>
      <c r="B1024" s="12"/>
    </row>
    <row r="1025" customFormat="false" ht="15.75" hidden="false" customHeight="false" outlineLevel="0" collapsed="false">
      <c r="A1025" s="12"/>
      <c r="B1025" s="12"/>
    </row>
    <row r="1026" customFormat="false" ht="15.75" hidden="false" customHeight="false" outlineLevel="0" collapsed="false">
      <c r="A1026" s="12"/>
      <c r="B1026" s="12"/>
    </row>
    <row r="1027" customFormat="false" ht="15.75" hidden="false" customHeight="false" outlineLevel="0" collapsed="false">
      <c r="A1027" s="12"/>
      <c r="B1027" s="12"/>
    </row>
    <row r="1028" customFormat="false" ht="15.75" hidden="false" customHeight="false" outlineLevel="0" collapsed="false">
      <c r="A1028" s="12"/>
      <c r="B1028" s="12"/>
    </row>
    <row r="1029" customFormat="false" ht="15.75" hidden="false" customHeight="false" outlineLevel="0" collapsed="false">
      <c r="A1029" s="12"/>
      <c r="B1029" s="12"/>
    </row>
    <row r="1030" customFormat="false" ht="15.75" hidden="false" customHeight="false" outlineLevel="0" collapsed="false">
      <c r="A1030" s="12"/>
      <c r="B1030" s="12"/>
    </row>
    <row r="1031" customFormat="false" ht="15.75" hidden="false" customHeight="false" outlineLevel="0" collapsed="false">
      <c r="A1031" s="12"/>
      <c r="B1031" s="12"/>
    </row>
    <row r="1032" customFormat="false" ht="15.75" hidden="false" customHeight="false" outlineLevel="0" collapsed="false">
      <c r="A1032" s="12"/>
      <c r="B1032" s="12"/>
    </row>
    <row r="1033" customFormat="false" ht="15.75" hidden="false" customHeight="false" outlineLevel="0" collapsed="false">
      <c r="A1033" s="12"/>
      <c r="B1033" s="12"/>
    </row>
    <row r="1034" customFormat="false" ht="15.75" hidden="false" customHeight="false" outlineLevel="0" collapsed="false">
      <c r="A1034" s="12"/>
      <c r="B1034" s="12"/>
    </row>
    <row r="1035" customFormat="false" ht="15.75" hidden="false" customHeight="false" outlineLevel="0" collapsed="false">
      <c r="A1035" s="12"/>
      <c r="B1035" s="12"/>
    </row>
    <row r="1036" customFormat="false" ht="15.75" hidden="false" customHeight="false" outlineLevel="0" collapsed="false">
      <c r="A1036" s="12"/>
      <c r="B1036" s="12"/>
    </row>
    <row r="1037" customFormat="false" ht="15.75" hidden="false" customHeight="false" outlineLevel="0" collapsed="false">
      <c r="A1037" s="12"/>
      <c r="B1037" s="12"/>
    </row>
    <row r="1038" customFormat="false" ht="15.75" hidden="false" customHeight="false" outlineLevel="0" collapsed="false">
      <c r="A1038" s="12"/>
      <c r="B1038" s="12"/>
    </row>
    <row r="1039" customFormat="false" ht="15.75" hidden="false" customHeight="false" outlineLevel="0" collapsed="false">
      <c r="A1039" s="12"/>
      <c r="B1039" s="12"/>
    </row>
    <row r="1040" customFormat="false" ht="15.75" hidden="false" customHeight="false" outlineLevel="0" collapsed="false">
      <c r="A1040" s="12"/>
      <c r="B1040" s="12"/>
    </row>
    <row r="1041" customFormat="false" ht="15.75" hidden="false" customHeight="false" outlineLevel="0" collapsed="false">
      <c r="A1041" s="12"/>
      <c r="B1041" s="12"/>
    </row>
    <row r="1042" customFormat="false" ht="15.75" hidden="false" customHeight="false" outlineLevel="0" collapsed="false">
      <c r="A1042" s="12"/>
      <c r="B1042" s="12"/>
    </row>
    <row r="1043" customFormat="false" ht="15.75" hidden="false" customHeight="false" outlineLevel="0" collapsed="false">
      <c r="A1043" s="12"/>
      <c r="B1043" s="12"/>
    </row>
    <row r="1044" customFormat="false" ht="15.75" hidden="false" customHeight="false" outlineLevel="0" collapsed="false">
      <c r="A1044" s="12"/>
      <c r="B1044" s="12"/>
    </row>
    <row r="1045" customFormat="false" ht="15.75" hidden="false" customHeight="false" outlineLevel="0" collapsed="false">
      <c r="A1045" s="12"/>
      <c r="B1045" s="12"/>
    </row>
    <row r="1046" customFormat="false" ht="15.75" hidden="false" customHeight="false" outlineLevel="0" collapsed="false">
      <c r="A1046" s="12"/>
      <c r="B1046" s="12"/>
    </row>
    <row r="1047" customFormat="false" ht="15.75" hidden="false" customHeight="false" outlineLevel="0" collapsed="false">
      <c r="A1047" s="12"/>
      <c r="B1047" s="12"/>
    </row>
    <row r="1048" customFormat="false" ht="15.75" hidden="false" customHeight="false" outlineLevel="0" collapsed="false">
      <c r="A1048" s="12"/>
      <c r="B1048" s="12"/>
    </row>
    <row r="1049" customFormat="false" ht="15.75" hidden="false" customHeight="false" outlineLevel="0" collapsed="false">
      <c r="A1049" s="12"/>
      <c r="B1049" s="12"/>
    </row>
    <row r="1050" customFormat="false" ht="15.75" hidden="false" customHeight="false" outlineLevel="0" collapsed="false">
      <c r="A1050" s="12"/>
      <c r="B1050" s="12"/>
    </row>
    <row r="1051" customFormat="false" ht="15.75" hidden="false" customHeight="false" outlineLevel="0" collapsed="false">
      <c r="A1051" s="12"/>
      <c r="B1051" s="12"/>
    </row>
    <row r="1052" customFormat="false" ht="15.75" hidden="false" customHeight="false" outlineLevel="0" collapsed="false">
      <c r="A1052" s="12"/>
      <c r="B1052" s="12"/>
    </row>
    <row r="1053" customFormat="false" ht="15.75" hidden="false" customHeight="false" outlineLevel="0" collapsed="false">
      <c r="A1053" s="12"/>
      <c r="B1053" s="12"/>
    </row>
    <row r="1054" customFormat="false" ht="15.75" hidden="false" customHeight="false" outlineLevel="0" collapsed="false">
      <c r="A1054" s="12"/>
      <c r="B1054" s="12"/>
    </row>
    <row r="1055" customFormat="false" ht="15.75" hidden="false" customHeight="false" outlineLevel="0" collapsed="false">
      <c r="A1055" s="12"/>
      <c r="B1055" s="12"/>
    </row>
    <row r="1056" customFormat="false" ht="15.75" hidden="false" customHeight="false" outlineLevel="0" collapsed="false">
      <c r="A1056" s="12"/>
      <c r="B1056" s="12"/>
    </row>
    <row r="1057" customFormat="false" ht="15.75" hidden="false" customHeight="false" outlineLevel="0" collapsed="false">
      <c r="A1057" s="12"/>
      <c r="B1057" s="12"/>
    </row>
    <row r="1058" customFormat="false" ht="15.75" hidden="false" customHeight="false" outlineLevel="0" collapsed="false">
      <c r="A1058" s="12"/>
      <c r="B1058" s="12"/>
    </row>
    <row r="1059" customFormat="false" ht="15.75" hidden="false" customHeight="false" outlineLevel="0" collapsed="false">
      <c r="A1059" s="12"/>
      <c r="B1059" s="12"/>
    </row>
    <row r="1060" customFormat="false" ht="15.75" hidden="false" customHeight="false" outlineLevel="0" collapsed="false">
      <c r="A1060" s="12"/>
      <c r="B1060" s="12"/>
    </row>
    <row r="1061" customFormat="false" ht="15.75" hidden="false" customHeight="false" outlineLevel="0" collapsed="false">
      <c r="A1061" s="12"/>
      <c r="B1061" s="12"/>
    </row>
    <row r="1062" customFormat="false" ht="15.75" hidden="false" customHeight="false" outlineLevel="0" collapsed="false">
      <c r="A1062" s="12"/>
      <c r="B1062" s="12"/>
    </row>
    <row r="1063" customFormat="false" ht="15.75" hidden="false" customHeight="false" outlineLevel="0" collapsed="false">
      <c r="A1063" s="12"/>
      <c r="B1063" s="12"/>
    </row>
    <row r="1064" customFormat="false" ht="15.75" hidden="false" customHeight="false" outlineLevel="0" collapsed="false">
      <c r="A1064" s="12"/>
      <c r="B1064" s="12"/>
    </row>
    <row r="1065" customFormat="false" ht="15.75" hidden="false" customHeight="false" outlineLevel="0" collapsed="false">
      <c r="A1065" s="12"/>
      <c r="B1065" s="12"/>
    </row>
    <row r="1066" customFormat="false" ht="15.75" hidden="false" customHeight="false" outlineLevel="0" collapsed="false">
      <c r="A1066" s="12"/>
      <c r="B1066" s="12"/>
    </row>
    <row r="1067" customFormat="false" ht="15.75" hidden="false" customHeight="false" outlineLevel="0" collapsed="false">
      <c r="A1067" s="12"/>
      <c r="B1067" s="12"/>
    </row>
    <row r="1068" customFormat="false" ht="15.75" hidden="false" customHeight="false" outlineLevel="0" collapsed="false">
      <c r="A1068" s="12"/>
      <c r="B1068" s="12"/>
    </row>
    <row r="1069" customFormat="false" ht="15.75" hidden="false" customHeight="false" outlineLevel="0" collapsed="false">
      <c r="A1069" s="12"/>
      <c r="B1069" s="12"/>
    </row>
    <row r="1070" customFormat="false" ht="15.75" hidden="false" customHeight="false" outlineLevel="0" collapsed="false">
      <c r="A1070" s="12"/>
      <c r="B1070" s="12"/>
    </row>
    <row r="1071" customFormat="false" ht="15.75" hidden="false" customHeight="false" outlineLevel="0" collapsed="false">
      <c r="A1071" s="12"/>
      <c r="B1071" s="12"/>
    </row>
    <row r="1072" customFormat="false" ht="15.75" hidden="false" customHeight="false" outlineLevel="0" collapsed="false">
      <c r="A1072" s="12"/>
      <c r="B1072" s="12"/>
    </row>
    <row r="1073" customFormat="false" ht="15.75" hidden="false" customHeight="false" outlineLevel="0" collapsed="false">
      <c r="A1073" s="12"/>
      <c r="B1073" s="12"/>
    </row>
    <row r="1074" customFormat="false" ht="15.75" hidden="false" customHeight="false" outlineLevel="0" collapsed="false">
      <c r="A1074" s="12"/>
      <c r="B1074" s="12"/>
    </row>
    <row r="1075" customFormat="false" ht="15.75" hidden="false" customHeight="false" outlineLevel="0" collapsed="false">
      <c r="A1075" s="12"/>
      <c r="B1075" s="12"/>
    </row>
    <row r="1076" customFormat="false" ht="15.75" hidden="false" customHeight="false" outlineLevel="0" collapsed="false">
      <c r="A1076" s="12"/>
      <c r="B1076" s="12"/>
    </row>
    <row r="1077" customFormat="false" ht="15.75" hidden="false" customHeight="false" outlineLevel="0" collapsed="false">
      <c r="A1077" s="12"/>
      <c r="B1077" s="12"/>
    </row>
    <row r="1078" customFormat="false" ht="15.75" hidden="false" customHeight="false" outlineLevel="0" collapsed="false">
      <c r="A1078" s="12"/>
      <c r="B1078" s="12"/>
    </row>
    <row r="1079" customFormat="false" ht="15.75" hidden="false" customHeight="false" outlineLevel="0" collapsed="false">
      <c r="A1079" s="12"/>
      <c r="B1079" s="12"/>
    </row>
    <row r="1080" customFormat="false" ht="15.75" hidden="false" customHeight="false" outlineLevel="0" collapsed="false">
      <c r="A1080" s="12"/>
      <c r="B1080" s="12"/>
    </row>
    <row r="1081" customFormat="false" ht="15.75" hidden="false" customHeight="false" outlineLevel="0" collapsed="false">
      <c r="A1081" s="12"/>
      <c r="B1081" s="12"/>
    </row>
    <row r="1082" customFormat="false" ht="15.75" hidden="false" customHeight="false" outlineLevel="0" collapsed="false">
      <c r="A1082" s="12"/>
      <c r="B1082" s="12"/>
    </row>
    <row r="1083" customFormat="false" ht="15.75" hidden="false" customHeight="false" outlineLevel="0" collapsed="false">
      <c r="A1083" s="12"/>
      <c r="B1083" s="12"/>
    </row>
    <row r="1084" customFormat="false" ht="15.75" hidden="false" customHeight="false" outlineLevel="0" collapsed="false">
      <c r="A1084" s="12"/>
      <c r="B1084" s="12"/>
    </row>
    <row r="1085" customFormat="false" ht="15.75" hidden="false" customHeight="false" outlineLevel="0" collapsed="false">
      <c r="A1085" s="12"/>
      <c r="B1085" s="12"/>
    </row>
    <row r="1086" customFormat="false" ht="15.75" hidden="false" customHeight="false" outlineLevel="0" collapsed="false">
      <c r="A1086" s="12"/>
      <c r="B1086" s="12"/>
    </row>
    <row r="1087" customFormat="false" ht="15.75" hidden="false" customHeight="false" outlineLevel="0" collapsed="false">
      <c r="A1087" s="12"/>
      <c r="B1087" s="12"/>
    </row>
    <row r="1088" customFormat="false" ht="15.75" hidden="false" customHeight="false" outlineLevel="0" collapsed="false">
      <c r="A1088" s="12"/>
      <c r="B1088" s="12"/>
    </row>
    <row r="1089" customFormat="false" ht="15.75" hidden="false" customHeight="false" outlineLevel="0" collapsed="false">
      <c r="A1089" s="12"/>
      <c r="B1089" s="12"/>
    </row>
    <row r="1090" customFormat="false" ht="15.75" hidden="false" customHeight="false" outlineLevel="0" collapsed="false">
      <c r="A1090" s="12"/>
      <c r="B1090" s="12"/>
    </row>
    <row r="1091" customFormat="false" ht="15.75" hidden="false" customHeight="false" outlineLevel="0" collapsed="false">
      <c r="A1091" s="12"/>
      <c r="B1091" s="12"/>
    </row>
    <row r="1092" customFormat="false" ht="15.75" hidden="false" customHeight="false" outlineLevel="0" collapsed="false">
      <c r="A1092" s="12"/>
      <c r="B1092" s="12"/>
    </row>
    <row r="1093" customFormat="false" ht="15.75" hidden="false" customHeight="false" outlineLevel="0" collapsed="false">
      <c r="A1093" s="12"/>
      <c r="B1093" s="12"/>
    </row>
    <row r="1094" customFormat="false" ht="15.75" hidden="false" customHeight="false" outlineLevel="0" collapsed="false">
      <c r="A1094" s="12"/>
      <c r="B1094" s="12"/>
    </row>
    <row r="1095" customFormat="false" ht="15.75" hidden="false" customHeight="false" outlineLevel="0" collapsed="false">
      <c r="A1095" s="12"/>
      <c r="B1095" s="12"/>
    </row>
    <row r="1096" customFormat="false" ht="15.75" hidden="false" customHeight="false" outlineLevel="0" collapsed="false">
      <c r="A1096" s="12"/>
      <c r="B1096" s="12"/>
    </row>
    <row r="1097" customFormat="false" ht="15.75" hidden="false" customHeight="false" outlineLevel="0" collapsed="false">
      <c r="A1097" s="12"/>
      <c r="B1097" s="12"/>
    </row>
    <row r="1098" customFormat="false" ht="15.75" hidden="false" customHeight="false" outlineLevel="0" collapsed="false">
      <c r="A1098" s="12"/>
      <c r="B1098" s="12"/>
    </row>
    <row r="1099" customFormat="false" ht="15.75" hidden="false" customHeight="false" outlineLevel="0" collapsed="false">
      <c r="A1099" s="12"/>
      <c r="B1099" s="12"/>
    </row>
    <row r="1100" customFormat="false" ht="15.75" hidden="false" customHeight="false" outlineLevel="0" collapsed="false">
      <c r="A1100" s="12"/>
      <c r="B1100" s="12"/>
    </row>
    <row r="1101" customFormat="false" ht="15.75" hidden="false" customHeight="false" outlineLevel="0" collapsed="false">
      <c r="A1101" s="12"/>
      <c r="B1101" s="12"/>
    </row>
    <row r="1102" customFormat="false" ht="15.75" hidden="false" customHeight="false" outlineLevel="0" collapsed="false">
      <c r="A1102" s="12"/>
      <c r="B1102" s="12"/>
    </row>
    <row r="1103" customFormat="false" ht="15.75" hidden="false" customHeight="false" outlineLevel="0" collapsed="false">
      <c r="A1103" s="12"/>
      <c r="B1103" s="12"/>
    </row>
    <row r="1104" customFormat="false" ht="15.75" hidden="false" customHeight="false" outlineLevel="0" collapsed="false">
      <c r="A1104" s="12"/>
      <c r="B1104" s="12"/>
    </row>
    <row r="1105" customFormat="false" ht="15.75" hidden="false" customHeight="false" outlineLevel="0" collapsed="false">
      <c r="A1105" s="12"/>
      <c r="B1105" s="12"/>
    </row>
    <row r="1106" customFormat="false" ht="15.75" hidden="false" customHeight="false" outlineLevel="0" collapsed="false">
      <c r="A1106" s="12"/>
      <c r="B1106" s="12"/>
    </row>
    <row r="1107" customFormat="false" ht="15.75" hidden="false" customHeight="false" outlineLevel="0" collapsed="false">
      <c r="A1107" s="12"/>
      <c r="B1107" s="12"/>
    </row>
    <row r="1108" customFormat="false" ht="15.75" hidden="false" customHeight="false" outlineLevel="0" collapsed="false">
      <c r="A1108" s="12"/>
      <c r="B1108" s="12"/>
    </row>
    <row r="1109" customFormat="false" ht="15.75" hidden="false" customHeight="false" outlineLevel="0" collapsed="false">
      <c r="A1109" s="12"/>
      <c r="B1109" s="12"/>
    </row>
    <row r="1110" customFormat="false" ht="15.75" hidden="false" customHeight="false" outlineLevel="0" collapsed="false">
      <c r="A1110" s="12"/>
      <c r="B1110" s="12"/>
    </row>
    <row r="1111" customFormat="false" ht="15.75" hidden="false" customHeight="false" outlineLevel="0" collapsed="false">
      <c r="A1111" s="12"/>
      <c r="B1111" s="12"/>
    </row>
    <row r="1112" customFormat="false" ht="15.75" hidden="false" customHeight="false" outlineLevel="0" collapsed="false">
      <c r="A1112" s="12"/>
      <c r="B1112" s="12"/>
    </row>
    <row r="1113" customFormat="false" ht="15.75" hidden="false" customHeight="false" outlineLevel="0" collapsed="false">
      <c r="A1113" s="12"/>
      <c r="B1113" s="12"/>
    </row>
    <row r="1114" customFormat="false" ht="15.75" hidden="false" customHeight="false" outlineLevel="0" collapsed="false">
      <c r="A1114" s="12"/>
      <c r="B1114" s="12"/>
    </row>
    <row r="1115" customFormat="false" ht="15.75" hidden="false" customHeight="false" outlineLevel="0" collapsed="false">
      <c r="A1115" s="12"/>
      <c r="B1115" s="12"/>
    </row>
    <row r="1116" customFormat="false" ht="15.75" hidden="false" customHeight="false" outlineLevel="0" collapsed="false">
      <c r="A1116" s="12"/>
      <c r="B1116" s="12"/>
    </row>
    <row r="1117" customFormat="false" ht="15.75" hidden="false" customHeight="false" outlineLevel="0" collapsed="false">
      <c r="A1117" s="12"/>
      <c r="B1117" s="12"/>
    </row>
    <row r="1118" customFormat="false" ht="15.75" hidden="false" customHeight="false" outlineLevel="0" collapsed="false">
      <c r="A1118" s="12"/>
      <c r="B1118" s="12"/>
    </row>
    <row r="1119" customFormat="false" ht="15.75" hidden="false" customHeight="false" outlineLevel="0" collapsed="false">
      <c r="A1119" s="12"/>
      <c r="B1119" s="12"/>
    </row>
    <row r="1120" customFormat="false" ht="15.75" hidden="false" customHeight="false" outlineLevel="0" collapsed="false">
      <c r="A1120" s="12"/>
      <c r="B1120" s="12"/>
    </row>
    <row r="1121" customFormat="false" ht="15.75" hidden="false" customHeight="false" outlineLevel="0" collapsed="false">
      <c r="A1121" s="12"/>
      <c r="B1121" s="12"/>
    </row>
    <row r="1122" customFormat="false" ht="15.75" hidden="false" customHeight="false" outlineLevel="0" collapsed="false">
      <c r="A1122" s="12"/>
      <c r="B1122" s="12"/>
    </row>
    <row r="1123" customFormat="false" ht="15.75" hidden="false" customHeight="false" outlineLevel="0" collapsed="false">
      <c r="A1123" s="12"/>
      <c r="B1123" s="12"/>
    </row>
    <row r="1124" customFormat="false" ht="15.75" hidden="false" customHeight="false" outlineLevel="0" collapsed="false">
      <c r="A1124" s="12"/>
      <c r="B1124" s="12"/>
    </row>
    <row r="1125" customFormat="false" ht="15.75" hidden="false" customHeight="false" outlineLevel="0" collapsed="false">
      <c r="A1125" s="12"/>
      <c r="B1125" s="12"/>
    </row>
    <row r="1126" customFormat="false" ht="15.75" hidden="false" customHeight="false" outlineLevel="0" collapsed="false">
      <c r="A1126" s="12"/>
      <c r="B1126" s="12"/>
    </row>
    <row r="1127" customFormat="false" ht="15.75" hidden="false" customHeight="false" outlineLevel="0" collapsed="false">
      <c r="A1127" s="12"/>
      <c r="B1127" s="12"/>
    </row>
    <row r="1128" customFormat="false" ht="15.75" hidden="false" customHeight="false" outlineLevel="0" collapsed="false">
      <c r="A1128" s="12"/>
      <c r="B1128" s="12"/>
    </row>
    <row r="1129" customFormat="false" ht="15.75" hidden="false" customHeight="false" outlineLevel="0" collapsed="false">
      <c r="A1129" s="12"/>
      <c r="B1129" s="12"/>
    </row>
    <row r="1130" customFormat="false" ht="15.75" hidden="false" customHeight="false" outlineLevel="0" collapsed="false">
      <c r="A1130" s="12"/>
      <c r="B1130" s="12"/>
    </row>
    <row r="1131" customFormat="false" ht="15.75" hidden="false" customHeight="false" outlineLevel="0" collapsed="false">
      <c r="A1131" s="12"/>
      <c r="B1131" s="12"/>
    </row>
    <row r="1132" customFormat="false" ht="15.75" hidden="false" customHeight="false" outlineLevel="0" collapsed="false">
      <c r="A1132" s="12"/>
      <c r="B1132" s="12"/>
    </row>
    <row r="1133" customFormat="false" ht="15.75" hidden="false" customHeight="false" outlineLevel="0" collapsed="false">
      <c r="A1133" s="12"/>
      <c r="B1133" s="12"/>
    </row>
    <row r="1134" customFormat="false" ht="15.75" hidden="false" customHeight="false" outlineLevel="0" collapsed="false">
      <c r="A1134" s="12"/>
      <c r="B1134" s="12"/>
    </row>
    <row r="1135" customFormat="false" ht="15.75" hidden="false" customHeight="false" outlineLevel="0" collapsed="false">
      <c r="A1135" s="12"/>
      <c r="B1135" s="12"/>
    </row>
    <row r="1136" customFormat="false" ht="15.75" hidden="false" customHeight="false" outlineLevel="0" collapsed="false">
      <c r="A1136" s="12"/>
      <c r="B1136" s="12"/>
    </row>
    <row r="1137" customFormat="false" ht="15.75" hidden="false" customHeight="false" outlineLevel="0" collapsed="false">
      <c r="A1137" s="12"/>
      <c r="B1137" s="12"/>
    </row>
    <row r="1138" customFormat="false" ht="15.75" hidden="false" customHeight="false" outlineLevel="0" collapsed="false">
      <c r="A1138" s="12"/>
      <c r="B1138" s="12"/>
    </row>
    <row r="1139" customFormat="false" ht="15.75" hidden="false" customHeight="false" outlineLevel="0" collapsed="false">
      <c r="A1139" s="12"/>
      <c r="B1139" s="12"/>
    </row>
    <row r="1140" customFormat="false" ht="15.75" hidden="false" customHeight="false" outlineLevel="0" collapsed="false">
      <c r="A1140" s="12"/>
      <c r="B1140" s="12"/>
    </row>
    <row r="1141" customFormat="false" ht="15.75" hidden="false" customHeight="false" outlineLevel="0" collapsed="false">
      <c r="A1141" s="12"/>
      <c r="B1141" s="12"/>
    </row>
    <row r="1142" customFormat="false" ht="15.75" hidden="false" customHeight="false" outlineLevel="0" collapsed="false">
      <c r="A1142" s="12"/>
      <c r="B1142" s="12"/>
    </row>
    <row r="1143" customFormat="false" ht="15.75" hidden="false" customHeight="false" outlineLevel="0" collapsed="false">
      <c r="A1143" s="12"/>
      <c r="B1143" s="12"/>
    </row>
    <row r="1144" customFormat="false" ht="15.75" hidden="false" customHeight="false" outlineLevel="0" collapsed="false">
      <c r="A1144" s="12"/>
      <c r="B1144" s="12"/>
    </row>
    <row r="1145" customFormat="false" ht="15.75" hidden="false" customHeight="false" outlineLevel="0" collapsed="false">
      <c r="A1145" s="12"/>
      <c r="B1145" s="12"/>
    </row>
    <row r="1146" customFormat="false" ht="15.75" hidden="false" customHeight="false" outlineLevel="0" collapsed="false">
      <c r="A1146" s="12"/>
      <c r="B1146" s="12"/>
    </row>
    <row r="1147" customFormat="false" ht="15.75" hidden="false" customHeight="false" outlineLevel="0" collapsed="false">
      <c r="A1147" s="12"/>
      <c r="B1147" s="12"/>
    </row>
    <row r="1148" customFormat="false" ht="15.75" hidden="false" customHeight="false" outlineLevel="0" collapsed="false">
      <c r="A1148" s="12"/>
      <c r="B1148" s="12"/>
    </row>
    <row r="1149" customFormat="false" ht="15.75" hidden="false" customHeight="false" outlineLevel="0" collapsed="false">
      <c r="A1149" s="12"/>
      <c r="B1149" s="12"/>
    </row>
    <row r="1150" customFormat="false" ht="15.75" hidden="false" customHeight="false" outlineLevel="0" collapsed="false">
      <c r="A1150" s="12"/>
      <c r="B1150" s="12"/>
    </row>
    <row r="1151" customFormat="false" ht="15.75" hidden="false" customHeight="false" outlineLevel="0" collapsed="false">
      <c r="A1151" s="12"/>
      <c r="B1151" s="12"/>
    </row>
    <row r="1152" customFormat="false" ht="15.75" hidden="false" customHeight="false" outlineLevel="0" collapsed="false">
      <c r="A1152" s="12"/>
      <c r="B1152" s="12"/>
    </row>
    <row r="1153" customFormat="false" ht="15.75" hidden="false" customHeight="false" outlineLevel="0" collapsed="false">
      <c r="A1153" s="12"/>
      <c r="B1153" s="12"/>
    </row>
    <row r="1154" customFormat="false" ht="15.75" hidden="false" customHeight="false" outlineLevel="0" collapsed="false">
      <c r="A1154" s="12"/>
      <c r="B1154" s="12"/>
    </row>
    <row r="1155" customFormat="false" ht="15.75" hidden="false" customHeight="false" outlineLevel="0" collapsed="false">
      <c r="A1155" s="12"/>
      <c r="B1155" s="12"/>
    </row>
    <row r="1156" customFormat="false" ht="15.75" hidden="false" customHeight="false" outlineLevel="0" collapsed="false">
      <c r="A1156" s="12"/>
      <c r="B1156" s="12"/>
    </row>
    <row r="1157" customFormat="false" ht="15.75" hidden="false" customHeight="false" outlineLevel="0" collapsed="false">
      <c r="A1157" s="12"/>
      <c r="B1157" s="12"/>
    </row>
    <row r="1158" customFormat="false" ht="15.75" hidden="false" customHeight="false" outlineLevel="0" collapsed="false">
      <c r="A1158" s="12"/>
      <c r="B1158" s="12"/>
    </row>
    <row r="1159" customFormat="false" ht="15.75" hidden="false" customHeight="false" outlineLevel="0" collapsed="false">
      <c r="A1159" s="12"/>
      <c r="B1159" s="12"/>
    </row>
    <row r="1160" customFormat="false" ht="15.75" hidden="false" customHeight="false" outlineLevel="0" collapsed="false">
      <c r="A1160" s="12"/>
      <c r="B1160" s="12"/>
    </row>
    <row r="1161" customFormat="false" ht="15.75" hidden="false" customHeight="false" outlineLevel="0" collapsed="false">
      <c r="A1161" s="12"/>
      <c r="B1161" s="12"/>
    </row>
    <row r="1162" customFormat="false" ht="15.75" hidden="false" customHeight="false" outlineLevel="0" collapsed="false">
      <c r="A1162" s="12"/>
      <c r="B1162" s="12"/>
    </row>
    <row r="1163" customFormat="false" ht="15.75" hidden="false" customHeight="false" outlineLevel="0" collapsed="false">
      <c r="A1163" s="12"/>
      <c r="B1163" s="12"/>
    </row>
    <row r="1164" customFormat="false" ht="15.75" hidden="false" customHeight="false" outlineLevel="0" collapsed="false">
      <c r="A1164" s="12"/>
      <c r="B1164" s="12"/>
    </row>
    <row r="1165" customFormat="false" ht="15.75" hidden="false" customHeight="false" outlineLevel="0" collapsed="false">
      <c r="A1165" s="12"/>
      <c r="B1165" s="12"/>
    </row>
    <row r="1166" customFormat="false" ht="15.75" hidden="false" customHeight="false" outlineLevel="0" collapsed="false">
      <c r="A1166" s="12"/>
      <c r="B1166" s="12"/>
    </row>
    <row r="1167" customFormat="false" ht="15.75" hidden="false" customHeight="false" outlineLevel="0" collapsed="false">
      <c r="A1167" s="12"/>
      <c r="B1167" s="12"/>
    </row>
    <row r="1168" customFormat="false" ht="15.75" hidden="false" customHeight="false" outlineLevel="0" collapsed="false">
      <c r="A1168" s="12"/>
      <c r="B1168" s="12"/>
    </row>
    <row r="1169" customFormat="false" ht="15.75" hidden="false" customHeight="false" outlineLevel="0" collapsed="false">
      <c r="A1169" s="12"/>
      <c r="B1169" s="12"/>
    </row>
    <row r="1170" customFormat="false" ht="15.75" hidden="false" customHeight="false" outlineLevel="0" collapsed="false">
      <c r="A1170" s="12"/>
      <c r="B1170" s="12"/>
    </row>
    <row r="1171" customFormat="false" ht="15.75" hidden="false" customHeight="false" outlineLevel="0" collapsed="false">
      <c r="A1171" s="12"/>
      <c r="B1171" s="12"/>
    </row>
    <row r="1172" customFormat="false" ht="15.75" hidden="false" customHeight="false" outlineLevel="0" collapsed="false">
      <c r="A1172" s="12"/>
      <c r="B1172" s="12"/>
    </row>
    <row r="1173" customFormat="false" ht="15.75" hidden="false" customHeight="false" outlineLevel="0" collapsed="false">
      <c r="A1173" s="12"/>
      <c r="B1173" s="12"/>
    </row>
    <row r="1174" customFormat="false" ht="15.75" hidden="false" customHeight="false" outlineLevel="0" collapsed="false">
      <c r="A1174" s="12"/>
      <c r="B1174" s="12"/>
    </row>
    <row r="1175" customFormat="false" ht="15.75" hidden="false" customHeight="false" outlineLevel="0" collapsed="false">
      <c r="A1175" s="12"/>
      <c r="B1175" s="12"/>
    </row>
    <row r="1176" customFormat="false" ht="15.75" hidden="false" customHeight="false" outlineLevel="0" collapsed="false">
      <c r="A1176" s="12"/>
      <c r="B1176" s="12"/>
    </row>
    <row r="1177" customFormat="false" ht="15.75" hidden="false" customHeight="false" outlineLevel="0" collapsed="false">
      <c r="A1177" s="12"/>
      <c r="B1177" s="12"/>
    </row>
    <row r="1178" customFormat="false" ht="15.75" hidden="false" customHeight="false" outlineLevel="0" collapsed="false">
      <c r="A1178" s="12"/>
      <c r="B1178" s="12"/>
    </row>
    <row r="1179" customFormat="false" ht="15.75" hidden="false" customHeight="false" outlineLevel="0" collapsed="false">
      <c r="A1179" s="12"/>
      <c r="B1179" s="12"/>
    </row>
    <row r="1180" customFormat="false" ht="15.75" hidden="false" customHeight="false" outlineLevel="0" collapsed="false">
      <c r="A1180" s="12"/>
      <c r="B1180" s="12"/>
    </row>
    <row r="1181" customFormat="false" ht="15.75" hidden="false" customHeight="false" outlineLevel="0" collapsed="false">
      <c r="A1181" s="12"/>
      <c r="B1181" s="12"/>
    </row>
    <row r="1182" customFormat="false" ht="15.75" hidden="false" customHeight="false" outlineLevel="0" collapsed="false">
      <c r="A1182" s="12"/>
      <c r="B1182" s="12"/>
    </row>
    <row r="1183" customFormat="false" ht="15.75" hidden="false" customHeight="false" outlineLevel="0" collapsed="false">
      <c r="A1183" s="12"/>
      <c r="B1183" s="12"/>
    </row>
    <row r="1184" customFormat="false" ht="15.75" hidden="false" customHeight="false" outlineLevel="0" collapsed="false">
      <c r="A1184" s="12"/>
      <c r="B1184" s="12"/>
    </row>
    <row r="1185" customFormat="false" ht="15.75" hidden="false" customHeight="false" outlineLevel="0" collapsed="false">
      <c r="A1185" s="12"/>
      <c r="B1185" s="12"/>
    </row>
    <row r="1186" customFormat="false" ht="15.75" hidden="false" customHeight="false" outlineLevel="0" collapsed="false">
      <c r="A1186" s="12"/>
      <c r="B1186" s="12"/>
    </row>
    <row r="1187" customFormat="false" ht="15.75" hidden="false" customHeight="false" outlineLevel="0" collapsed="false">
      <c r="A1187" s="12"/>
      <c r="B1187" s="12"/>
    </row>
    <row r="1188" customFormat="false" ht="15.75" hidden="false" customHeight="false" outlineLevel="0" collapsed="false">
      <c r="A1188" s="12"/>
      <c r="B1188" s="12"/>
    </row>
    <row r="1189" customFormat="false" ht="15.75" hidden="false" customHeight="false" outlineLevel="0" collapsed="false">
      <c r="A1189" s="12"/>
      <c r="B1189" s="12"/>
    </row>
    <row r="1190" customFormat="false" ht="15.75" hidden="false" customHeight="false" outlineLevel="0" collapsed="false">
      <c r="A1190" s="12"/>
      <c r="B1190" s="12"/>
    </row>
    <row r="1191" customFormat="false" ht="15.75" hidden="false" customHeight="false" outlineLevel="0" collapsed="false">
      <c r="A1191" s="12"/>
      <c r="B1191" s="12"/>
    </row>
    <row r="1192" customFormat="false" ht="15.75" hidden="false" customHeight="false" outlineLevel="0" collapsed="false">
      <c r="A1192" s="12"/>
      <c r="B1192" s="12"/>
    </row>
    <row r="1193" customFormat="false" ht="15.75" hidden="false" customHeight="false" outlineLevel="0" collapsed="false">
      <c r="A1193" s="12"/>
      <c r="B1193" s="12"/>
    </row>
    <row r="1194" customFormat="false" ht="15.75" hidden="false" customHeight="false" outlineLevel="0" collapsed="false">
      <c r="A1194" s="12"/>
      <c r="B1194" s="12"/>
    </row>
    <row r="1195" customFormat="false" ht="15.75" hidden="false" customHeight="false" outlineLevel="0" collapsed="false">
      <c r="A1195" s="12"/>
      <c r="B1195" s="12"/>
    </row>
    <row r="1196" customFormat="false" ht="15.75" hidden="false" customHeight="false" outlineLevel="0" collapsed="false">
      <c r="A1196" s="12"/>
      <c r="B1196" s="12"/>
    </row>
    <row r="1197" customFormat="false" ht="15.75" hidden="false" customHeight="false" outlineLevel="0" collapsed="false">
      <c r="A1197" s="12"/>
      <c r="B1197" s="12"/>
    </row>
    <row r="1198" customFormat="false" ht="15.75" hidden="false" customHeight="false" outlineLevel="0" collapsed="false">
      <c r="A1198" s="12"/>
      <c r="B1198" s="12"/>
    </row>
    <row r="1199" customFormat="false" ht="15.75" hidden="false" customHeight="false" outlineLevel="0" collapsed="false">
      <c r="A1199" s="12"/>
      <c r="B1199" s="12"/>
    </row>
    <row r="1200" customFormat="false" ht="15.75" hidden="false" customHeight="false" outlineLevel="0" collapsed="false">
      <c r="A1200" s="12"/>
      <c r="B1200" s="12"/>
    </row>
    <row r="1201" customFormat="false" ht="15.75" hidden="false" customHeight="false" outlineLevel="0" collapsed="false">
      <c r="A1201" s="12"/>
      <c r="B1201" s="12"/>
    </row>
    <row r="1202" customFormat="false" ht="15.75" hidden="false" customHeight="false" outlineLevel="0" collapsed="false">
      <c r="A1202" s="12"/>
      <c r="B1202" s="12"/>
    </row>
    <row r="1203" customFormat="false" ht="15.75" hidden="false" customHeight="false" outlineLevel="0" collapsed="false">
      <c r="A1203" s="12"/>
      <c r="B1203" s="12"/>
    </row>
    <row r="1204" customFormat="false" ht="15.75" hidden="false" customHeight="false" outlineLevel="0" collapsed="false">
      <c r="A1204" s="12"/>
      <c r="B1204" s="12"/>
    </row>
    <row r="1205" customFormat="false" ht="15.75" hidden="false" customHeight="false" outlineLevel="0" collapsed="false">
      <c r="A1205" s="12"/>
      <c r="B1205" s="12"/>
    </row>
    <row r="1206" customFormat="false" ht="15.75" hidden="false" customHeight="false" outlineLevel="0" collapsed="false">
      <c r="A1206" s="12"/>
      <c r="B1206" s="12"/>
    </row>
    <row r="1207" customFormat="false" ht="15.75" hidden="false" customHeight="false" outlineLevel="0" collapsed="false">
      <c r="A1207" s="12"/>
      <c r="B1207" s="12"/>
    </row>
    <row r="1208" customFormat="false" ht="15.75" hidden="false" customHeight="false" outlineLevel="0" collapsed="false">
      <c r="A1208" s="12"/>
      <c r="B1208" s="12"/>
    </row>
    <row r="1209" customFormat="false" ht="15.75" hidden="false" customHeight="false" outlineLevel="0" collapsed="false">
      <c r="A1209" s="12"/>
      <c r="B1209" s="12"/>
    </row>
    <row r="1210" customFormat="false" ht="15.75" hidden="false" customHeight="false" outlineLevel="0" collapsed="false">
      <c r="A1210" s="12"/>
      <c r="B1210" s="12"/>
    </row>
    <row r="1211" customFormat="false" ht="15.75" hidden="false" customHeight="false" outlineLevel="0" collapsed="false">
      <c r="A1211" s="12"/>
      <c r="B1211" s="12"/>
    </row>
    <row r="1212" customFormat="false" ht="15.75" hidden="false" customHeight="false" outlineLevel="0" collapsed="false">
      <c r="A1212" s="12"/>
      <c r="B1212" s="12"/>
    </row>
    <row r="1213" customFormat="false" ht="15.75" hidden="false" customHeight="false" outlineLevel="0" collapsed="false">
      <c r="A1213" s="12"/>
      <c r="B1213" s="12"/>
    </row>
    <row r="1214" customFormat="false" ht="15.75" hidden="false" customHeight="false" outlineLevel="0" collapsed="false">
      <c r="A1214" s="12"/>
      <c r="B1214" s="12"/>
    </row>
    <row r="1215" customFormat="false" ht="15.75" hidden="false" customHeight="false" outlineLevel="0" collapsed="false">
      <c r="A1215" s="12"/>
      <c r="B1215" s="12"/>
    </row>
    <row r="1216" customFormat="false" ht="15.75" hidden="false" customHeight="false" outlineLevel="0" collapsed="false">
      <c r="A1216" s="12"/>
      <c r="B1216" s="12"/>
    </row>
    <row r="1217" customFormat="false" ht="15.75" hidden="false" customHeight="false" outlineLevel="0" collapsed="false">
      <c r="A1217" s="12"/>
      <c r="B1217" s="12"/>
    </row>
    <row r="1218" customFormat="false" ht="15.75" hidden="false" customHeight="false" outlineLevel="0" collapsed="false">
      <c r="A1218" s="12"/>
      <c r="B1218" s="12"/>
    </row>
    <row r="1219" customFormat="false" ht="15.75" hidden="false" customHeight="false" outlineLevel="0" collapsed="false">
      <c r="A1219" s="12"/>
      <c r="B1219" s="12"/>
    </row>
    <row r="1220" customFormat="false" ht="15.75" hidden="false" customHeight="false" outlineLevel="0" collapsed="false">
      <c r="A1220" s="12"/>
      <c r="B1220" s="12"/>
    </row>
    <row r="1221" customFormat="false" ht="15.75" hidden="false" customHeight="false" outlineLevel="0" collapsed="false">
      <c r="A1221" s="12"/>
      <c r="B1221" s="12"/>
    </row>
    <row r="1222" customFormat="false" ht="15.75" hidden="false" customHeight="false" outlineLevel="0" collapsed="false">
      <c r="A1222" s="12"/>
      <c r="B1222" s="12"/>
    </row>
    <row r="1223" customFormat="false" ht="15.75" hidden="false" customHeight="false" outlineLevel="0" collapsed="false">
      <c r="A1223" s="12"/>
      <c r="B1223" s="12"/>
    </row>
    <row r="1224" customFormat="false" ht="15.75" hidden="false" customHeight="false" outlineLevel="0" collapsed="false">
      <c r="A1224" s="12"/>
      <c r="B1224" s="12"/>
    </row>
    <row r="1225" customFormat="false" ht="15.75" hidden="false" customHeight="false" outlineLevel="0" collapsed="false">
      <c r="A1225" s="12"/>
      <c r="B1225" s="12"/>
    </row>
    <row r="1226" customFormat="false" ht="15.75" hidden="false" customHeight="false" outlineLevel="0" collapsed="false">
      <c r="A1226" s="12"/>
      <c r="B1226" s="12"/>
    </row>
    <row r="1227" customFormat="false" ht="15.75" hidden="false" customHeight="false" outlineLevel="0" collapsed="false">
      <c r="A1227" s="12"/>
      <c r="B1227" s="12"/>
    </row>
    <row r="1228" customFormat="false" ht="15.75" hidden="false" customHeight="false" outlineLevel="0" collapsed="false">
      <c r="A1228" s="12"/>
      <c r="B1228" s="12"/>
    </row>
    <row r="1229" customFormat="false" ht="15.75" hidden="false" customHeight="false" outlineLevel="0" collapsed="false">
      <c r="A1229" s="12"/>
      <c r="B1229" s="12"/>
    </row>
    <row r="1230" customFormat="false" ht="15.75" hidden="false" customHeight="false" outlineLevel="0" collapsed="false">
      <c r="A1230" s="12"/>
      <c r="B1230" s="12"/>
    </row>
    <row r="1231" customFormat="false" ht="15.75" hidden="false" customHeight="false" outlineLevel="0" collapsed="false">
      <c r="A1231" s="12"/>
      <c r="B1231" s="12"/>
    </row>
    <row r="1232" customFormat="false" ht="15.75" hidden="false" customHeight="false" outlineLevel="0" collapsed="false">
      <c r="A1232" s="12"/>
      <c r="B1232" s="12"/>
    </row>
    <row r="1233" customFormat="false" ht="15.75" hidden="false" customHeight="false" outlineLevel="0" collapsed="false">
      <c r="A1233" s="12"/>
      <c r="B1233" s="12"/>
    </row>
    <row r="1234" customFormat="false" ht="15.75" hidden="false" customHeight="false" outlineLevel="0" collapsed="false">
      <c r="A1234" s="12"/>
      <c r="B1234" s="12"/>
    </row>
    <row r="1235" customFormat="false" ht="15.75" hidden="false" customHeight="false" outlineLevel="0" collapsed="false">
      <c r="A1235" s="12"/>
      <c r="B1235" s="12"/>
    </row>
    <row r="1236" customFormat="false" ht="15.75" hidden="false" customHeight="false" outlineLevel="0" collapsed="false">
      <c r="A1236" s="12"/>
      <c r="B1236" s="12"/>
    </row>
    <row r="1237" customFormat="false" ht="15.75" hidden="false" customHeight="false" outlineLevel="0" collapsed="false">
      <c r="A1237" s="12"/>
      <c r="B1237" s="12"/>
    </row>
    <row r="1238" customFormat="false" ht="15.75" hidden="false" customHeight="false" outlineLevel="0" collapsed="false">
      <c r="A1238" s="12"/>
      <c r="B1238" s="12"/>
    </row>
    <row r="1239" customFormat="false" ht="15.75" hidden="false" customHeight="false" outlineLevel="0" collapsed="false">
      <c r="A1239" s="12"/>
      <c r="B1239" s="12"/>
    </row>
    <row r="1240" customFormat="false" ht="15.75" hidden="false" customHeight="false" outlineLevel="0" collapsed="false">
      <c r="A1240" s="12"/>
      <c r="B1240" s="12"/>
    </row>
    <row r="1241" customFormat="false" ht="15.75" hidden="false" customHeight="false" outlineLevel="0" collapsed="false">
      <c r="A1241" s="12"/>
      <c r="B1241" s="12"/>
    </row>
    <row r="1242" customFormat="false" ht="15.75" hidden="false" customHeight="false" outlineLevel="0" collapsed="false">
      <c r="A1242" s="12"/>
      <c r="B1242" s="12"/>
    </row>
    <row r="1243" customFormat="false" ht="15.75" hidden="false" customHeight="false" outlineLevel="0" collapsed="false">
      <c r="A1243" s="12"/>
      <c r="B1243" s="12"/>
    </row>
    <row r="1244" customFormat="false" ht="15.75" hidden="false" customHeight="false" outlineLevel="0" collapsed="false">
      <c r="A1244" s="12"/>
      <c r="B1244" s="12"/>
    </row>
    <row r="1245" customFormat="false" ht="15.75" hidden="false" customHeight="false" outlineLevel="0" collapsed="false">
      <c r="A1245" s="12"/>
      <c r="B1245" s="12"/>
    </row>
    <row r="1246" customFormat="false" ht="15.75" hidden="false" customHeight="false" outlineLevel="0" collapsed="false">
      <c r="A1246" s="12"/>
      <c r="B1246" s="12"/>
    </row>
    <row r="1247" customFormat="false" ht="15.75" hidden="false" customHeight="false" outlineLevel="0" collapsed="false">
      <c r="A1247" s="12"/>
      <c r="B1247" s="12"/>
    </row>
    <row r="1248" customFormat="false" ht="15.75" hidden="false" customHeight="false" outlineLevel="0" collapsed="false">
      <c r="A1248" s="12"/>
      <c r="B1248" s="12"/>
    </row>
    <row r="1249" customFormat="false" ht="15.75" hidden="false" customHeight="false" outlineLevel="0" collapsed="false">
      <c r="A1249" s="12"/>
      <c r="B1249" s="12"/>
    </row>
    <row r="1250" customFormat="false" ht="15.75" hidden="false" customHeight="false" outlineLevel="0" collapsed="false">
      <c r="A1250" s="12"/>
      <c r="B1250" s="12"/>
    </row>
    <row r="1251" customFormat="false" ht="15.75" hidden="false" customHeight="false" outlineLevel="0" collapsed="false">
      <c r="A1251" s="12"/>
      <c r="B1251" s="12"/>
    </row>
    <row r="1252" customFormat="false" ht="15.75" hidden="false" customHeight="false" outlineLevel="0" collapsed="false">
      <c r="A1252" s="12"/>
      <c r="B1252" s="12"/>
    </row>
    <row r="1253" customFormat="false" ht="15.75" hidden="false" customHeight="false" outlineLevel="0" collapsed="false">
      <c r="A1253" s="12"/>
      <c r="B1253" s="12"/>
    </row>
    <row r="1254" customFormat="false" ht="15.75" hidden="false" customHeight="false" outlineLevel="0" collapsed="false">
      <c r="A1254" s="12"/>
      <c r="B1254" s="12"/>
    </row>
    <row r="1255" customFormat="false" ht="15.75" hidden="false" customHeight="false" outlineLevel="0" collapsed="false">
      <c r="A1255" s="12"/>
      <c r="B1255" s="12"/>
    </row>
    <row r="1256" customFormat="false" ht="15.75" hidden="false" customHeight="false" outlineLevel="0" collapsed="false">
      <c r="A1256" s="12"/>
      <c r="B1256" s="12"/>
    </row>
    <row r="1257" customFormat="false" ht="15.75" hidden="false" customHeight="false" outlineLevel="0" collapsed="false">
      <c r="A1257" s="12"/>
      <c r="B1257" s="12"/>
    </row>
    <row r="1258" customFormat="false" ht="15.75" hidden="false" customHeight="false" outlineLevel="0" collapsed="false">
      <c r="A1258" s="12"/>
      <c r="B1258" s="12"/>
    </row>
    <row r="1259" customFormat="false" ht="15.75" hidden="false" customHeight="false" outlineLevel="0" collapsed="false">
      <c r="A1259" s="12"/>
      <c r="B1259" s="12"/>
    </row>
    <row r="1260" customFormat="false" ht="15.75" hidden="false" customHeight="false" outlineLevel="0" collapsed="false">
      <c r="A1260" s="12"/>
      <c r="B1260" s="12"/>
    </row>
    <row r="1261" customFormat="false" ht="15.75" hidden="false" customHeight="false" outlineLevel="0" collapsed="false">
      <c r="A1261" s="12"/>
      <c r="B1261" s="12"/>
    </row>
    <row r="1262" customFormat="false" ht="15.75" hidden="false" customHeight="false" outlineLevel="0" collapsed="false">
      <c r="A1262" s="12"/>
      <c r="B1262" s="12"/>
    </row>
    <row r="1263" customFormat="false" ht="15.75" hidden="false" customHeight="false" outlineLevel="0" collapsed="false">
      <c r="A1263" s="12"/>
      <c r="B1263" s="12"/>
    </row>
    <row r="1264" customFormat="false" ht="15.75" hidden="false" customHeight="false" outlineLevel="0" collapsed="false">
      <c r="A1264" s="12"/>
      <c r="B1264" s="12"/>
    </row>
    <row r="1265" customFormat="false" ht="15.75" hidden="false" customHeight="false" outlineLevel="0" collapsed="false">
      <c r="A1265" s="12"/>
      <c r="B1265" s="12"/>
    </row>
    <row r="1266" customFormat="false" ht="15.75" hidden="false" customHeight="false" outlineLevel="0" collapsed="false">
      <c r="A1266" s="12"/>
      <c r="B1266" s="12"/>
    </row>
    <row r="1267" customFormat="false" ht="15.75" hidden="false" customHeight="false" outlineLevel="0" collapsed="false">
      <c r="A1267" s="12"/>
      <c r="B1267" s="12"/>
    </row>
    <row r="1268" customFormat="false" ht="15.75" hidden="false" customHeight="false" outlineLevel="0" collapsed="false">
      <c r="A1268" s="12"/>
      <c r="B1268" s="12"/>
    </row>
    <row r="1269" customFormat="false" ht="15.75" hidden="false" customHeight="false" outlineLevel="0" collapsed="false">
      <c r="A1269" s="12"/>
      <c r="B1269" s="12"/>
    </row>
    <row r="1270" customFormat="false" ht="15.75" hidden="false" customHeight="false" outlineLevel="0" collapsed="false">
      <c r="A1270" s="12"/>
      <c r="B1270" s="12"/>
    </row>
    <row r="1271" customFormat="false" ht="15.75" hidden="false" customHeight="false" outlineLevel="0" collapsed="false">
      <c r="A1271" s="12"/>
      <c r="B1271" s="12"/>
    </row>
    <row r="1272" customFormat="false" ht="15.75" hidden="false" customHeight="false" outlineLevel="0" collapsed="false">
      <c r="A1272" s="12"/>
      <c r="B1272" s="12"/>
    </row>
    <row r="1273" customFormat="false" ht="15.75" hidden="false" customHeight="false" outlineLevel="0" collapsed="false">
      <c r="A1273" s="12"/>
      <c r="B1273" s="12"/>
    </row>
    <row r="1274" customFormat="false" ht="15.75" hidden="false" customHeight="false" outlineLevel="0" collapsed="false">
      <c r="A1274" s="12"/>
      <c r="B1274" s="12"/>
    </row>
    <row r="1275" customFormat="false" ht="15.75" hidden="false" customHeight="false" outlineLevel="0" collapsed="false">
      <c r="A1275" s="12"/>
      <c r="B1275" s="12"/>
    </row>
    <row r="1276" customFormat="false" ht="15.75" hidden="false" customHeight="false" outlineLevel="0" collapsed="false">
      <c r="A1276" s="12"/>
      <c r="B1276" s="12"/>
    </row>
    <row r="1277" customFormat="false" ht="15.75" hidden="false" customHeight="false" outlineLevel="0" collapsed="false">
      <c r="A1277" s="12"/>
      <c r="B1277" s="12"/>
    </row>
    <row r="1278" customFormat="false" ht="15.75" hidden="false" customHeight="false" outlineLevel="0" collapsed="false">
      <c r="A1278" s="12"/>
      <c r="B1278" s="12"/>
    </row>
    <row r="1279" customFormat="false" ht="15.75" hidden="false" customHeight="false" outlineLevel="0" collapsed="false">
      <c r="A1279" s="12"/>
      <c r="B1279" s="12"/>
    </row>
    <row r="1280" customFormat="false" ht="15.75" hidden="false" customHeight="false" outlineLevel="0" collapsed="false">
      <c r="A1280" s="12"/>
      <c r="B1280" s="12"/>
    </row>
    <row r="1281" customFormat="false" ht="15.75" hidden="false" customHeight="false" outlineLevel="0" collapsed="false">
      <c r="A1281" s="12"/>
      <c r="B1281" s="12"/>
    </row>
    <row r="1282" customFormat="false" ht="15.75" hidden="false" customHeight="false" outlineLevel="0" collapsed="false">
      <c r="A1282" s="12"/>
      <c r="B1282" s="12"/>
    </row>
    <row r="1283" customFormat="false" ht="15.75" hidden="false" customHeight="false" outlineLevel="0" collapsed="false">
      <c r="A1283" s="12"/>
      <c r="B1283" s="12"/>
    </row>
    <row r="1284" customFormat="false" ht="15.75" hidden="false" customHeight="false" outlineLevel="0" collapsed="false">
      <c r="A1284" s="12"/>
      <c r="B1284" s="12"/>
    </row>
    <row r="1285" customFormat="false" ht="15.75" hidden="false" customHeight="false" outlineLevel="0" collapsed="false">
      <c r="A1285" s="12"/>
      <c r="B1285" s="12"/>
    </row>
    <row r="1286" customFormat="false" ht="15.75" hidden="false" customHeight="false" outlineLevel="0" collapsed="false">
      <c r="A1286" s="12"/>
      <c r="B1286" s="12"/>
    </row>
    <row r="1287" customFormat="false" ht="15.75" hidden="false" customHeight="false" outlineLevel="0" collapsed="false">
      <c r="A1287" s="12"/>
      <c r="B1287" s="12"/>
    </row>
    <row r="1288" customFormat="false" ht="15.75" hidden="false" customHeight="false" outlineLevel="0" collapsed="false">
      <c r="A1288" s="12"/>
      <c r="B1288" s="12"/>
    </row>
    <row r="1289" customFormat="false" ht="15.75" hidden="false" customHeight="false" outlineLevel="0" collapsed="false">
      <c r="A1289" s="12"/>
      <c r="B1289" s="12"/>
    </row>
    <row r="1290" customFormat="false" ht="15.75" hidden="false" customHeight="false" outlineLevel="0" collapsed="false">
      <c r="A1290" s="12"/>
      <c r="B1290" s="12"/>
    </row>
    <row r="1291" customFormat="false" ht="15.75" hidden="false" customHeight="false" outlineLevel="0" collapsed="false">
      <c r="A1291" s="12"/>
      <c r="B1291" s="12"/>
    </row>
    <row r="1292" customFormat="false" ht="15.75" hidden="false" customHeight="false" outlineLevel="0" collapsed="false">
      <c r="A1292" s="12"/>
      <c r="B1292" s="12"/>
    </row>
    <row r="1293" customFormat="false" ht="15.75" hidden="false" customHeight="false" outlineLevel="0" collapsed="false">
      <c r="A1293" s="12"/>
      <c r="B1293" s="12"/>
    </row>
    <row r="1294" customFormat="false" ht="15.75" hidden="false" customHeight="false" outlineLevel="0" collapsed="false">
      <c r="A1294" s="12"/>
      <c r="B1294" s="12"/>
    </row>
    <row r="1295" customFormat="false" ht="15.75" hidden="false" customHeight="false" outlineLevel="0" collapsed="false">
      <c r="A1295" s="12"/>
      <c r="B1295" s="12"/>
    </row>
    <row r="1296" customFormat="false" ht="15.75" hidden="false" customHeight="false" outlineLevel="0" collapsed="false">
      <c r="A1296" s="12"/>
      <c r="B1296" s="12"/>
    </row>
    <row r="1297" customFormat="false" ht="15.75" hidden="false" customHeight="false" outlineLevel="0" collapsed="false">
      <c r="A1297" s="12"/>
      <c r="B1297" s="12"/>
    </row>
    <row r="1298" customFormat="false" ht="15.75" hidden="false" customHeight="false" outlineLevel="0" collapsed="false">
      <c r="A1298" s="12"/>
      <c r="B1298" s="12"/>
    </row>
    <row r="1299" customFormat="false" ht="15.75" hidden="false" customHeight="false" outlineLevel="0" collapsed="false">
      <c r="A1299" s="12"/>
      <c r="B1299" s="12"/>
    </row>
    <row r="1300" customFormat="false" ht="15.75" hidden="false" customHeight="false" outlineLevel="0" collapsed="false">
      <c r="A1300" s="12"/>
      <c r="B1300" s="12"/>
    </row>
    <row r="1301" customFormat="false" ht="15.75" hidden="false" customHeight="false" outlineLevel="0" collapsed="false">
      <c r="A1301" s="12"/>
      <c r="B1301" s="12"/>
    </row>
    <row r="1302" customFormat="false" ht="15.75" hidden="false" customHeight="false" outlineLevel="0" collapsed="false">
      <c r="A1302" s="12"/>
      <c r="B1302" s="12"/>
    </row>
    <row r="1303" customFormat="false" ht="15.75" hidden="false" customHeight="false" outlineLevel="0" collapsed="false">
      <c r="A1303" s="12"/>
      <c r="B1303" s="12"/>
    </row>
    <row r="1304" customFormat="false" ht="15.75" hidden="false" customHeight="false" outlineLevel="0" collapsed="false">
      <c r="A1304" s="12"/>
      <c r="B1304" s="12"/>
    </row>
    <row r="1305" customFormat="false" ht="15.75" hidden="false" customHeight="false" outlineLevel="0" collapsed="false">
      <c r="A1305" s="12"/>
      <c r="B1305" s="12"/>
    </row>
    <row r="1306" customFormat="false" ht="15.75" hidden="false" customHeight="false" outlineLevel="0" collapsed="false">
      <c r="A1306" s="12"/>
      <c r="B1306" s="12"/>
    </row>
    <row r="1307" customFormat="false" ht="15.75" hidden="false" customHeight="false" outlineLevel="0" collapsed="false">
      <c r="A1307" s="12"/>
      <c r="B1307" s="12"/>
    </row>
    <row r="1308" customFormat="false" ht="15.75" hidden="false" customHeight="false" outlineLevel="0" collapsed="false">
      <c r="A1308" s="12"/>
      <c r="B1308" s="12"/>
    </row>
    <row r="1309" customFormat="false" ht="15.75" hidden="false" customHeight="false" outlineLevel="0" collapsed="false">
      <c r="A1309" s="12"/>
      <c r="B1309" s="12"/>
    </row>
    <row r="1310" customFormat="false" ht="15.75" hidden="false" customHeight="false" outlineLevel="0" collapsed="false">
      <c r="A1310" s="12"/>
      <c r="B1310" s="12"/>
    </row>
    <row r="1311" customFormat="false" ht="15.75" hidden="false" customHeight="false" outlineLevel="0" collapsed="false">
      <c r="A1311" s="12"/>
      <c r="B1311" s="12"/>
    </row>
    <row r="1312" customFormat="false" ht="15.75" hidden="false" customHeight="false" outlineLevel="0" collapsed="false">
      <c r="A1312" s="12"/>
      <c r="B1312" s="12"/>
    </row>
    <row r="1313" customFormat="false" ht="15.75" hidden="false" customHeight="false" outlineLevel="0" collapsed="false">
      <c r="A1313" s="12"/>
      <c r="B1313" s="12"/>
    </row>
    <row r="1314" customFormat="false" ht="15.75" hidden="false" customHeight="false" outlineLevel="0" collapsed="false">
      <c r="A1314" s="12"/>
      <c r="B1314" s="12"/>
    </row>
    <row r="1315" customFormat="false" ht="15.75" hidden="false" customHeight="false" outlineLevel="0" collapsed="false">
      <c r="A1315" s="12"/>
      <c r="B1315" s="12"/>
    </row>
    <row r="1316" customFormat="false" ht="15.75" hidden="false" customHeight="false" outlineLevel="0" collapsed="false">
      <c r="A1316" s="12"/>
      <c r="B1316" s="12"/>
    </row>
    <row r="1317" customFormat="false" ht="15.75" hidden="false" customHeight="false" outlineLevel="0" collapsed="false">
      <c r="A1317" s="12"/>
      <c r="B1317" s="12"/>
    </row>
    <row r="1318" customFormat="false" ht="15.75" hidden="false" customHeight="false" outlineLevel="0" collapsed="false">
      <c r="A1318" s="12"/>
      <c r="B1318" s="12"/>
    </row>
    <row r="1319" customFormat="false" ht="15.75" hidden="false" customHeight="false" outlineLevel="0" collapsed="false">
      <c r="A1319" s="12"/>
      <c r="B1319" s="12"/>
    </row>
    <row r="1320" customFormat="false" ht="15.75" hidden="false" customHeight="false" outlineLevel="0" collapsed="false">
      <c r="A1320" s="12"/>
      <c r="B1320" s="12"/>
    </row>
    <row r="1321" customFormat="false" ht="15.75" hidden="false" customHeight="false" outlineLevel="0" collapsed="false">
      <c r="A1321" s="12"/>
      <c r="B1321" s="12"/>
    </row>
    <row r="1322" customFormat="false" ht="15.75" hidden="false" customHeight="false" outlineLevel="0" collapsed="false">
      <c r="A1322" s="12"/>
      <c r="B1322" s="12"/>
    </row>
    <row r="1323" customFormat="false" ht="15.75" hidden="false" customHeight="false" outlineLevel="0" collapsed="false">
      <c r="A1323" s="12"/>
      <c r="B1323" s="12"/>
    </row>
    <row r="1324" customFormat="false" ht="15.75" hidden="false" customHeight="false" outlineLevel="0" collapsed="false">
      <c r="A1324" s="12"/>
      <c r="B1324" s="12"/>
    </row>
    <row r="1325" customFormat="false" ht="15.75" hidden="false" customHeight="false" outlineLevel="0" collapsed="false">
      <c r="A1325" s="12"/>
      <c r="B1325" s="12"/>
    </row>
    <row r="1326" customFormat="false" ht="15.75" hidden="false" customHeight="false" outlineLevel="0" collapsed="false">
      <c r="A1326" s="12"/>
      <c r="B1326" s="12"/>
    </row>
    <row r="1327" customFormat="false" ht="15.75" hidden="false" customHeight="false" outlineLevel="0" collapsed="false">
      <c r="A1327" s="12"/>
      <c r="B1327" s="12"/>
    </row>
    <row r="1328" customFormat="false" ht="15.75" hidden="false" customHeight="false" outlineLevel="0" collapsed="false">
      <c r="A1328" s="12"/>
      <c r="B1328" s="12"/>
    </row>
    <row r="1329" customFormat="false" ht="15.75" hidden="false" customHeight="false" outlineLevel="0" collapsed="false">
      <c r="A1329" s="12"/>
      <c r="B1329" s="12"/>
    </row>
    <row r="1330" customFormat="false" ht="15.75" hidden="false" customHeight="false" outlineLevel="0" collapsed="false">
      <c r="A1330" s="12"/>
      <c r="B1330" s="12"/>
    </row>
    <row r="1331" customFormat="false" ht="15.75" hidden="false" customHeight="false" outlineLevel="0" collapsed="false">
      <c r="A1331" s="12"/>
      <c r="B1331" s="12"/>
    </row>
    <row r="1332" customFormat="false" ht="15.75" hidden="false" customHeight="false" outlineLevel="0" collapsed="false">
      <c r="A1332" s="12"/>
      <c r="B1332" s="12"/>
    </row>
    <row r="1333" customFormat="false" ht="15.75" hidden="false" customHeight="false" outlineLevel="0" collapsed="false">
      <c r="A1333" s="12"/>
      <c r="B1333" s="12"/>
    </row>
    <row r="1334" customFormat="false" ht="15.75" hidden="false" customHeight="false" outlineLevel="0" collapsed="false">
      <c r="A1334" s="12"/>
      <c r="B1334" s="12"/>
    </row>
    <row r="1335" customFormat="false" ht="15.75" hidden="false" customHeight="false" outlineLevel="0" collapsed="false">
      <c r="A1335" s="12"/>
      <c r="B1335" s="12"/>
    </row>
    <row r="1336" customFormat="false" ht="15.75" hidden="false" customHeight="false" outlineLevel="0" collapsed="false">
      <c r="A1336" s="12"/>
      <c r="B1336" s="12"/>
    </row>
    <row r="1337" customFormat="false" ht="15.75" hidden="false" customHeight="false" outlineLevel="0" collapsed="false">
      <c r="A1337" s="12"/>
      <c r="B1337" s="12"/>
    </row>
    <row r="1338" customFormat="false" ht="15.75" hidden="false" customHeight="false" outlineLevel="0" collapsed="false">
      <c r="A1338" s="12"/>
      <c r="B1338" s="12"/>
    </row>
    <row r="1339" customFormat="false" ht="15.75" hidden="false" customHeight="false" outlineLevel="0" collapsed="false">
      <c r="A1339" s="12"/>
      <c r="B1339" s="12"/>
    </row>
    <row r="1340" customFormat="false" ht="15.75" hidden="false" customHeight="false" outlineLevel="0" collapsed="false">
      <c r="A1340" s="12"/>
      <c r="B1340" s="12"/>
    </row>
    <row r="1341" customFormat="false" ht="15.75" hidden="false" customHeight="false" outlineLevel="0" collapsed="false">
      <c r="A1341" s="12"/>
      <c r="B1341" s="12"/>
    </row>
    <row r="1342" customFormat="false" ht="15.75" hidden="false" customHeight="false" outlineLevel="0" collapsed="false">
      <c r="A1342" s="12"/>
      <c r="B1342" s="12"/>
    </row>
    <row r="1343" customFormat="false" ht="15.75" hidden="false" customHeight="false" outlineLevel="0" collapsed="false">
      <c r="A1343" s="12"/>
      <c r="B1343" s="12"/>
    </row>
    <row r="1344" customFormat="false" ht="15.75" hidden="false" customHeight="false" outlineLevel="0" collapsed="false">
      <c r="A1344" s="12"/>
      <c r="B1344" s="12"/>
    </row>
    <row r="1345" customFormat="false" ht="15.75" hidden="false" customHeight="false" outlineLevel="0" collapsed="false">
      <c r="A1345" s="12"/>
      <c r="B1345" s="12"/>
    </row>
    <row r="1346" customFormat="false" ht="15.75" hidden="false" customHeight="false" outlineLevel="0" collapsed="false">
      <c r="A1346" s="12"/>
      <c r="B1346" s="12"/>
    </row>
    <row r="1347" customFormat="false" ht="15.75" hidden="false" customHeight="false" outlineLevel="0" collapsed="false">
      <c r="A1347" s="12"/>
      <c r="B1347" s="12"/>
    </row>
    <row r="1348" customFormat="false" ht="15.75" hidden="false" customHeight="false" outlineLevel="0" collapsed="false">
      <c r="A1348" s="12"/>
      <c r="B1348" s="12"/>
    </row>
    <row r="1349" customFormat="false" ht="15.75" hidden="false" customHeight="false" outlineLevel="0" collapsed="false">
      <c r="A1349" s="12"/>
      <c r="B1349" s="12"/>
    </row>
    <row r="1350" customFormat="false" ht="15.75" hidden="false" customHeight="false" outlineLevel="0" collapsed="false">
      <c r="A1350" s="12"/>
      <c r="B1350" s="12"/>
    </row>
    <row r="1351" customFormat="false" ht="15.75" hidden="false" customHeight="false" outlineLevel="0" collapsed="false">
      <c r="A1351" s="12"/>
      <c r="B1351" s="12"/>
    </row>
    <row r="1352" customFormat="false" ht="15.75" hidden="false" customHeight="false" outlineLevel="0" collapsed="false">
      <c r="A1352" s="12"/>
      <c r="B1352" s="12"/>
    </row>
    <row r="1353" customFormat="false" ht="15.75" hidden="false" customHeight="false" outlineLevel="0" collapsed="false">
      <c r="A1353" s="12"/>
      <c r="B1353" s="12"/>
    </row>
    <row r="1354" customFormat="false" ht="15.75" hidden="false" customHeight="false" outlineLevel="0" collapsed="false">
      <c r="A1354" s="12"/>
      <c r="B1354" s="12"/>
    </row>
    <row r="1355" customFormat="false" ht="15.75" hidden="false" customHeight="false" outlineLevel="0" collapsed="false">
      <c r="A1355" s="12"/>
      <c r="B1355" s="12"/>
    </row>
    <row r="1356" customFormat="false" ht="15.75" hidden="false" customHeight="false" outlineLevel="0" collapsed="false">
      <c r="A1356" s="12"/>
      <c r="B1356" s="12"/>
    </row>
    <row r="1357" customFormat="false" ht="15.75" hidden="false" customHeight="false" outlineLevel="0" collapsed="false">
      <c r="A1357" s="12"/>
      <c r="B1357" s="12"/>
    </row>
    <row r="1358" customFormat="false" ht="15.75" hidden="false" customHeight="false" outlineLevel="0" collapsed="false">
      <c r="A1358" s="12"/>
      <c r="B1358" s="12"/>
    </row>
    <row r="1359" customFormat="false" ht="15.75" hidden="false" customHeight="false" outlineLevel="0" collapsed="false">
      <c r="A1359" s="12"/>
      <c r="B1359" s="12"/>
    </row>
    <row r="1360" customFormat="false" ht="15.75" hidden="false" customHeight="false" outlineLevel="0" collapsed="false">
      <c r="A1360" s="12"/>
      <c r="B1360" s="12"/>
    </row>
    <row r="1361" customFormat="false" ht="15.75" hidden="false" customHeight="false" outlineLevel="0" collapsed="false">
      <c r="A1361" s="12"/>
      <c r="B1361" s="12"/>
    </row>
    <row r="1362" customFormat="false" ht="15.75" hidden="false" customHeight="false" outlineLevel="0" collapsed="false">
      <c r="A1362" s="12"/>
      <c r="B1362" s="12"/>
    </row>
    <row r="1363" customFormat="false" ht="15.75" hidden="false" customHeight="false" outlineLevel="0" collapsed="false">
      <c r="A1363" s="12"/>
      <c r="B1363" s="12"/>
    </row>
    <row r="1364" customFormat="false" ht="15.75" hidden="false" customHeight="false" outlineLevel="0" collapsed="false">
      <c r="A1364" s="12"/>
      <c r="B1364" s="12"/>
    </row>
    <row r="1365" customFormat="false" ht="15.75" hidden="false" customHeight="false" outlineLevel="0" collapsed="false">
      <c r="A1365" s="12"/>
      <c r="B1365" s="12"/>
    </row>
    <row r="1366" customFormat="false" ht="15.75" hidden="false" customHeight="false" outlineLevel="0" collapsed="false">
      <c r="A1366" s="12"/>
      <c r="B1366" s="12"/>
    </row>
    <row r="1367" customFormat="false" ht="15.75" hidden="false" customHeight="false" outlineLevel="0" collapsed="false">
      <c r="A1367" s="12"/>
      <c r="B1367" s="12"/>
    </row>
    <row r="1368" customFormat="false" ht="15.75" hidden="false" customHeight="false" outlineLevel="0" collapsed="false">
      <c r="A1368" s="12"/>
      <c r="B1368" s="12"/>
    </row>
    <row r="1369" customFormat="false" ht="15.75" hidden="false" customHeight="false" outlineLevel="0" collapsed="false">
      <c r="A1369" s="12"/>
      <c r="B1369" s="12"/>
    </row>
    <row r="1370" customFormat="false" ht="15.75" hidden="false" customHeight="false" outlineLevel="0" collapsed="false">
      <c r="A1370" s="12"/>
      <c r="B1370" s="12"/>
    </row>
    <row r="1371" customFormat="false" ht="15.75" hidden="false" customHeight="false" outlineLevel="0" collapsed="false">
      <c r="A1371" s="12"/>
      <c r="B1371" s="12"/>
    </row>
    <row r="1372" customFormat="false" ht="15.75" hidden="false" customHeight="false" outlineLevel="0" collapsed="false">
      <c r="A1372" s="12"/>
      <c r="B1372" s="12"/>
    </row>
    <row r="1373" customFormat="false" ht="15.75" hidden="false" customHeight="false" outlineLevel="0" collapsed="false">
      <c r="A1373" s="12"/>
      <c r="B1373" s="12"/>
    </row>
    <row r="1374" customFormat="false" ht="15.75" hidden="false" customHeight="false" outlineLevel="0" collapsed="false">
      <c r="A1374" s="12"/>
      <c r="B1374" s="12"/>
    </row>
    <row r="1375" customFormat="false" ht="15.75" hidden="false" customHeight="false" outlineLevel="0" collapsed="false">
      <c r="A1375" s="12"/>
      <c r="B1375" s="12"/>
    </row>
    <row r="1376" customFormat="false" ht="15.75" hidden="false" customHeight="false" outlineLevel="0" collapsed="false">
      <c r="A1376" s="12"/>
      <c r="B1376" s="12"/>
    </row>
    <row r="1377" customFormat="false" ht="15.75" hidden="false" customHeight="false" outlineLevel="0" collapsed="false">
      <c r="A1377" s="12"/>
      <c r="B1377" s="12"/>
    </row>
    <row r="1378" customFormat="false" ht="15.75" hidden="false" customHeight="false" outlineLevel="0" collapsed="false">
      <c r="A1378" s="12"/>
      <c r="B1378" s="12"/>
    </row>
    <row r="1379" customFormat="false" ht="15.75" hidden="false" customHeight="false" outlineLevel="0" collapsed="false">
      <c r="A1379" s="12"/>
      <c r="B1379" s="12"/>
    </row>
    <row r="1380" customFormat="false" ht="15.75" hidden="false" customHeight="false" outlineLevel="0" collapsed="false">
      <c r="A1380" s="12"/>
      <c r="B1380" s="12"/>
    </row>
    <row r="1381" customFormat="false" ht="15.75" hidden="false" customHeight="false" outlineLevel="0" collapsed="false">
      <c r="A1381" s="12"/>
      <c r="B1381" s="12"/>
    </row>
    <row r="1382" customFormat="false" ht="15.75" hidden="false" customHeight="false" outlineLevel="0" collapsed="false">
      <c r="A1382" s="12"/>
      <c r="B1382" s="12"/>
    </row>
    <row r="1383" customFormat="false" ht="15.75" hidden="false" customHeight="false" outlineLevel="0" collapsed="false">
      <c r="A1383" s="12"/>
      <c r="B1383" s="12"/>
    </row>
    <row r="1384" customFormat="false" ht="15.75" hidden="false" customHeight="false" outlineLevel="0" collapsed="false">
      <c r="A1384" s="12"/>
      <c r="B1384" s="12"/>
    </row>
    <row r="1385" customFormat="false" ht="15.75" hidden="false" customHeight="false" outlineLevel="0" collapsed="false">
      <c r="A1385" s="12"/>
      <c r="B1385" s="12"/>
    </row>
    <row r="1386" customFormat="false" ht="15.75" hidden="false" customHeight="false" outlineLevel="0" collapsed="false">
      <c r="A1386" s="12"/>
      <c r="B1386" s="12"/>
    </row>
    <row r="1387" customFormat="false" ht="15.75" hidden="false" customHeight="false" outlineLevel="0" collapsed="false">
      <c r="A1387" s="12"/>
      <c r="B1387" s="12"/>
    </row>
    <row r="1388" customFormat="false" ht="15.75" hidden="false" customHeight="false" outlineLevel="0" collapsed="false">
      <c r="A1388" s="12"/>
      <c r="B1388" s="12"/>
    </row>
    <row r="1389" customFormat="false" ht="15.75" hidden="false" customHeight="false" outlineLevel="0" collapsed="false">
      <c r="A1389" s="12"/>
      <c r="B1389" s="12"/>
    </row>
    <row r="1390" customFormat="false" ht="15.75" hidden="false" customHeight="false" outlineLevel="0" collapsed="false">
      <c r="A1390" s="12"/>
      <c r="B1390" s="12"/>
    </row>
    <row r="1391" customFormat="false" ht="15.75" hidden="false" customHeight="false" outlineLevel="0" collapsed="false">
      <c r="A1391" s="12"/>
      <c r="B1391" s="12"/>
    </row>
    <row r="1392" customFormat="false" ht="15.75" hidden="false" customHeight="false" outlineLevel="0" collapsed="false">
      <c r="A1392" s="12"/>
      <c r="B1392" s="12"/>
    </row>
    <row r="1393" customFormat="false" ht="15.75" hidden="false" customHeight="false" outlineLevel="0" collapsed="false">
      <c r="A1393" s="12"/>
      <c r="B1393" s="12"/>
    </row>
    <row r="1394" customFormat="false" ht="15.75" hidden="false" customHeight="false" outlineLevel="0" collapsed="false">
      <c r="A1394" s="12"/>
      <c r="B1394" s="12"/>
    </row>
    <row r="1395" customFormat="false" ht="15.75" hidden="false" customHeight="false" outlineLevel="0" collapsed="false">
      <c r="A1395" s="12"/>
      <c r="B1395" s="12"/>
    </row>
    <row r="1396" customFormat="false" ht="15.75" hidden="false" customHeight="false" outlineLevel="0" collapsed="false">
      <c r="A1396" s="12"/>
      <c r="B1396" s="12"/>
    </row>
    <row r="1397" customFormat="false" ht="15.75" hidden="false" customHeight="false" outlineLevel="0" collapsed="false">
      <c r="A1397" s="12"/>
      <c r="B1397" s="12"/>
    </row>
    <row r="1398" customFormat="false" ht="15.75" hidden="false" customHeight="false" outlineLevel="0" collapsed="false">
      <c r="A1398" s="12"/>
      <c r="B1398" s="12"/>
    </row>
    <row r="1399" customFormat="false" ht="15.75" hidden="false" customHeight="false" outlineLevel="0" collapsed="false">
      <c r="A1399" s="12"/>
      <c r="B1399" s="12"/>
    </row>
    <row r="1400" customFormat="false" ht="15.75" hidden="false" customHeight="false" outlineLevel="0" collapsed="false">
      <c r="A1400" s="12"/>
      <c r="B1400" s="12"/>
    </row>
    <row r="1401" customFormat="false" ht="15.75" hidden="false" customHeight="false" outlineLevel="0" collapsed="false">
      <c r="A1401" s="12"/>
      <c r="B1401" s="12"/>
    </row>
    <row r="1402" customFormat="false" ht="15.75" hidden="false" customHeight="false" outlineLevel="0" collapsed="false">
      <c r="A1402" s="12"/>
      <c r="B1402" s="12"/>
    </row>
    <row r="1403" customFormat="false" ht="15.75" hidden="false" customHeight="false" outlineLevel="0" collapsed="false">
      <c r="A1403" s="12"/>
      <c r="B1403" s="12"/>
    </row>
    <row r="1404" customFormat="false" ht="15.75" hidden="false" customHeight="false" outlineLevel="0" collapsed="false">
      <c r="A1404" s="12"/>
      <c r="B1404" s="12"/>
    </row>
    <row r="1405" customFormat="false" ht="15.75" hidden="false" customHeight="false" outlineLevel="0" collapsed="false">
      <c r="A1405" s="12"/>
      <c r="B1405" s="12"/>
    </row>
    <row r="1406" customFormat="false" ht="15.75" hidden="false" customHeight="false" outlineLevel="0" collapsed="false">
      <c r="A1406" s="12"/>
      <c r="B1406" s="12"/>
    </row>
    <row r="1407" customFormat="false" ht="15.75" hidden="false" customHeight="false" outlineLevel="0" collapsed="false">
      <c r="A1407" s="12"/>
      <c r="B1407" s="12"/>
    </row>
    <row r="1408" customFormat="false" ht="15.75" hidden="false" customHeight="false" outlineLevel="0" collapsed="false">
      <c r="A1408" s="12"/>
      <c r="B1408" s="12"/>
    </row>
    <row r="1409" customFormat="false" ht="15.75" hidden="false" customHeight="false" outlineLevel="0" collapsed="false">
      <c r="A1409" s="12"/>
      <c r="B1409" s="12"/>
    </row>
    <row r="1410" customFormat="false" ht="15.75" hidden="false" customHeight="false" outlineLevel="0" collapsed="false">
      <c r="A1410" s="12"/>
      <c r="B1410" s="12"/>
    </row>
    <row r="1411" customFormat="false" ht="15.75" hidden="false" customHeight="false" outlineLevel="0" collapsed="false">
      <c r="A1411" s="12"/>
      <c r="B1411" s="12"/>
    </row>
    <row r="1412" customFormat="false" ht="15.75" hidden="false" customHeight="false" outlineLevel="0" collapsed="false">
      <c r="A1412" s="12"/>
      <c r="B1412" s="12"/>
    </row>
    <row r="1413" customFormat="false" ht="15.75" hidden="false" customHeight="false" outlineLevel="0" collapsed="false">
      <c r="A1413" s="12"/>
      <c r="B1413" s="12"/>
    </row>
    <row r="1414" customFormat="false" ht="15.75" hidden="false" customHeight="false" outlineLevel="0" collapsed="false">
      <c r="A1414" s="12"/>
      <c r="B1414" s="12"/>
    </row>
    <row r="1415" customFormat="false" ht="15.75" hidden="false" customHeight="false" outlineLevel="0" collapsed="false">
      <c r="A1415" s="12"/>
      <c r="B1415" s="12"/>
    </row>
    <row r="1416" customFormat="false" ht="15.75" hidden="false" customHeight="false" outlineLevel="0" collapsed="false">
      <c r="A1416" s="12"/>
      <c r="B1416" s="12"/>
    </row>
    <row r="1417" customFormat="false" ht="15.75" hidden="false" customHeight="false" outlineLevel="0" collapsed="false">
      <c r="A1417" s="12"/>
      <c r="B1417" s="12"/>
    </row>
    <row r="1418" customFormat="false" ht="15.75" hidden="false" customHeight="false" outlineLevel="0" collapsed="false">
      <c r="A1418" s="12"/>
      <c r="B1418" s="12"/>
    </row>
    <row r="1419" customFormat="false" ht="15.75" hidden="false" customHeight="false" outlineLevel="0" collapsed="false">
      <c r="A1419" s="12"/>
      <c r="B1419" s="12"/>
    </row>
    <row r="1420" customFormat="false" ht="15.75" hidden="false" customHeight="false" outlineLevel="0" collapsed="false">
      <c r="A1420" s="12"/>
      <c r="B1420" s="12"/>
    </row>
    <row r="1421" customFormat="false" ht="15.75" hidden="false" customHeight="false" outlineLevel="0" collapsed="false">
      <c r="A1421" s="12"/>
      <c r="B1421" s="12"/>
    </row>
    <row r="1422" customFormat="false" ht="15.75" hidden="false" customHeight="false" outlineLevel="0" collapsed="false">
      <c r="A1422" s="12"/>
      <c r="B1422" s="12"/>
    </row>
    <row r="1423" customFormat="false" ht="15.75" hidden="false" customHeight="false" outlineLevel="0" collapsed="false">
      <c r="A1423" s="12"/>
      <c r="B1423" s="12"/>
    </row>
    <row r="1424" customFormat="false" ht="15.75" hidden="false" customHeight="false" outlineLevel="0" collapsed="false">
      <c r="A1424" s="12"/>
      <c r="B1424" s="12"/>
    </row>
    <row r="1425" customFormat="false" ht="15.75" hidden="false" customHeight="false" outlineLevel="0" collapsed="false">
      <c r="A1425" s="12"/>
      <c r="B1425" s="12"/>
    </row>
    <row r="1426" customFormat="false" ht="15.75" hidden="false" customHeight="false" outlineLevel="0" collapsed="false">
      <c r="A1426" s="12"/>
      <c r="B1426" s="12"/>
    </row>
    <row r="1427" customFormat="false" ht="15.75" hidden="false" customHeight="false" outlineLevel="0" collapsed="false">
      <c r="A1427" s="12"/>
      <c r="B1427" s="12"/>
    </row>
    <row r="1428" customFormat="false" ht="15.75" hidden="false" customHeight="false" outlineLevel="0" collapsed="false">
      <c r="A1428" s="12"/>
      <c r="B1428" s="12"/>
    </row>
    <row r="1429" customFormat="false" ht="15.75" hidden="false" customHeight="false" outlineLevel="0" collapsed="false">
      <c r="A1429" s="12"/>
      <c r="B1429" s="12"/>
    </row>
    <row r="1430" customFormat="false" ht="15.75" hidden="false" customHeight="false" outlineLevel="0" collapsed="false">
      <c r="A1430" s="12"/>
      <c r="B1430" s="12"/>
    </row>
    <row r="1431" customFormat="false" ht="15.75" hidden="false" customHeight="false" outlineLevel="0" collapsed="false">
      <c r="A1431" s="12"/>
      <c r="B1431" s="12"/>
    </row>
    <row r="1432" customFormat="false" ht="15.75" hidden="false" customHeight="false" outlineLevel="0" collapsed="false">
      <c r="A1432" s="12"/>
      <c r="B1432" s="12"/>
    </row>
    <row r="1433" customFormat="false" ht="15.75" hidden="false" customHeight="false" outlineLevel="0" collapsed="false">
      <c r="A1433" s="12"/>
      <c r="B1433" s="12"/>
    </row>
    <row r="1434" customFormat="false" ht="15.75" hidden="false" customHeight="false" outlineLevel="0" collapsed="false">
      <c r="A1434" s="12"/>
      <c r="B1434" s="12"/>
    </row>
    <row r="1435" customFormat="false" ht="15.75" hidden="false" customHeight="false" outlineLevel="0" collapsed="false">
      <c r="A1435" s="12"/>
      <c r="B1435" s="12"/>
    </row>
    <row r="1436" customFormat="false" ht="15.75" hidden="false" customHeight="false" outlineLevel="0" collapsed="false">
      <c r="A1436" s="12"/>
      <c r="B1436" s="12"/>
    </row>
    <row r="1437" customFormat="false" ht="15.75" hidden="false" customHeight="false" outlineLevel="0" collapsed="false">
      <c r="A1437" s="12"/>
      <c r="B1437" s="12"/>
    </row>
    <row r="1438" customFormat="false" ht="15.75" hidden="false" customHeight="false" outlineLevel="0" collapsed="false">
      <c r="A1438" s="12"/>
      <c r="B1438" s="12"/>
    </row>
    <row r="1439" customFormat="false" ht="15.75" hidden="false" customHeight="false" outlineLevel="0" collapsed="false">
      <c r="A1439" s="12"/>
      <c r="B1439" s="12"/>
    </row>
    <row r="1440" customFormat="false" ht="15.75" hidden="false" customHeight="false" outlineLevel="0" collapsed="false">
      <c r="A1440" s="12"/>
      <c r="B1440" s="12"/>
    </row>
    <row r="1441" customFormat="false" ht="15.75" hidden="false" customHeight="false" outlineLevel="0" collapsed="false">
      <c r="A1441" s="12"/>
      <c r="B1441" s="12"/>
    </row>
    <row r="1442" customFormat="false" ht="15.75" hidden="false" customHeight="false" outlineLevel="0" collapsed="false">
      <c r="A1442" s="12"/>
      <c r="B1442" s="12"/>
    </row>
    <row r="1443" customFormat="false" ht="15.75" hidden="false" customHeight="false" outlineLevel="0" collapsed="false">
      <c r="A1443" s="12"/>
      <c r="B1443" s="12"/>
    </row>
    <row r="1444" customFormat="false" ht="15.75" hidden="false" customHeight="false" outlineLevel="0" collapsed="false">
      <c r="A1444" s="12"/>
      <c r="B1444" s="12"/>
    </row>
    <row r="1445" customFormat="false" ht="15.75" hidden="false" customHeight="false" outlineLevel="0" collapsed="false">
      <c r="A1445" s="12"/>
      <c r="B1445" s="12"/>
    </row>
    <row r="1446" customFormat="false" ht="15.75" hidden="false" customHeight="false" outlineLevel="0" collapsed="false">
      <c r="A1446" s="12"/>
      <c r="B1446" s="12"/>
    </row>
    <row r="1447" customFormat="false" ht="15.75" hidden="false" customHeight="false" outlineLevel="0" collapsed="false">
      <c r="A1447" s="12"/>
      <c r="B1447" s="12"/>
    </row>
    <row r="1448" customFormat="false" ht="15.75" hidden="false" customHeight="false" outlineLevel="0" collapsed="false">
      <c r="A1448" s="12"/>
      <c r="B1448" s="12"/>
    </row>
    <row r="1449" customFormat="false" ht="15.75" hidden="false" customHeight="false" outlineLevel="0" collapsed="false">
      <c r="A1449" s="12"/>
      <c r="B1449" s="12"/>
    </row>
    <row r="1450" customFormat="false" ht="15.75" hidden="false" customHeight="false" outlineLevel="0" collapsed="false">
      <c r="A1450" s="12"/>
      <c r="B1450" s="12"/>
    </row>
    <row r="1451" customFormat="false" ht="15.75" hidden="false" customHeight="false" outlineLevel="0" collapsed="false">
      <c r="A1451" s="12"/>
      <c r="B1451" s="12"/>
    </row>
    <row r="1452" customFormat="false" ht="15.75" hidden="false" customHeight="false" outlineLevel="0" collapsed="false">
      <c r="A1452" s="12"/>
      <c r="B1452" s="12"/>
    </row>
    <row r="1453" customFormat="false" ht="15.75" hidden="false" customHeight="false" outlineLevel="0" collapsed="false">
      <c r="A1453" s="12"/>
      <c r="B1453" s="12"/>
    </row>
    <row r="1454" customFormat="false" ht="15.75" hidden="false" customHeight="false" outlineLevel="0" collapsed="false">
      <c r="A1454" s="12"/>
      <c r="B1454" s="12"/>
    </row>
    <row r="1455" customFormat="false" ht="15.75" hidden="false" customHeight="false" outlineLevel="0" collapsed="false">
      <c r="A1455" s="12"/>
      <c r="B1455" s="12"/>
    </row>
    <row r="1456" customFormat="false" ht="15.75" hidden="false" customHeight="false" outlineLevel="0" collapsed="false">
      <c r="A1456" s="12"/>
      <c r="B1456" s="12"/>
    </row>
    <row r="1457" customFormat="false" ht="15.75" hidden="false" customHeight="false" outlineLevel="0" collapsed="false">
      <c r="A1457" s="12"/>
      <c r="B1457" s="12"/>
    </row>
    <row r="1458" customFormat="false" ht="15.75" hidden="false" customHeight="false" outlineLevel="0" collapsed="false">
      <c r="A1458" s="12"/>
      <c r="B1458" s="12"/>
    </row>
    <row r="1459" customFormat="false" ht="15.75" hidden="false" customHeight="false" outlineLevel="0" collapsed="false">
      <c r="A1459" s="12"/>
      <c r="B1459" s="12"/>
    </row>
    <row r="1460" customFormat="false" ht="15.75" hidden="false" customHeight="false" outlineLevel="0" collapsed="false">
      <c r="A1460" s="12"/>
      <c r="B1460" s="12"/>
    </row>
    <row r="1461" customFormat="false" ht="15.75" hidden="false" customHeight="false" outlineLevel="0" collapsed="false">
      <c r="A1461" s="12"/>
      <c r="B1461" s="12"/>
    </row>
    <row r="1462" customFormat="false" ht="15.75" hidden="false" customHeight="false" outlineLevel="0" collapsed="false">
      <c r="A1462" s="12"/>
      <c r="B1462" s="12"/>
    </row>
    <row r="1463" customFormat="false" ht="15.75" hidden="false" customHeight="false" outlineLevel="0" collapsed="false">
      <c r="A1463" s="12"/>
      <c r="B1463" s="12"/>
    </row>
    <row r="1464" customFormat="false" ht="15.75" hidden="false" customHeight="false" outlineLevel="0" collapsed="false">
      <c r="A1464" s="12"/>
      <c r="B1464" s="12"/>
    </row>
    <row r="1465" customFormat="false" ht="15.75" hidden="false" customHeight="false" outlineLevel="0" collapsed="false">
      <c r="A1465" s="12"/>
      <c r="B1465" s="12"/>
    </row>
    <row r="1466" customFormat="false" ht="15.75" hidden="false" customHeight="false" outlineLevel="0" collapsed="false">
      <c r="A1466" s="12"/>
      <c r="B1466" s="12"/>
    </row>
    <row r="1467" customFormat="false" ht="15.75" hidden="false" customHeight="false" outlineLevel="0" collapsed="false">
      <c r="A1467" s="12"/>
      <c r="B1467" s="12"/>
    </row>
    <row r="1468" customFormat="false" ht="15.75" hidden="false" customHeight="false" outlineLevel="0" collapsed="false">
      <c r="A1468" s="12"/>
      <c r="B1468" s="12"/>
    </row>
    <row r="1469" customFormat="false" ht="15.75" hidden="false" customHeight="false" outlineLevel="0" collapsed="false">
      <c r="A1469" s="12"/>
      <c r="B1469" s="12"/>
    </row>
    <row r="1470" customFormat="false" ht="15.75" hidden="false" customHeight="false" outlineLevel="0" collapsed="false">
      <c r="A1470" s="12"/>
      <c r="B1470" s="12"/>
    </row>
    <row r="1471" customFormat="false" ht="15.75" hidden="false" customHeight="false" outlineLevel="0" collapsed="false">
      <c r="A1471" s="12"/>
      <c r="B1471" s="12"/>
    </row>
    <row r="1472" customFormat="false" ht="15.75" hidden="false" customHeight="false" outlineLevel="0" collapsed="false">
      <c r="A1472" s="12"/>
      <c r="B1472" s="12"/>
    </row>
    <row r="1473" customFormat="false" ht="15.75" hidden="false" customHeight="false" outlineLevel="0" collapsed="false">
      <c r="A1473" s="12"/>
      <c r="B1473" s="12"/>
    </row>
    <row r="1474" customFormat="false" ht="15.75" hidden="false" customHeight="false" outlineLevel="0" collapsed="false">
      <c r="A1474" s="12"/>
      <c r="B1474" s="12"/>
    </row>
    <row r="1475" customFormat="false" ht="15.75" hidden="false" customHeight="false" outlineLevel="0" collapsed="false">
      <c r="A1475" s="12"/>
      <c r="B1475" s="12"/>
    </row>
    <row r="1476" customFormat="false" ht="15.75" hidden="false" customHeight="false" outlineLevel="0" collapsed="false">
      <c r="A1476" s="12"/>
      <c r="B1476" s="12"/>
    </row>
    <row r="1477" customFormat="false" ht="15.75" hidden="false" customHeight="false" outlineLevel="0" collapsed="false">
      <c r="A1477" s="12"/>
      <c r="B1477" s="12"/>
    </row>
    <row r="1478" customFormat="false" ht="15.75" hidden="false" customHeight="false" outlineLevel="0" collapsed="false">
      <c r="A1478" s="12"/>
      <c r="B1478" s="12"/>
    </row>
    <row r="1479" customFormat="false" ht="15.75" hidden="false" customHeight="false" outlineLevel="0" collapsed="false">
      <c r="A1479" s="12"/>
      <c r="B1479" s="12"/>
    </row>
    <row r="1480" customFormat="false" ht="15.75" hidden="false" customHeight="false" outlineLevel="0" collapsed="false">
      <c r="A1480" s="12"/>
      <c r="B1480" s="12"/>
    </row>
    <row r="1481" customFormat="false" ht="15.75" hidden="false" customHeight="false" outlineLevel="0" collapsed="false">
      <c r="A1481" s="12"/>
      <c r="B1481" s="12"/>
    </row>
    <row r="1482" customFormat="false" ht="15.75" hidden="false" customHeight="false" outlineLevel="0" collapsed="false">
      <c r="A1482" s="12"/>
      <c r="B1482" s="12"/>
    </row>
    <row r="1483" customFormat="false" ht="15.75" hidden="false" customHeight="false" outlineLevel="0" collapsed="false">
      <c r="A1483" s="12"/>
      <c r="B1483" s="12"/>
    </row>
    <row r="1484" customFormat="false" ht="15.75" hidden="false" customHeight="false" outlineLevel="0" collapsed="false">
      <c r="A1484" s="12"/>
      <c r="B1484" s="12"/>
    </row>
    <row r="1485" customFormat="false" ht="15.75" hidden="false" customHeight="false" outlineLevel="0" collapsed="false">
      <c r="A1485" s="12"/>
      <c r="B1485" s="12"/>
    </row>
    <row r="1486" customFormat="false" ht="15.75" hidden="false" customHeight="false" outlineLevel="0" collapsed="false">
      <c r="A1486" s="12"/>
      <c r="B1486" s="12"/>
    </row>
    <row r="1487" customFormat="false" ht="15.75" hidden="false" customHeight="false" outlineLevel="0" collapsed="false">
      <c r="A1487" s="12"/>
      <c r="B1487" s="12"/>
    </row>
    <row r="1488" customFormat="false" ht="15.75" hidden="false" customHeight="false" outlineLevel="0" collapsed="false">
      <c r="A1488" s="12"/>
      <c r="B1488" s="12"/>
    </row>
    <row r="1489" customFormat="false" ht="15.75" hidden="false" customHeight="false" outlineLevel="0" collapsed="false">
      <c r="A1489" s="12"/>
      <c r="B1489" s="12"/>
    </row>
    <row r="1490" customFormat="false" ht="15.75" hidden="false" customHeight="false" outlineLevel="0" collapsed="false">
      <c r="A1490" s="12"/>
      <c r="B1490" s="12"/>
    </row>
    <row r="1491" customFormat="false" ht="15.75" hidden="false" customHeight="false" outlineLevel="0" collapsed="false">
      <c r="A1491" s="12"/>
      <c r="B1491" s="12"/>
    </row>
    <row r="1492" customFormat="false" ht="15.75" hidden="false" customHeight="false" outlineLevel="0" collapsed="false">
      <c r="A1492" s="12"/>
      <c r="B1492" s="12"/>
    </row>
    <row r="1493" customFormat="false" ht="15.75" hidden="false" customHeight="false" outlineLevel="0" collapsed="false">
      <c r="A1493" s="12"/>
      <c r="B1493" s="12"/>
    </row>
    <row r="1494" customFormat="false" ht="15.75" hidden="false" customHeight="false" outlineLevel="0" collapsed="false">
      <c r="A1494" s="12"/>
      <c r="B1494" s="12"/>
    </row>
    <row r="1495" customFormat="false" ht="15.75" hidden="false" customHeight="false" outlineLevel="0" collapsed="false">
      <c r="A1495" s="12"/>
      <c r="B1495" s="12"/>
    </row>
    <row r="1496" customFormat="false" ht="15.75" hidden="false" customHeight="false" outlineLevel="0" collapsed="false">
      <c r="A1496" s="12"/>
      <c r="B1496" s="12"/>
    </row>
    <row r="1497" customFormat="false" ht="15.75" hidden="false" customHeight="false" outlineLevel="0" collapsed="false">
      <c r="A1497" s="12"/>
      <c r="B1497" s="12"/>
    </row>
    <row r="1498" customFormat="false" ht="15.75" hidden="false" customHeight="false" outlineLevel="0" collapsed="false">
      <c r="A1498" s="12"/>
      <c r="B1498" s="12"/>
    </row>
    <row r="1499" customFormat="false" ht="15.75" hidden="false" customHeight="false" outlineLevel="0" collapsed="false">
      <c r="A1499" s="12"/>
      <c r="B1499" s="12"/>
    </row>
    <row r="1500" customFormat="false" ht="15.75" hidden="false" customHeight="false" outlineLevel="0" collapsed="false">
      <c r="A1500" s="12"/>
      <c r="B1500" s="12"/>
    </row>
    <row r="1501" customFormat="false" ht="15.75" hidden="false" customHeight="false" outlineLevel="0" collapsed="false">
      <c r="A1501" s="12"/>
      <c r="B1501" s="12"/>
    </row>
    <row r="1502" customFormat="false" ht="15.75" hidden="false" customHeight="false" outlineLevel="0" collapsed="false">
      <c r="A1502" s="12"/>
      <c r="B1502" s="12"/>
    </row>
    <row r="1503" customFormat="false" ht="15.75" hidden="false" customHeight="false" outlineLevel="0" collapsed="false">
      <c r="A1503" s="12"/>
      <c r="B1503" s="12"/>
    </row>
    <row r="1504" customFormat="false" ht="15.75" hidden="false" customHeight="false" outlineLevel="0" collapsed="false">
      <c r="A1504" s="12"/>
      <c r="B1504" s="12"/>
    </row>
    <row r="1505" customFormat="false" ht="15.75" hidden="false" customHeight="false" outlineLevel="0" collapsed="false">
      <c r="A1505" s="12"/>
      <c r="B1505" s="12"/>
    </row>
    <row r="1506" customFormat="false" ht="15.75" hidden="false" customHeight="false" outlineLevel="0" collapsed="false">
      <c r="A1506" s="12"/>
      <c r="B1506" s="12"/>
    </row>
    <row r="1507" customFormat="false" ht="15.75" hidden="false" customHeight="false" outlineLevel="0" collapsed="false">
      <c r="A1507" s="12"/>
      <c r="B1507" s="12"/>
    </row>
    <row r="1508" customFormat="false" ht="15.75" hidden="false" customHeight="false" outlineLevel="0" collapsed="false">
      <c r="A1508" s="12"/>
      <c r="B1508" s="12"/>
    </row>
    <row r="1509" customFormat="false" ht="15.75" hidden="false" customHeight="false" outlineLevel="0" collapsed="false">
      <c r="A1509" s="12"/>
      <c r="B1509" s="12"/>
    </row>
    <row r="1510" customFormat="false" ht="15.75" hidden="false" customHeight="false" outlineLevel="0" collapsed="false">
      <c r="A1510" s="12"/>
      <c r="B1510" s="12"/>
    </row>
    <row r="1511" customFormat="false" ht="15.75" hidden="false" customHeight="false" outlineLevel="0" collapsed="false">
      <c r="A1511" s="12"/>
      <c r="B1511" s="12"/>
    </row>
    <row r="1512" customFormat="false" ht="15.75" hidden="false" customHeight="false" outlineLevel="0" collapsed="false">
      <c r="A1512" s="12"/>
      <c r="B1512" s="12"/>
    </row>
    <row r="1513" customFormat="false" ht="15.75" hidden="false" customHeight="false" outlineLevel="0" collapsed="false">
      <c r="A1513" s="12"/>
      <c r="B1513" s="12"/>
    </row>
    <row r="1514" customFormat="false" ht="15.75" hidden="false" customHeight="false" outlineLevel="0" collapsed="false">
      <c r="A1514" s="12"/>
      <c r="B1514" s="12"/>
    </row>
    <row r="1515" customFormat="false" ht="15.75" hidden="false" customHeight="false" outlineLevel="0" collapsed="false">
      <c r="A1515" s="12"/>
      <c r="B1515" s="12"/>
    </row>
    <row r="1516" customFormat="false" ht="15.75" hidden="false" customHeight="false" outlineLevel="0" collapsed="false">
      <c r="A1516" s="12"/>
      <c r="B1516" s="12"/>
    </row>
    <row r="1517" customFormat="false" ht="15.75" hidden="false" customHeight="false" outlineLevel="0" collapsed="false">
      <c r="A1517" s="12"/>
      <c r="B1517" s="12"/>
    </row>
    <row r="1518" customFormat="false" ht="15.75" hidden="false" customHeight="false" outlineLevel="0" collapsed="false">
      <c r="A1518" s="12"/>
      <c r="B1518" s="12"/>
    </row>
    <row r="1519" customFormat="false" ht="15.75" hidden="false" customHeight="false" outlineLevel="0" collapsed="false">
      <c r="A1519" s="12"/>
      <c r="B1519" s="12"/>
    </row>
    <row r="1520" customFormat="false" ht="15.75" hidden="false" customHeight="false" outlineLevel="0" collapsed="false">
      <c r="A1520" s="12"/>
      <c r="B1520" s="12"/>
    </row>
    <row r="1521" customFormat="false" ht="15.75" hidden="false" customHeight="false" outlineLevel="0" collapsed="false">
      <c r="A1521" s="12"/>
      <c r="B1521" s="12"/>
    </row>
    <row r="1522" customFormat="false" ht="15.75" hidden="false" customHeight="false" outlineLevel="0" collapsed="false">
      <c r="A1522" s="12"/>
      <c r="B1522" s="12"/>
    </row>
    <row r="1523" customFormat="false" ht="15.75" hidden="false" customHeight="false" outlineLevel="0" collapsed="false">
      <c r="A1523" s="12"/>
      <c r="B1523" s="12"/>
    </row>
    <row r="1524" customFormat="false" ht="15.75" hidden="false" customHeight="false" outlineLevel="0" collapsed="false">
      <c r="A1524" s="12"/>
      <c r="B1524" s="12"/>
    </row>
    <row r="1525" customFormat="false" ht="15.75" hidden="false" customHeight="false" outlineLevel="0" collapsed="false">
      <c r="A1525" s="12"/>
      <c r="B1525" s="12"/>
    </row>
    <row r="1526" customFormat="false" ht="15.75" hidden="false" customHeight="false" outlineLevel="0" collapsed="false">
      <c r="A1526" s="12"/>
      <c r="B1526" s="12"/>
    </row>
    <row r="1527" customFormat="false" ht="15.75" hidden="false" customHeight="false" outlineLevel="0" collapsed="false">
      <c r="A1527" s="12"/>
      <c r="B1527" s="12"/>
    </row>
    <row r="1528" customFormat="false" ht="15.75" hidden="false" customHeight="false" outlineLevel="0" collapsed="false">
      <c r="A1528" s="12"/>
      <c r="B1528" s="12"/>
    </row>
    <row r="1529" customFormat="false" ht="15.75" hidden="false" customHeight="false" outlineLevel="0" collapsed="false">
      <c r="A1529" s="12"/>
      <c r="B1529" s="12"/>
    </row>
    <row r="1530" customFormat="false" ht="15.75" hidden="false" customHeight="false" outlineLevel="0" collapsed="false">
      <c r="A1530" s="12"/>
      <c r="B1530" s="12"/>
    </row>
    <row r="1531" customFormat="false" ht="15.75" hidden="false" customHeight="false" outlineLevel="0" collapsed="false">
      <c r="A1531" s="12"/>
      <c r="B1531" s="12"/>
    </row>
    <row r="1532" customFormat="false" ht="15.75" hidden="false" customHeight="false" outlineLevel="0" collapsed="false">
      <c r="A1532" s="12"/>
      <c r="B1532" s="12"/>
    </row>
    <row r="1533" customFormat="false" ht="15.75" hidden="false" customHeight="false" outlineLevel="0" collapsed="false">
      <c r="A1533" s="12"/>
      <c r="B1533" s="12"/>
    </row>
    <row r="1534" customFormat="false" ht="15.75" hidden="false" customHeight="false" outlineLevel="0" collapsed="false">
      <c r="A1534" s="12"/>
      <c r="B1534" s="12"/>
    </row>
    <row r="1535" customFormat="false" ht="15.75" hidden="false" customHeight="false" outlineLevel="0" collapsed="false">
      <c r="A1535" s="12"/>
      <c r="B1535" s="12"/>
    </row>
    <row r="1536" customFormat="false" ht="15.75" hidden="false" customHeight="false" outlineLevel="0" collapsed="false">
      <c r="A1536" s="12"/>
      <c r="B1536" s="12"/>
    </row>
    <row r="1537" customFormat="false" ht="15.75" hidden="false" customHeight="false" outlineLevel="0" collapsed="false">
      <c r="A1537" s="12"/>
      <c r="B1537" s="12"/>
    </row>
    <row r="1538" customFormat="false" ht="15.75" hidden="false" customHeight="false" outlineLevel="0" collapsed="false">
      <c r="A1538" s="12"/>
      <c r="B1538" s="12"/>
    </row>
    <row r="1539" customFormat="false" ht="15.75" hidden="false" customHeight="false" outlineLevel="0" collapsed="false">
      <c r="A1539" s="12"/>
      <c r="B1539" s="12"/>
    </row>
    <row r="1540" customFormat="false" ht="15.75" hidden="false" customHeight="false" outlineLevel="0" collapsed="false">
      <c r="A1540" s="12"/>
      <c r="B1540" s="12"/>
    </row>
    <row r="1541" customFormat="false" ht="15.75" hidden="false" customHeight="false" outlineLevel="0" collapsed="false">
      <c r="A1541" s="12"/>
      <c r="B1541" s="12"/>
    </row>
    <row r="1542" customFormat="false" ht="15.75" hidden="false" customHeight="false" outlineLevel="0" collapsed="false">
      <c r="A1542" s="12"/>
      <c r="B1542" s="12"/>
    </row>
    <row r="1543" customFormat="false" ht="15.75" hidden="false" customHeight="false" outlineLevel="0" collapsed="false">
      <c r="A1543" s="12"/>
      <c r="B1543" s="12"/>
    </row>
    <row r="1544" customFormat="false" ht="15.75" hidden="false" customHeight="false" outlineLevel="0" collapsed="false">
      <c r="A1544" s="12"/>
      <c r="B1544" s="12"/>
    </row>
    <row r="1545" customFormat="false" ht="15.75" hidden="false" customHeight="false" outlineLevel="0" collapsed="false">
      <c r="A1545" s="12"/>
      <c r="B1545" s="12"/>
    </row>
    <row r="1546" customFormat="false" ht="15.75" hidden="false" customHeight="false" outlineLevel="0" collapsed="false">
      <c r="A1546" s="12"/>
      <c r="B1546" s="12"/>
    </row>
    <row r="1547" customFormat="false" ht="15.75" hidden="false" customHeight="false" outlineLevel="0" collapsed="false">
      <c r="A1547" s="12"/>
      <c r="B1547" s="12"/>
    </row>
    <row r="1548" customFormat="false" ht="15.75" hidden="false" customHeight="false" outlineLevel="0" collapsed="false">
      <c r="A1548" s="12"/>
      <c r="B1548" s="12"/>
    </row>
    <row r="1549" customFormat="false" ht="15.75" hidden="false" customHeight="false" outlineLevel="0" collapsed="false">
      <c r="A1549" s="12"/>
      <c r="B1549" s="12"/>
    </row>
    <row r="1550" customFormat="false" ht="15.75" hidden="false" customHeight="false" outlineLevel="0" collapsed="false">
      <c r="A1550" s="12"/>
      <c r="B1550" s="12"/>
    </row>
    <row r="1551" customFormat="false" ht="15.75" hidden="false" customHeight="false" outlineLevel="0" collapsed="false">
      <c r="A1551" s="12"/>
      <c r="B1551" s="12"/>
    </row>
    <row r="1552" customFormat="false" ht="15.75" hidden="false" customHeight="false" outlineLevel="0" collapsed="false">
      <c r="A1552" s="12"/>
      <c r="B1552" s="12"/>
    </row>
    <row r="1553" customFormat="false" ht="15.75" hidden="false" customHeight="false" outlineLevel="0" collapsed="false">
      <c r="A1553" s="12"/>
      <c r="B1553" s="12"/>
    </row>
    <row r="1554" customFormat="false" ht="15.75" hidden="false" customHeight="false" outlineLevel="0" collapsed="false">
      <c r="A1554" s="12"/>
      <c r="B1554" s="12"/>
    </row>
    <row r="1555" customFormat="false" ht="15.75" hidden="false" customHeight="false" outlineLevel="0" collapsed="false">
      <c r="A1555" s="12"/>
      <c r="B1555" s="12"/>
    </row>
    <row r="1556" customFormat="false" ht="15.75" hidden="false" customHeight="false" outlineLevel="0" collapsed="false">
      <c r="A1556" s="12"/>
      <c r="B1556" s="12"/>
    </row>
    <row r="1557" customFormat="false" ht="15.75" hidden="false" customHeight="false" outlineLevel="0" collapsed="false">
      <c r="A1557" s="12"/>
      <c r="B1557" s="12"/>
    </row>
    <row r="1558" customFormat="false" ht="15.75" hidden="false" customHeight="false" outlineLevel="0" collapsed="false">
      <c r="A1558" s="12"/>
      <c r="B1558" s="12"/>
    </row>
    <row r="1559" customFormat="false" ht="15.75" hidden="false" customHeight="false" outlineLevel="0" collapsed="false">
      <c r="A1559" s="12"/>
      <c r="B1559" s="12"/>
    </row>
    <row r="1560" customFormat="false" ht="15.75" hidden="false" customHeight="false" outlineLevel="0" collapsed="false">
      <c r="A1560" s="12"/>
      <c r="B1560" s="12"/>
    </row>
    <row r="1561" customFormat="false" ht="15.75" hidden="false" customHeight="false" outlineLevel="0" collapsed="false">
      <c r="A1561" s="12"/>
      <c r="B1561" s="12"/>
    </row>
    <row r="1562" customFormat="false" ht="15.75" hidden="false" customHeight="false" outlineLevel="0" collapsed="false">
      <c r="A1562" s="12"/>
      <c r="B1562" s="12"/>
    </row>
    <row r="1563" customFormat="false" ht="15.75" hidden="false" customHeight="false" outlineLevel="0" collapsed="false">
      <c r="A1563" s="12"/>
      <c r="B1563" s="12"/>
    </row>
    <row r="1564" customFormat="false" ht="15.75" hidden="false" customHeight="false" outlineLevel="0" collapsed="false">
      <c r="A1564" s="12"/>
      <c r="B1564" s="12"/>
    </row>
    <row r="1565" customFormat="false" ht="15.75" hidden="false" customHeight="false" outlineLevel="0" collapsed="false">
      <c r="A1565" s="12"/>
      <c r="B1565" s="12"/>
    </row>
    <row r="1566" customFormat="false" ht="15.75" hidden="false" customHeight="false" outlineLevel="0" collapsed="false">
      <c r="A1566" s="12"/>
      <c r="B1566" s="12"/>
    </row>
    <row r="1567" customFormat="false" ht="15.75" hidden="false" customHeight="false" outlineLevel="0" collapsed="false">
      <c r="A1567" s="12"/>
      <c r="B1567" s="12"/>
    </row>
    <row r="1568" customFormat="false" ht="15.75" hidden="false" customHeight="false" outlineLevel="0" collapsed="false">
      <c r="A1568" s="12"/>
      <c r="B1568" s="12"/>
    </row>
    <row r="1569" customFormat="false" ht="15.75" hidden="false" customHeight="false" outlineLevel="0" collapsed="false">
      <c r="A1569" s="12"/>
      <c r="B1569" s="12"/>
    </row>
    <row r="1570" customFormat="false" ht="15.75" hidden="false" customHeight="false" outlineLevel="0" collapsed="false">
      <c r="A1570" s="12"/>
      <c r="B1570" s="12"/>
    </row>
    <row r="1571" customFormat="false" ht="15.75" hidden="false" customHeight="false" outlineLevel="0" collapsed="false">
      <c r="A1571" s="12"/>
      <c r="B1571" s="12"/>
    </row>
    <row r="1572" customFormat="false" ht="15.75" hidden="false" customHeight="false" outlineLevel="0" collapsed="false">
      <c r="A1572" s="12"/>
      <c r="B1572" s="12"/>
    </row>
    <row r="1573" customFormat="false" ht="15.75" hidden="false" customHeight="false" outlineLevel="0" collapsed="false">
      <c r="A1573" s="12"/>
      <c r="B1573" s="12"/>
    </row>
    <row r="1574" customFormat="false" ht="15.75" hidden="false" customHeight="false" outlineLevel="0" collapsed="false">
      <c r="A1574" s="12"/>
      <c r="B1574" s="12"/>
    </row>
    <row r="1575" customFormat="false" ht="15.75" hidden="false" customHeight="false" outlineLevel="0" collapsed="false">
      <c r="A1575" s="12"/>
      <c r="B1575" s="12"/>
    </row>
    <row r="1576" customFormat="false" ht="15.75" hidden="false" customHeight="false" outlineLevel="0" collapsed="false">
      <c r="A1576" s="12"/>
      <c r="B1576" s="12"/>
    </row>
    <row r="1577" customFormat="false" ht="15.75" hidden="false" customHeight="false" outlineLevel="0" collapsed="false">
      <c r="A1577" s="12"/>
      <c r="B1577" s="12"/>
    </row>
    <row r="1578" customFormat="false" ht="15.75" hidden="false" customHeight="false" outlineLevel="0" collapsed="false">
      <c r="A1578" s="12"/>
      <c r="B1578" s="12"/>
    </row>
    <row r="1579" customFormat="false" ht="15.75" hidden="false" customHeight="false" outlineLevel="0" collapsed="false">
      <c r="A1579" s="12"/>
      <c r="B1579" s="12"/>
    </row>
    <row r="1580" customFormat="false" ht="15.75" hidden="false" customHeight="false" outlineLevel="0" collapsed="false">
      <c r="A1580" s="12"/>
      <c r="B1580" s="12"/>
    </row>
    <row r="1581" customFormat="false" ht="15.75" hidden="false" customHeight="false" outlineLevel="0" collapsed="false">
      <c r="A1581" s="12"/>
      <c r="B1581" s="12"/>
    </row>
    <row r="1582" customFormat="false" ht="15.75" hidden="false" customHeight="false" outlineLevel="0" collapsed="false">
      <c r="A1582" s="12"/>
      <c r="B1582" s="12"/>
    </row>
    <row r="1583" customFormat="false" ht="15.75" hidden="false" customHeight="false" outlineLevel="0" collapsed="false">
      <c r="A1583" s="12"/>
      <c r="B1583" s="12"/>
    </row>
    <row r="1584" customFormat="false" ht="15.75" hidden="false" customHeight="false" outlineLevel="0" collapsed="false">
      <c r="A1584" s="12"/>
      <c r="B1584" s="12"/>
    </row>
    <row r="1585" customFormat="false" ht="15.75" hidden="false" customHeight="false" outlineLevel="0" collapsed="false">
      <c r="A1585" s="12"/>
      <c r="B1585" s="12"/>
    </row>
    <row r="1586" customFormat="false" ht="15.75" hidden="false" customHeight="false" outlineLevel="0" collapsed="false">
      <c r="A1586" s="12"/>
      <c r="B1586" s="12"/>
    </row>
    <row r="1587" customFormat="false" ht="15.75" hidden="false" customHeight="false" outlineLevel="0" collapsed="false">
      <c r="A1587" s="12"/>
      <c r="B1587" s="12"/>
    </row>
    <row r="1588" customFormat="false" ht="15.75" hidden="false" customHeight="false" outlineLevel="0" collapsed="false">
      <c r="A1588" s="12"/>
      <c r="B1588" s="12"/>
    </row>
    <row r="1589" customFormat="false" ht="15.75" hidden="false" customHeight="false" outlineLevel="0" collapsed="false">
      <c r="A1589" s="12"/>
      <c r="B1589" s="12"/>
    </row>
    <row r="1590" customFormat="false" ht="15.75" hidden="false" customHeight="false" outlineLevel="0" collapsed="false">
      <c r="A1590" s="12"/>
      <c r="B1590" s="12"/>
    </row>
    <row r="1591" customFormat="false" ht="15.75" hidden="false" customHeight="false" outlineLevel="0" collapsed="false">
      <c r="A1591" s="12"/>
      <c r="B1591" s="12"/>
    </row>
    <row r="1592" customFormat="false" ht="15.75" hidden="false" customHeight="false" outlineLevel="0" collapsed="false">
      <c r="A1592" s="12"/>
      <c r="B1592" s="12"/>
    </row>
    <row r="1593" customFormat="false" ht="15.75" hidden="false" customHeight="false" outlineLevel="0" collapsed="false">
      <c r="A1593" s="12"/>
      <c r="B1593" s="12"/>
    </row>
    <row r="1594" customFormat="false" ht="15.75" hidden="false" customHeight="false" outlineLevel="0" collapsed="false">
      <c r="A1594" s="12"/>
      <c r="B1594" s="12"/>
    </row>
    <row r="1595" customFormat="false" ht="15.75" hidden="false" customHeight="false" outlineLevel="0" collapsed="false">
      <c r="A1595" s="12"/>
      <c r="B1595" s="12"/>
    </row>
    <row r="1596" customFormat="false" ht="15.75" hidden="false" customHeight="false" outlineLevel="0" collapsed="false">
      <c r="A1596" s="12"/>
      <c r="B1596" s="12"/>
    </row>
    <row r="1597" customFormat="false" ht="15.75" hidden="false" customHeight="false" outlineLevel="0" collapsed="false">
      <c r="A1597" s="12"/>
      <c r="B1597" s="12"/>
    </row>
  </sheetData>
  <autoFilter ref="A1:C1600">
    <sortState ref="A2:C1600">
      <sortCondition ref="A2:A1600" customList=""/>
    </sortState>
  </autoFilter>
  <printOptions headings="false" gridLines="false" gridLinesSet="true" horizontalCentered="false" verticalCentered="false"/>
  <pageMargins left="0.7" right="0.7" top="0.3" bottom="0.3"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A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1" topLeftCell="C2" activePane="bottomRight" state="frozen"/>
      <selection pane="topLeft" activeCell="A1" activeCellId="0" sqref="A1"/>
      <selection pane="topRight" activeCell="C1" activeCellId="0" sqref="C1"/>
      <selection pane="bottomLeft" activeCell="A2" activeCellId="0" sqref="A2"/>
      <selection pane="bottomRight" activeCell="B2" activeCellId="0" sqref="B2"/>
    </sheetView>
  </sheetViews>
  <sheetFormatPr defaultColWidth="11.54296875" defaultRowHeight="15.75" customHeight="true" zeroHeight="false" outlineLevelRow="0" outlineLevelCol="0"/>
  <cols>
    <col collapsed="false" customWidth="true" hidden="false" outlineLevel="0" max="1" min="1" style="1" width="5.36"/>
    <col collapsed="false" customWidth="true" hidden="false" outlineLevel="0" max="2" min="2" style="1" width="35.36"/>
    <col collapsed="false" customWidth="true" hidden="false" outlineLevel="0" max="3" min="3" style="1" width="12.91"/>
    <col collapsed="false" customWidth="true" hidden="false" outlineLevel="0" max="4" min="4" style="1" width="10.82"/>
    <col collapsed="false" customWidth="true" hidden="false" outlineLevel="0" max="5" min="5" style="1" width="34.36"/>
    <col collapsed="false" customWidth="true" hidden="false" outlineLevel="0" max="6" min="6" style="1" width="59.18"/>
    <col collapsed="false" customWidth="true" hidden="false" outlineLevel="0" max="7" min="7" style="1" width="35.45"/>
    <col collapsed="false" customWidth="true" hidden="false" outlineLevel="0" max="8" min="8" style="1" width="4"/>
    <col collapsed="false" customWidth="true" hidden="false" outlineLevel="0" max="27" min="9" style="1" width="12.36"/>
  </cols>
  <sheetData>
    <row r="1" customFormat="false" ht="15" hidden="false" customHeight="true" outlineLevel="0" collapsed="false">
      <c r="A1" s="13" t="s">
        <v>747</v>
      </c>
      <c r="B1" s="14" t="s">
        <v>748</v>
      </c>
      <c r="C1" s="14" t="s">
        <v>749</v>
      </c>
      <c r="D1" s="14" t="s">
        <v>750</v>
      </c>
      <c r="E1" s="15" t="s">
        <v>751</v>
      </c>
      <c r="F1" s="15" t="s">
        <v>752</v>
      </c>
      <c r="G1" s="14" t="s">
        <v>753</v>
      </c>
      <c r="H1" s="14" t="s">
        <v>754</v>
      </c>
      <c r="I1" s="16" t="s">
        <v>2</v>
      </c>
      <c r="J1" s="16" t="s">
        <v>755</v>
      </c>
      <c r="K1" s="6"/>
      <c r="L1" s="6"/>
      <c r="M1" s="6"/>
      <c r="N1" s="6"/>
      <c r="O1" s="6"/>
      <c r="P1" s="6"/>
      <c r="Q1" s="6"/>
      <c r="R1" s="6"/>
      <c r="S1" s="6"/>
      <c r="T1" s="6"/>
      <c r="U1" s="6"/>
      <c r="V1" s="6"/>
      <c r="W1" s="6"/>
      <c r="X1" s="6"/>
      <c r="Y1" s="6"/>
      <c r="Z1" s="6"/>
      <c r="AA1" s="6"/>
    </row>
    <row r="2" customFormat="false" ht="15" hidden="false" customHeight="true" outlineLevel="0" collapsed="false">
      <c r="A2" s="1" t="n">
        <v>1000</v>
      </c>
      <c r="B2" s="17" t="s">
        <v>756</v>
      </c>
      <c r="C2" s="18" t="s">
        <v>757</v>
      </c>
      <c r="D2" s="18" t="s">
        <v>758</v>
      </c>
      <c r="E2" s="19" t="s">
        <v>759</v>
      </c>
      <c r="F2" s="19" t="s">
        <v>760</v>
      </c>
      <c r="G2" s="17" t="s">
        <v>761</v>
      </c>
      <c r="H2" s="20" t="n">
        <v>22</v>
      </c>
      <c r="I2" s="1" t="s">
        <v>762</v>
      </c>
      <c r="J2" s="21" t="n">
        <v>1.25</v>
      </c>
    </row>
    <row r="3" customFormat="false" ht="15" hidden="false" customHeight="true" outlineLevel="0" collapsed="false">
      <c r="A3" s="1" t="n">
        <v>1001</v>
      </c>
      <c r="B3" s="17" t="s">
        <v>763</v>
      </c>
      <c r="C3" s="18" t="s">
        <v>757</v>
      </c>
      <c r="D3" s="18"/>
      <c r="E3" s="19" t="s">
        <v>764</v>
      </c>
      <c r="F3" s="19"/>
      <c r="G3" s="17" t="s">
        <v>765</v>
      </c>
      <c r="H3" s="20" t="n">
        <v>42</v>
      </c>
      <c r="I3" s="1" t="s">
        <v>766</v>
      </c>
      <c r="J3" s="21" t="n">
        <v>0.75</v>
      </c>
    </row>
    <row r="4" customFormat="false" ht="15" hidden="false" customHeight="true" outlineLevel="0" collapsed="false">
      <c r="A4" s="1" t="n">
        <v>1004</v>
      </c>
      <c r="B4" s="17" t="s">
        <v>767</v>
      </c>
      <c r="C4" s="18" t="s">
        <v>757</v>
      </c>
      <c r="D4" s="18" t="s">
        <v>758</v>
      </c>
      <c r="E4" s="19" t="s">
        <v>768</v>
      </c>
      <c r="F4" s="19"/>
      <c r="G4" s="17" t="s">
        <v>769</v>
      </c>
      <c r="H4" s="20" t="n">
        <v>15</v>
      </c>
      <c r="I4" s="1" t="s">
        <v>770</v>
      </c>
      <c r="J4" s="21" t="n">
        <v>2</v>
      </c>
    </row>
    <row r="5" customFormat="false" ht="15" hidden="false" customHeight="true" outlineLevel="0" collapsed="false">
      <c r="A5" s="1" t="n">
        <v>1005</v>
      </c>
      <c r="B5" s="17" t="s">
        <v>771</v>
      </c>
      <c r="C5" s="18" t="s">
        <v>757</v>
      </c>
      <c r="D5" s="18" t="s">
        <v>758</v>
      </c>
      <c r="E5" s="19" t="s">
        <v>772</v>
      </c>
      <c r="F5" s="19"/>
      <c r="G5" s="17" t="s">
        <v>773</v>
      </c>
      <c r="H5" s="20" t="n">
        <v>44</v>
      </c>
      <c r="J5" s="21" t="n">
        <v>0.75</v>
      </c>
    </row>
    <row r="6" customFormat="false" ht="15" hidden="false" customHeight="true" outlineLevel="0" collapsed="false">
      <c r="A6" s="1" t="n">
        <v>1006</v>
      </c>
      <c r="B6" s="17" t="s">
        <v>774</v>
      </c>
      <c r="C6" s="18" t="s">
        <v>757</v>
      </c>
      <c r="D6" s="18"/>
      <c r="E6" s="1" t="s">
        <v>775</v>
      </c>
      <c r="F6" s="19"/>
      <c r="G6" s="17" t="s">
        <v>776</v>
      </c>
      <c r="H6" s="20" t="n">
        <v>28</v>
      </c>
      <c r="I6" s="1" t="s">
        <v>777</v>
      </c>
      <c r="J6" s="21" t="n">
        <v>1</v>
      </c>
    </row>
    <row r="7" customFormat="false" ht="15" hidden="false" customHeight="true" outlineLevel="0" collapsed="false">
      <c r="A7" s="1" t="n">
        <v>1031</v>
      </c>
      <c r="B7" s="17" t="s">
        <v>778</v>
      </c>
      <c r="C7" s="18" t="s">
        <v>757</v>
      </c>
      <c r="D7" s="22" t="s">
        <v>758</v>
      </c>
      <c r="E7" s="19" t="s">
        <v>779</v>
      </c>
      <c r="F7" s="1" t="s">
        <v>780</v>
      </c>
      <c r="G7" s="17" t="s">
        <v>781</v>
      </c>
      <c r="H7" s="23" t="s">
        <v>782</v>
      </c>
      <c r="I7" s="1" t="s">
        <v>783</v>
      </c>
      <c r="J7" s="21" t="n">
        <v>3</v>
      </c>
    </row>
    <row r="8" customFormat="false" ht="15" hidden="false" customHeight="true" outlineLevel="0" collapsed="false">
      <c r="A8" s="1" t="n">
        <v>1007</v>
      </c>
      <c r="B8" s="17" t="s">
        <v>784</v>
      </c>
      <c r="C8" s="18" t="s">
        <v>757</v>
      </c>
      <c r="D8" s="18" t="s">
        <v>758</v>
      </c>
      <c r="E8" s="19" t="s">
        <v>785</v>
      </c>
      <c r="F8" s="19" t="s">
        <v>786</v>
      </c>
      <c r="G8" s="17" t="s">
        <v>761</v>
      </c>
      <c r="H8" s="20" t="n">
        <v>21</v>
      </c>
      <c r="I8" s="1" t="s">
        <v>787</v>
      </c>
      <c r="J8" s="21" t="n">
        <v>1.25</v>
      </c>
    </row>
    <row r="9" customFormat="false" ht="15" hidden="false" customHeight="true" outlineLevel="0" collapsed="false">
      <c r="A9" s="1" t="n">
        <v>1010</v>
      </c>
      <c r="B9" s="17" t="s">
        <v>788</v>
      </c>
      <c r="C9" s="18" t="s">
        <v>757</v>
      </c>
      <c r="D9" s="18"/>
      <c r="E9" s="19" t="s">
        <v>789</v>
      </c>
      <c r="F9" s="19" t="s">
        <v>790</v>
      </c>
      <c r="G9" s="17" t="s">
        <v>769</v>
      </c>
      <c r="H9" s="20" t="s">
        <v>782</v>
      </c>
      <c r="I9" s="1" t="s">
        <v>791</v>
      </c>
      <c r="J9" s="21" t="n">
        <v>0</v>
      </c>
    </row>
    <row r="10" customFormat="false" ht="15" hidden="false" customHeight="true" outlineLevel="0" collapsed="false">
      <c r="A10" s="1" t="n">
        <v>1011</v>
      </c>
      <c r="B10" s="17" t="s">
        <v>792</v>
      </c>
      <c r="C10" s="18" t="s">
        <v>757</v>
      </c>
      <c r="D10" s="18" t="s">
        <v>758</v>
      </c>
      <c r="E10" s="19" t="s">
        <v>793</v>
      </c>
      <c r="F10" s="1" t="s">
        <v>794</v>
      </c>
      <c r="G10" s="17" t="s">
        <v>795</v>
      </c>
      <c r="H10" s="20" t="n">
        <v>31</v>
      </c>
      <c r="I10" s="1" t="s">
        <v>796</v>
      </c>
      <c r="J10" s="21" t="n">
        <v>1</v>
      </c>
    </row>
    <row r="11" customFormat="false" ht="15" hidden="false" customHeight="true" outlineLevel="0" collapsed="false">
      <c r="A11" s="1" t="n">
        <v>1013</v>
      </c>
      <c r="B11" s="17" t="s">
        <v>797</v>
      </c>
      <c r="C11" s="18" t="s">
        <v>757</v>
      </c>
      <c r="D11" s="18" t="s">
        <v>758</v>
      </c>
      <c r="E11" s="19" t="s">
        <v>798</v>
      </c>
      <c r="F11" s="19"/>
      <c r="G11" s="17" t="s">
        <v>769</v>
      </c>
      <c r="H11" s="20" t="n">
        <v>13</v>
      </c>
      <c r="I11" s="1" t="s">
        <v>770</v>
      </c>
      <c r="J11" s="21" t="n">
        <v>2</v>
      </c>
    </row>
    <row r="12" customFormat="false" ht="15" hidden="false" customHeight="true" outlineLevel="0" collapsed="false">
      <c r="A12" s="1" t="n">
        <v>1014</v>
      </c>
      <c r="B12" s="17" t="s">
        <v>799</v>
      </c>
      <c r="C12" s="18" t="s">
        <v>757</v>
      </c>
      <c r="D12" s="18" t="s">
        <v>758</v>
      </c>
      <c r="E12" s="19" t="s">
        <v>800</v>
      </c>
      <c r="F12" s="19"/>
      <c r="G12" s="17" t="s">
        <v>801</v>
      </c>
      <c r="H12" s="20" t="n">
        <v>18</v>
      </c>
      <c r="J12" s="21" t="n">
        <v>1.5</v>
      </c>
    </row>
    <row r="13" customFormat="false" ht="15" hidden="false" customHeight="true" outlineLevel="0" collapsed="false">
      <c r="A13" s="1" t="n">
        <v>1015</v>
      </c>
      <c r="B13" s="17" t="s">
        <v>802</v>
      </c>
      <c r="C13" s="18" t="s">
        <v>757</v>
      </c>
      <c r="D13" s="18" t="s">
        <v>758</v>
      </c>
      <c r="E13" s="19" t="s">
        <v>803</v>
      </c>
      <c r="F13" s="19"/>
      <c r="G13" s="17" t="s">
        <v>769</v>
      </c>
      <c r="H13" s="20" t="n">
        <v>9</v>
      </c>
      <c r="J13" s="21" t="n">
        <v>2</v>
      </c>
    </row>
    <row r="14" customFormat="false" ht="15" hidden="false" customHeight="true" outlineLevel="0" collapsed="false">
      <c r="A14" s="1" t="n">
        <v>1016</v>
      </c>
      <c r="B14" s="17" t="s">
        <v>804</v>
      </c>
      <c r="C14" s="18" t="s">
        <v>757</v>
      </c>
      <c r="D14" s="18" t="s">
        <v>758</v>
      </c>
      <c r="E14" s="19" t="s">
        <v>805</v>
      </c>
      <c r="F14" s="19"/>
      <c r="G14" s="17" t="s">
        <v>806</v>
      </c>
      <c r="H14" s="20" t="n">
        <v>24</v>
      </c>
      <c r="I14" s="1" t="s">
        <v>807</v>
      </c>
      <c r="J14" s="21" t="n">
        <v>1</v>
      </c>
    </row>
    <row r="15" customFormat="false" ht="15" hidden="false" customHeight="true" outlineLevel="0" collapsed="false">
      <c r="A15" s="1" t="n">
        <v>1017</v>
      </c>
      <c r="B15" s="17" t="s">
        <v>808</v>
      </c>
      <c r="C15" s="18" t="s">
        <v>757</v>
      </c>
      <c r="D15" s="18" t="s">
        <v>758</v>
      </c>
      <c r="E15" s="19" t="s">
        <v>809</v>
      </c>
      <c r="F15" s="19" t="s">
        <v>810</v>
      </c>
      <c r="G15" s="17" t="s">
        <v>769</v>
      </c>
      <c r="H15" s="20" t="n">
        <v>11</v>
      </c>
      <c r="J15" s="21" t="n">
        <v>2</v>
      </c>
    </row>
    <row r="16" customFormat="false" ht="15" hidden="false" customHeight="true" outlineLevel="0" collapsed="false">
      <c r="A16" s="1" t="n">
        <v>1018</v>
      </c>
      <c r="B16" s="17" t="s">
        <v>811</v>
      </c>
      <c r="C16" s="18" t="s">
        <v>757</v>
      </c>
      <c r="D16" s="18" t="s">
        <v>758</v>
      </c>
      <c r="E16" s="19" t="s">
        <v>812</v>
      </c>
      <c r="F16" s="19"/>
      <c r="G16" s="17" t="s">
        <v>813</v>
      </c>
      <c r="H16" s="20" t="n">
        <v>35</v>
      </c>
      <c r="I16" s="1" t="s">
        <v>814</v>
      </c>
      <c r="J16" s="21" t="n">
        <v>0.75</v>
      </c>
    </row>
    <row r="17" customFormat="false" ht="15" hidden="false" customHeight="true" outlineLevel="0" collapsed="false">
      <c r="A17" s="1" t="n">
        <v>1019</v>
      </c>
      <c r="B17" s="17" t="s">
        <v>815</v>
      </c>
      <c r="C17" s="18" t="s">
        <v>757</v>
      </c>
      <c r="D17" s="18" t="s">
        <v>758</v>
      </c>
      <c r="E17" s="19" t="s">
        <v>816</v>
      </c>
      <c r="F17" s="19" t="s">
        <v>817</v>
      </c>
      <c r="G17" s="17" t="s">
        <v>795</v>
      </c>
      <c r="H17" s="20" t="n">
        <v>31</v>
      </c>
      <c r="I17" s="1" t="s">
        <v>796</v>
      </c>
      <c r="J17" s="21" t="n">
        <v>1</v>
      </c>
    </row>
    <row r="18" customFormat="false" ht="15" hidden="false" customHeight="true" outlineLevel="0" collapsed="false">
      <c r="A18" s="1" t="n">
        <v>1020</v>
      </c>
      <c r="B18" s="17" t="s">
        <v>818</v>
      </c>
      <c r="C18" s="18" t="s">
        <v>757</v>
      </c>
      <c r="D18" s="18" t="s">
        <v>758</v>
      </c>
      <c r="E18" s="19" t="s">
        <v>819</v>
      </c>
      <c r="F18" s="19" t="s">
        <v>820</v>
      </c>
      <c r="G18" s="17" t="s">
        <v>769</v>
      </c>
      <c r="H18" s="20" t="n">
        <v>16</v>
      </c>
      <c r="J18" s="21" t="n">
        <v>2</v>
      </c>
    </row>
    <row r="19" customFormat="false" ht="15" hidden="false" customHeight="true" outlineLevel="0" collapsed="false">
      <c r="A19" s="1" t="n">
        <v>1021</v>
      </c>
      <c r="B19" s="17" t="s">
        <v>821</v>
      </c>
      <c r="C19" s="18" t="s">
        <v>757</v>
      </c>
      <c r="D19" s="18"/>
      <c r="E19" s="19" t="s">
        <v>822</v>
      </c>
      <c r="F19" s="19"/>
      <c r="G19" s="17" t="s">
        <v>823</v>
      </c>
      <c r="H19" s="20" t="s">
        <v>782</v>
      </c>
      <c r="I19" s="1" t="s">
        <v>824</v>
      </c>
      <c r="J19" s="21" t="n">
        <v>0</v>
      </c>
    </row>
    <row r="20" customFormat="false" ht="15" hidden="false" customHeight="true" outlineLevel="0" collapsed="false">
      <c r="A20" s="1" t="n">
        <v>1022</v>
      </c>
      <c r="B20" s="17" t="s">
        <v>825</v>
      </c>
      <c r="C20" s="18" t="s">
        <v>757</v>
      </c>
      <c r="D20" s="18" t="s">
        <v>758</v>
      </c>
      <c r="E20" s="19" t="s">
        <v>826</v>
      </c>
      <c r="F20" s="19"/>
      <c r="G20" s="17" t="s">
        <v>813</v>
      </c>
      <c r="H20" s="20" t="n">
        <v>35</v>
      </c>
      <c r="I20" s="1" t="s">
        <v>827</v>
      </c>
      <c r="J20" s="21" t="n">
        <v>0.75</v>
      </c>
    </row>
    <row r="21" customFormat="false" ht="15" hidden="false" customHeight="true" outlineLevel="0" collapsed="false">
      <c r="A21" s="1" t="n">
        <v>1023</v>
      </c>
      <c r="B21" s="17" t="s">
        <v>828</v>
      </c>
      <c r="C21" s="18" t="s">
        <v>757</v>
      </c>
      <c r="D21" s="18" t="s">
        <v>758</v>
      </c>
      <c r="E21" s="19" t="s">
        <v>829</v>
      </c>
      <c r="F21" s="19" t="s">
        <v>830</v>
      </c>
      <c r="G21" s="17" t="s">
        <v>831</v>
      </c>
      <c r="H21" s="20" t="n">
        <v>34</v>
      </c>
      <c r="I21" s="24" t="s">
        <v>832</v>
      </c>
      <c r="J21" s="21" t="n">
        <v>0.75</v>
      </c>
    </row>
    <row r="22" customFormat="false" ht="15" hidden="false" customHeight="true" outlineLevel="0" collapsed="false">
      <c r="A22" s="1" t="n">
        <v>1024</v>
      </c>
      <c r="B22" s="17" t="s">
        <v>833</v>
      </c>
      <c r="C22" s="18" t="s">
        <v>757</v>
      </c>
      <c r="D22" s="18" t="s">
        <v>758</v>
      </c>
      <c r="E22" s="19" t="s">
        <v>834</v>
      </c>
      <c r="F22" s="19" t="s">
        <v>835</v>
      </c>
      <c r="G22" s="17" t="s">
        <v>795</v>
      </c>
      <c r="H22" s="20" t="n">
        <v>31</v>
      </c>
      <c r="I22" s="1" t="s">
        <v>796</v>
      </c>
      <c r="J22" s="21" t="n">
        <v>1</v>
      </c>
    </row>
    <row r="23" customFormat="false" ht="15" hidden="false" customHeight="true" outlineLevel="0" collapsed="false">
      <c r="A23" s="1" t="n">
        <v>1025</v>
      </c>
      <c r="B23" s="17" t="s">
        <v>836</v>
      </c>
      <c r="C23" s="18" t="s">
        <v>757</v>
      </c>
      <c r="D23" s="18" t="s">
        <v>758</v>
      </c>
      <c r="E23" s="19" t="s">
        <v>837</v>
      </c>
      <c r="F23" s="19"/>
      <c r="G23" s="17" t="s">
        <v>801</v>
      </c>
      <c r="H23" s="20" t="n">
        <v>19</v>
      </c>
      <c r="I23" s="1" t="s">
        <v>807</v>
      </c>
      <c r="J23" s="21" t="n">
        <v>1.25</v>
      </c>
    </row>
    <row r="24" customFormat="false" ht="15" hidden="false" customHeight="true" outlineLevel="0" collapsed="false">
      <c r="A24" s="1" t="n">
        <v>1026</v>
      </c>
      <c r="B24" s="17" t="s">
        <v>838</v>
      </c>
      <c r="C24" s="18" t="s">
        <v>757</v>
      </c>
      <c r="D24" s="18" t="s">
        <v>758</v>
      </c>
      <c r="E24" s="19" t="s">
        <v>839</v>
      </c>
      <c r="F24" s="19"/>
      <c r="G24" s="17" t="s">
        <v>769</v>
      </c>
      <c r="H24" s="20" t="n">
        <v>15</v>
      </c>
      <c r="J24" s="21" t="n">
        <v>2</v>
      </c>
    </row>
    <row r="25" customFormat="false" ht="15" hidden="false" customHeight="true" outlineLevel="0" collapsed="false">
      <c r="A25" s="1" t="n">
        <v>1027</v>
      </c>
      <c r="B25" s="17" t="s">
        <v>840</v>
      </c>
      <c r="C25" s="18" t="s">
        <v>757</v>
      </c>
      <c r="D25" s="18"/>
      <c r="E25" s="19" t="s">
        <v>841</v>
      </c>
      <c r="F25" s="19"/>
      <c r="G25" s="17" t="s">
        <v>842</v>
      </c>
      <c r="H25" s="20" t="s">
        <v>782</v>
      </c>
      <c r="I25" s="1" t="s">
        <v>843</v>
      </c>
      <c r="J25" s="21" t="n">
        <v>0</v>
      </c>
    </row>
    <row r="26" customFormat="false" ht="15" hidden="false" customHeight="true" outlineLevel="0" collapsed="false">
      <c r="A26" s="1" t="n">
        <v>1028</v>
      </c>
      <c r="B26" s="17" t="s">
        <v>844</v>
      </c>
      <c r="C26" s="18" t="s">
        <v>757</v>
      </c>
      <c r="D26" s="18" t="s">
        <v>758</v>
      </c>
      <c r="E26" s="19" t="s">
        <v>845</v>
      </c>
      <c r="F26" s="19"/>
      <c r="G26" s="17" t="s">
        <v>761</v>
      </c>
      <c r="H26" s="20" t="n">
        <v>22</v>
      </c>
      <c r="J26" s="21" t="n">
        <v>1.5</v>
      </c>
    </row>
    <row r="27" customFormat="false" ht="15" hidden="false" customHeight="true" outlineLevel="0" collapsed="false">
      <c r="A27" s="1" t="n">
        <v>1029</v>
      </c>
      <c r="B27" s="17" t="s">
        <v>846</v>
      </c>
      <c r="C27" s="18" t="s">
        <v>757</v>
      </c>
      <c r="D27" s="18" t="s">
        <v>758</v>
      </c>
      <c r="E27" s="19" t="s">
        <v>847</v>
      </c>
      <c r="F27" s="19"/>
      <c r="G27" s="17" t="s">
        <v>848</v>
      </c>
      <c r="H27" s="20" t="n">
        <v>26</v>
      </c>
      <c r="I27" s="1" t="s">
        <v>807</v>
      </c>
      <c r="J27" s="21" t="n">
        <v>1</v>
      </c>
    </row>
    <row r="28" customFormat="false" ht="15" hidden="false" customHeight="true" outlineLevel="0" collapsed="false">
      <c r="A28" s="1" t="n">
        <v>1030</v>
      </c>
      <c r="B28" s="17" t="s">
        <v>849</v>
      </c>
      <c r="C28" s="18" t="s">
        <v>757</v>
      </c>
      <c r="D28" s="18" t="s">
        <v>758</v>
      </c>
      <c r="E28" s="19" t="s">
        <v>850</v>
      </c>
      <c r="F28" s="19" t="s">
        <v>851</v>
      </c>
      <c r="G28" s="17" t="s">
        <v>795</v>
      </c>
      <c r="H28" s="20" t="n">
        <v>31</v>
      </c>
      <c r="I28" s="1" t="s">
        <v>796</v>
      </c>
      <c r="J28" s="21" t="n">
        <v>1</v>
      </c>
    </row>
    <row r="29" customFormat="false" ht="15" hidden="false" customHeight="true" outlineLevel="0" collapsed="false">
      <c r="A29" s="25" t="n">
        <v>1032</v>
      </c>
      <c r="B29" s="17" t="s">
        <v>852</v>
      </c>
      <c r="C29" s="18" t="s">
        <v>853</v>
      </c>
      <c r="D29" s="18" t="s">
        <v>758</v>
      </c>
      <c r="E29" s="19" t="s">
        <v>854</v>
      </c>
      <c r="G29" s="19" t="s">
        <v>855</v>
      </c>
      <c r="H29" s="20" t="n">
        <v>44</v>
      </c>
      <c r="J29" s="21" t="n">
        <v>0</v>
      </c>
    </row>
    <row r="30" customFormat="false" ht="15" hidden="false" customHeight="true" outlineLevel="0" collapsed="false">
      <c r="A30" s="1" t="n">
        <v>1033</v>
      </c>
      <c r="B30" s="17" t="s">
        <v>856</v>
      </c>
      <c r="C30" s="18" t="s">
        <v>853</v>
      </c>
      <c r="D30" s="18" t="s">
        <v>758</v>
      </c>
      <c r="E30" s="19" t="s">
        <v>857</v>
      </c>
      <c r="G30" s="19" t="s">
        <v>858</v>
      </c>
      <c r="H30" s="20" t="n">
        <v>28</v>
      </c>
      <c r="J30" s="21" t="n">
        <v>0</v>
      </c>
    </row>
    <row r="31" customFormat="false" ht="15" hidden="false" customHeight="true" outlineLevel="0" collapsed="false">
      <c r="A31" s="1" t="n">
        <v>1002</v>
      </c>
      <c r="B31" s="17" t="s">
        <v>859</v>
      </c>
      <c r="C31" s="18" t="s">
        <v>853</v>
      </c>
      <c r="D31" s="18"/>
      <c r="E31" s="19" t="s">
        <v>860</v>
      </c>
      <c r="F31" s="19" t="s">
        <v>861</v>
      </c>
      <c r="G31" s="17" t="s">
        <v>862</v>
      </c>
      <c r="H31" s="20" t="s">
        <v>782</v>
      </c>
      <c r="J31" s="21" t="n">
        <v>0</v>
      </c>
    </row>
    <row r="32" customFormat="false" ht="15" hidden="false" customHeight="true" outlineLevel="0" collapsed="false">
      <c r="A32" s="1" t="n">
        <v>1003</v>
      </c>
      <c r="B32" s="17" t="s">
        <v>863</v>
      </c>
      <c r="C32" s="18" t="s">
        <v>853</v>
      </c>
      <c r="D32" s="18" t="s">
        <v>758</v>
      </c>
      <c r="E32" s="19" t="s">
        <v>864</v>
      </c>
      <c r="F32" s="19"/>
      <c r="G32" s="17" t="s">
        <v>795</v>
      </c>
      <c r="H32" s="20" t="n">
        <v>31</v>
      </c>
      <c r="J32" s="21" t="n">
        <v>1</v>
      </c>
    </row>
    <row r="33" customFormat="false" ht="15" hidden="false" customHeight="true" outlineLevel="0" collapsed="false">
      <c r="A33" s="1" t="n">
        <v>1008</v>
      </c>
      <c r="B33" s="17" t="s">
        <v>865</v>
      </c>
      <c r="C33" s="18" t="s">
        <v>853</v>
      </c>
      <c r="D33" s="18" t="s">
        <v>758</v>
      </c>
      <c r="E33" s="19" t="s">
        <v>866</v>
      </c>
      <c r="F33" s="19"/>
      <c r="G33" s="17" t="s">
        <v>867</v>
      </c>
      <c r="H33" s="20" t="n">
        <v>21</v>
      </c>
      <c r="J33" s="21" t="n">
        <v>0.75</v>
      </c>
    </row>
    <row r="34" customFormat="false" ht="15" hidden="false" customHeight="true" outlineLevel="0" collapsed="false">
      <c r="A34" s="1" t="n">
        <v>1009</v>
      </c>
      <c r="B34" s="17" t="s">
        <v>868</v>
      </c>
      <c r="C34" s="18" t="s">
        <v>853</v>
      </c>
      <c r="D34" s="18" t="s">
        <v>758</v>
      </c>
      <c r="E34" s="19" t="s">
        <v>869</v>
      </c>
      <c r="F34" s="19"/>
      <c r="G34" s="17" t="s">
        <v>870</v>
      </c>
      <c r="H34" s="20" t="n">
        <v>29</v>
      </c>
      <c r="J34" s="21" t="n">
        <v>1.25</v>
      </c>
    </row>
    <row r="35" customFormat="false" ht="15" hidden="false" customHeight="true" outlineLevel="0" collapsed="false">
      <c r="A35" s="1" t="n">
        <v>1012</v>
      </c>
      <c r="B35" s="17" t="s">
        <v>871</v>
      </c>
      <c r="C35" s="18" t="s">
        <v>853</v>
      </c>
      <c r="D35" s="18"/>
      <c r="E35" s="19" t="s">
        <v>872</v>
      </c>
      <c r="F35" s="19" t="s">
        <v>861</v>
      </c>
      <c r="G35" s="17" t="s">
        <v>873</v>
      </c>
      <c r="H35" s="20" t="s">
        <v>782</v>
      </c>
      <c r="J35" s="21" t="n">
        <v>0</v>
      </c>
    </row>
    <row r="36" customFormat="false" ht="15" hidden="false" customHeight="true" outlineLevel="0" collapsed="false">
      <c r="A36" s="1" t="n">
        <v>1034</v>
      </c>
      <c r="B36" s="17" t="s">
        <v>874</v>
      </c>
      <c r="C36" s="18" t="s">
        <v>875</v>
      </c>
      <c r="D36" s="6"/>
      <c r="E36" s="19" t="s">
        <v>876</v>
      </c>
      <c r="G36" s="17" t="s">
        <v>877</v>
      </c>
      <c r="H36" s="23" t="s">
        <v>782</v>
      </c>
      <c r="I36" s="1" t="s">
        <v>878</v>
      </c>
      <c r="J36" s="21" t="n">
        <v>0</v>
      </c>
    </row>
    <row r="37" customFormat="false" ht="15" hidden="false" customHeight="true" outlineLevel="0" collapsed="false">
      <c r="A37" s="1" t="n">
        <v>1035</v>
      </c>
      <c r="B37" s="17" t="s">
        <v>879</v>
      </c>
      <c r="C37" s="18" t="s">
        <v>875</v>
      </c>
      <c r="D37" s="6"/>
      <c r="E37" s="19" t="s">
        <v>880</v>
      </c>
      <c r="G37" s="17" t="s">
        <v>877</v>
      </c>
      <c r="H37" s="23" t="s">
        <v>782</v>
      </c>
      <c r="I37" s="1" t="s">
        <v>878</v>
      </c>
      <c r="J37" s="21" t="n">
        <v>0</v>
      </c>
    </row>
    <row r="38" customFormat="false" ht="15" hidden="false" customHeight="true" outlineLevel="0" collapsed="false">
      <c r="A38" s="1" t="n">
        <v>1036</v>
      </c>
      <c r="B38" s="17" t="s">
        <v>881</v>
      </c>
      <c r="C38" s="18" t="s">
        <v>875</v>
      </c>
      <c r="D38" s="18" t="s">
        <v>758</v>
      </c>
      <c r="E38" s="19" t="s">
        <v>882</v>
      </c>
      <c r="F38" s="1" t="s">
        <v>883</v>
      </c>
      <c r="G38" s="17" t="s">
        <v>884</v>
      </c>
      <c r="H38" s="23" t="s">
        <v>782</v>
      </c>
      <c r="I38" s="1" t="s">
        <v>885</v>
      </c>
      <c r="J38" s="21" t="n">
        <v>0</v>
      </c>
    </row>
    <row r="39" customFormat="false" ht="15" hidden="false" customHeight="true" outlineLevel="0" collapsed="false">
      <c r="A39" s="1" t="n">
        <v>1037</v>
      </c>
      <c r="B39" s="17" t="s">
        <v>886</v>
      </c>
      <c r="C39" s="18" t="s">
        <v>875</v>
      </c>
      <c r="D39" s="18"/>
      <c r="E39" s="19" t="s">
        <v>887</v>
      </c>
      <c r="F39" s="19" t="s">
        <v>888</v>
      </c>
      <c r="G39" s="17" t="s">
        <v>889</v>
      </c>
      <c r="H39" s="23" t="s">
        <v>782</v>
      </c>
      <c r="I39" s="1" t="s">
        <v>890</v>
      </c>
      <c r="J39" s="21" t="n">
        <v>0</v>
      </c>
    </row>
    <row r="40" customFormat="false" ht="15" hidden="false" customHeight="true" outlineLevel="0" collapsed="false">
      <c r="A40" s="1" t="n">
        <v>1038</v>
      </c>
      <c r="B40" s="17" t="s">
        <v>891</v>
      </c>
      <c r="C40" s="18" t="s">
        <v>875</v>
      </c>
      <c r="D40" s="6"/>
      <c r="E40" s="19" t="s">
        <v>892</v>
      </c>
      <c r="G40" s="17" t="s">
        <v>877</v>
      </c>
      <c r="H40" s="23" t="s">
        <v>782</v>
      </c>
      <c r="I40" s="1" t="s">
        <v>878</v>
      </c>
      <c r="J40" s="21" t="n">
        <v>0</v>
      </c>
    </row>
    <row r="41" customFormat="false" ht="15.75" hidden="false" customHeight="true" outlineLevel="0" collapsed="false">
      <c r="A41" s="25" t="n">
        <v>1050</v>
      </c>
      <c r="B41" s="1" t="s">
        <v>893</v>
      </c>
      <c r="C41" s="6" t="s">
        <v>894</v>
      </c>
      <c r="D41" s="6" t="s">
        <v>758</v>
      </c>
      <c r="E41" s="1" t="s">
        <v>895</v>
      </c>
      <c r="G41" s="1" t="s">
        <v>896</v>
      </c>
      <c r="H41" s="23" t="s">
        <v>897</v>
      </c>
      <c r="J41" s="21" t="n">
        <v>0</v>
      </c>
    </row>
    <row r="42" customFormat="false" ht="15.75" hidden="false" customHeight="true" outlineLevel="0" collapsed="false">
      <c r="A42" s="25" t="n">
        <v>1051</v>
      </c>
      <c r="B42" s="1" t="s">
        <v>898</v>
      </c>
      <c r="C42" s="6" t="s">
        <v>894</v>
      </c>
      <c r="D42" s="6" t="s">
        <v>758</v>
      </c>
      <c r="E42" s="1" t="s">
        <v>899</v>
      </c>
      <c r="G42" s="1" t="s">
        <v>900</v>
      </c>
      <c r="H42" s="23" t="s">
        <v>897</v>
      </c>
      <c r="J42" s="21" t="n">
        <v>0</v>
      </c>
    </row>
    <row r="43" customFormat="false" ht="15.75" hidden="false" customHeight="true" outlineLevel="0" collapsed="false">
      <c r="A43" s="25" t="n">
        <v>1039</v>
      </c>
      <c r="B43" s="1" t="s">
        <v>901</v>
      </c>
      <c r="C43" s="6" t="s">
        <v>894</v>
      </c>
      <c r="D43" s="6"/>
      <c r="E43" s="1" t="s">
        <v>902</v>
      </c>
      <c r="F43" s="1" t="s">
        <v>903</v>
      </c>
      <c r="G43" s="1" t="s">
        <v>904</v>
      </c>
      <c r="H43" s="23" t="s">
        <v>782</v>
      </c>
      <c r="I43" s="1" t="s">
        <v>905</v>
      </c>
      <c r="J43" s="21" t="n">
        <v>0</v>
      </c>
    </row>
    <row r="44" customFormat="false" ht="15.75" hidden="false" customHeight="true" outlineLevel="0" collapsed="false">
      <c r="A44" s="25" t="n">
        <v>1040</v>
      </c>
      <c r="B44" s="1" t="s">
        <v>906</v>
      </c>
      <c r="C44" s="6" t="s">
        <v>894</v>
      </c>
      <c r="D44" s="6"/>
      <c r="E44" s="1" t="s">
        <v>907</v>
      </c>
      <c r="G44" s="1" t="s">
        <v>908</v>
      </c>
      <c r="H44" s="23" t="n">
        <v>9</v>
      </c>
      <c r="I44" s="1" t="s">
        <v>909</v>
      </c>
      <c r="J44" s="21" t="n">
        <v>3</v>
      </c>
    </row>
    <row r="45" customFormat="false" ht="15.75" hidden="false" customHeight="true" outlineLevel="0" collapsed="false">
      <c r="A45" s="25" t="n">
        <v>1041</v>
      </c>
      <c r="B45" s="1" t="s">
        <v>910</v>
      </c>
      <c r="C45" s="6" t="s">
        <v>894</v>
      </c>
      <c r="D45" s="6"/>
      <c r="E45" s="1" t="s">
        <v>911</v>
      </c>
      <c r="F45" s="1" t="s">
        <v>912</v>
      </c>
      <c r="G45" s="1" t="s">
        <v>913</v>
      </c>
      <c r="H45" s="23" t="s">
        <v>782</v>
      </c>
      <c r="I45" s="1" t="s">
        <v>914</v>
      </c>
      <c r="J45" s="21" t="n">
        <v>0</v>
      </c>
    </row>
    <row r="46" customFormat="false" ht="15.75" hidden="false" customHeight="true" outlineLevel="0" collapsed="false">
      <c r="A46" s="25" t="n">
        <v>1042</v>
      </c>
      <c r="B46" s="1" t="s">
        <v>915</v>
      </c>
      <c r="C46" s="6" t="s">
        <v>894</v>
      </c>
      <c r="D46" s="6"/>
      <c r="E46" s="1" t="s">
        <v>916</v>
      </c>
      <c r="F46" s="1" t="s">
        <v>917</v>
      </c>
      <c r="G46" s="1" t="s">
        <v>877</v>
      </c>
      <c r="H46" s="23" t="s">
        <v>782</v>
      </c>
      <c r="I46" s="1" t="s">
        <v>918</v>
      </c>
      <c r="J46" s="21" t="n">
        <v>0</v>
      </c>
    </row>
    <row r="47" customFormat="false" ht="15.75" hidden="false" customHeight="true" outlineLevel="0" collapsed="false">
      <c r="A47" s="1" t="n">
        <v>1043</v>
      </c>
      <c r="B47" s="1" t="s">
        <v>919</v>
      </c>
      <c r="C47" s="6" t="s">
        <v>894</v>
      </c>
      <c r="D47" s="6"/>
      <c r="E47" s="1" t="s">
        <v>920</v>
      </c>
      <c r="F47" s="1" t="s">
        <v>912</v>
      </c>
      <c r="G47" s="1" t="s">
        <v>913</v>
      </c>
      <c r="H47" s="23" t="s">
        <v>782</v>
      </c>
      <c r="I47" s="1" t="s">
        <v>914</v>
      </c>
      <c r="J47" s="21" t="n">
        <v>0</v>
      </c>
    </row>
    <row r="48" customFormat="false" ht="15.75" hidden="false" customHeight="true" outlineLevel="0" collapsed="false">
      <c r="A48" s="25" t="n">
        <v>1044</v>
      </c>
      <c r="B48" s="1" t="s">
        <v>921</v>
      </c>
      <c r="C48" s="6" t="s">
        <v>894</v>
      </c>
      <c r="D48" s="6"/>
      <c r="E48" s="1" t="s">
        <v>922</v>
      </c>
      <c r="F48" s="1" t="s">
        <v>917</v>
      </c>
      <c r="G48" s="1" t="s">
        <v>877</v>
      </c>
      <c r="H48" s="23" t="s">
        <v>782</v>
      </c>
      <c r="I48" s="1" t="s">
        <v>918</v>
      </c>
      <c r="J48" s="21" t="n">
        <v>0</v>
      </c>
    </row>
    <row r="49" customFormat="false" ht="15.75" hidden="false" customHeight="true" outlineLevel="0" collapsed="false">
      <c r="A49" s="1" t="n">
        <v>1045</v>
      </c>
      <c r="B49" s="1" t="s">
        <v>923</v>
      </c>
      <c r="C49" s="6" t="s">
        <v>894</v>
      </c>
      <c r="D49" s="6"/>
      <c r="E49" s="1" t="s">
        <v>924</v>
      </c>
      <c r="G49" s="1" t="s">
        <v>925</v>
      </c>
      <c r="H49" s="23" t="n">
        <v>13</v>
      </c>
      <c r="I49" s="1" t="s">
        <v>926</v>
      </c>
      <c r="J49" s="21" t="n">
        <v>0</v>
      </c>
    </row>
    <row r="50" customFormat="false" ht="15.75" hidden="false" customHeight="true" outlineLevel="0" collapsed="false">
      <c r="A50" s="25" t="n">
        <v>1046</v>
      </c>
      <c r="B50" s="1" t="s">
        <v>927</v>
      </c>
      <c r="C50" s="6" t="s">
        <v>894</v>
      </c>
      <c r="D50" s="6"/>
      <c r="E50" s="1" t="s">
        <v>928</v>
      </c>
      <c r="F50" s="1" t="s">
        <v>929</v>
      </c>
      <c r="G50" s="1" t="s">
        <v>773</v>
      </c>
      <c r="H50" s="23" t="n">
        <v>44</v>
      </c>
      <c r="I50" s="1" t="s">
        <v>930</v>
      </c>
      <c r="J50" s="21" t="n">
        <v>0</v>
      </c>
    </row>
    <row r="51" customFormat="false" ht="15.75" hidden="false" customHeight="true" outlineLevel="0" collapsed="false">
      <c r="A51" s="1" t="n">
        <v>1047</v>
      </c>
      <c r="B51" s="1" t="s">
        <v>931</v>
      </c>
      <c r="C51" s="6" t="s">
        <v>894</v>
      </c>
      <c r="D51" s="6"/>
      <c r="E51" s="1" t="s">
        <v>932</v>
      </c>
      <c r="F51" s="1" t="s">
        <v>912</v>
      </c>
      <c r="G51" s="1" t="s">
        <v>913</v>
      </c>
      <c r="H51" s="23" t="s">
        <v>782</v>
      </c>
      <c r="I51" s="1" t="s">
        <v>914</v>
      </c>
      <c r="J51" s="21" t="n">
        <v>0</v>
      </c>
    </row>
    <row r="52" customFormat="false" ht="15.75" hidden="false" customHeight="true" outlineLevel="0" collapsed="false">
      <c r="A52" s="25" t="n">
        <v>1048</v>
      </c>
      <c r="B52" s="1" t="s">
        <v>933</v>
      </c>
      <c r="C52" s="6" t="s">
        <v>894</v>
      </c>
      <c r="D52" s="6"/>
      <c r="E52" s="1" t="s">
        <v>934</v>
      </c>
      <c r="F52" s="1" t="s">
        <v>917</v>
      </c>
      <c r="G52" s="1" t="s">
        <v>877</v>
      </c>
      <c r="H52" s="23" t="s">
        <v>782</v>
      </c>
      <c r="I52" s="1" t="s">
        <v>918</v>
      </c>
      <c r="J52" s="21" t="n">
        <v>0</v>
      </c>
    </row>
    <row r="53" customFormat="false" ht="15.75" hidden="false" customHeight="true" outlineLevel="0" collapsed="false">
      <c r="A53" s="1" t="n">
        <v>1049</v>
      </c>
      <c r="B53" s="1" t="s">
        <v>935</v>
      </c>
      <c r="C53" s="6" t="s">
        <v>894</v>
      </c>
      <c r="D53" s="6"/>
      <c r="E53" s="1" t="s">
        <v>936</v>
      </c>
      <c r="G53" s="1" t="s">
        <v>937</v>
      </c>
      <c r="H53" s="23" t="s">
        <v>782</v>
      </c>
      <c r="I53" s="1" t="s">
        <v>938</v>
      </c>
      <c r="J53" s="21" t="n">
        <v>0</v>
      </c>
    </row>
    <row r="54" customFormat="false" ht="15.75" hidden="false" customHeight="true" outlineLevel="0" collapsed="false">
      <c r="C54" s="6"/>
      <c r="D54" s="6"/>
      <c r="H54" s="23"/>
      <c r="J54" s="21"/>
    </row>
    <row r="55" customFormat="false" ht="15.75" hidden="false" customHeight="true" outlineLevel="0" collapsed="false">
      <c r="C55" s="6"/>
      <c r="D55" s="6"/>
      <c r="H55" s="23"/>
      <c r="J55" s="21"/>
    </row>
    <row r="56" customFormat="false" ht="15.75" hidden="false" customHeight="true" outlineLevel="0" collapsed="false">
      <c r="C56" s="6"/>
      <c r="D56" s="6"/>
      <c r="H56" s="23"/>
      <c r="J56" s="21"/>
    </row>
    <row r="57" customFormat="false" ht="15.75" hidden="false" customHeight="true" outlineLevel="0" collapsed="false">
      <c r="C57" s="6"/>
      <c r="D57" s="6"/>
      <c r="H57" s="23"/>
      <c r="J57" s="21"/>
    </row>
    <row r="58" customFormat="false" ht="15.75" hidden="false" customHeight="true" outlineLevel="0" collapsed="false">
      <c r="C58" s="6"/>
      <c r="D58" s="6"/>
      <c r="H58" s="23"/>
      <c r="J58" s="21"/>
    </row>
    <row r="59" customFormat="false" ht="15.75" hidden="false" customHeight="true" outlineLevel="0" collapsed="false">
      <c r="C59" s="6"/>
      <c r="D59" s="6"/>
      <c r="H59" s="23"/>
      <c r="J59" s="21"/>
    </row>
    <row r="60" customFormat="false" ht="15.75" hidden="false" customHeight="true" outlineLevel="0" collapsed="false">
      <c r="C60" s="6"/>
      <c r="D60" s="6"/>
      <c r="H60" s="23"/>
      <c r="J60" s="21"/>
    </row>
    <row r="61" customFormat="false" ht="15.75" hidden="false" customHeight="true" outlineLevel="0" collapsed="false">
      <c r="C61" s="6"/>
      <c r="D61" s="6"/>
      <c r="H61" s="23"/>
      <c r="J61" s="21"/>
    </row>
    <row r="62" customFormat="false" ht="15.75" hidden="false" customHeight="true" outlineLevel="0" collapsed="false">
      <c r="C62" s="6"/>
      <c r="D62" s="6"/>
      <c r="H62" s="23"/>
      <c r="J62" s="21"/>
    </row>
    <row r="63" customFormat="false" ht="15.75" hidden="false" customHeight="true" outlineLevel="0" collapsed="false">
      <c r="C63" s="6"/>
      <c r="D63" s="6"/>
      <c r="H63" s="23"/>
      <c r="J63" s="21"/>
    </row>
    <row r="64" customFormat="false" ht="15.75" hidden="false" customHeight="true" outlineLevel="0" collapsed="false">
      <c r="C64" s="6"/>
      <c r="D64" s="6"/>
      <c r="H64" s="23"/>
      <c r="J64" s="21"/>
    </row>
    <row r="65" customFormat="false" ht="15.75" hidden="false" customHeight="true" outlineLevel="0" collapsed="false">
      <c r="C65" s="6"/>
      <c r="D65" s="6"/>
      <c r="H65" s="23"/>
      <c r="J65" s="21"/>
    </row>
    <row r="66" customFormat="false" ht="15.75" hidden="false" customHeight="true" outlineLevel="0" collapsed="false">
      <c r="C66" s="6"/>
      <c r="D66" s="6"/>
      <c r="H66" s="23"/>
      <c r="J66" s="21"/>
    </row>
    <row r="67" customFormat="false" ht="15.75" hidden="false" customHeight="true" outlineLevel="0" collapsed="false">
      <c r="C67" s="6"/>
      <c r="D67" s="6"/>
      <c r="H67" s="23"/>
      <c r="J67" s="21"/>
    </row>
    <row r="68" customFormat="false" ht="15.75" hidden="false" customHeight="true" outlineLevel="0" collapsed="false">
      <c r="C68" s="6"/>
      <c r="D68" s="6"/>
      <c r="H68" s="23"/>
      <c r="J68" s="21"/>
    </row>
    <row r="69" customFormat="false" ht="15.75" hidden="false" customHeight="true" outlineLevel="0" collapsed="false">
      <c r="C69" s="6"/>
      <c r="D69" s="6"/>
      <c r="H69" s="23"/>
      <c r="J69" s="21"/>
    </row>
    <row r="70" customFormat="false" ht="15.75" hidden="false" customHeight="true" outlineLevel="0" collapsed="false">
      <c r="C70" s="6"/>
      <c r="D70" s="6"/>
      <c r="H70" s="23"/>
      <c r="J70" s="21"/>
    </row>
    <row r="71" customFormat="false" ht="15.75" hidden="false" customHeight="true" outlineLevel="0" collapsed="false">
      <c r="C71" s="6"/>
      <c r="D71" s="6"/>
      <c r="H71" s="23"/>
      <c r="J71" s="21"/>
    </row>
    <row r="72" customFormat="false" ht="15.75" hidden="false" customHeight="true" outlineLevel="0" collapsed="false">
      <c r="C72" s="6"/>
      <c r="D72" s="6"/>
      <c r="H72" s="23"/>
      <c r="J72" s="21"/>
    </row>
    <row r="73" customFormat="false" ht="15.75" hidden="false" customHeight="true" outlineLevel="0" collapsed="false">
      <c r="C73" s="6"/>
      <c r="D73" s="6"/>
      <c r="H73" s="23"/>
      <c r="J73" s="21"/>
    </row>
    <row r="74" customFormat="false" ht="15.75" hidden="false" customHeight="true" outlineLevel="0" collapsed="false">
      <c r="C74" s="6"/>
      <c r="D74" s="6"/>
      <c r="H74" s="23"/>
      <c r="J74" s="21"/>
    </row>
    <row r="75" customFormat="false" ht="15.75" hidden="false" customHeight="true" outlineLevel="0" collapsed="false">
      <c r="C75" s="6"/>
      <c r="D75" s="6"/>
      <c r="H75" s="23"/>
      <c r="J75" s="21"/>
    </row>
    <row r="76" customFormat="false" ht="15.75" hidden="false" customHeight="true" outlineLevel="0" collapsed="false">
      <c r="C76" s="6"/>
      <c r="D76" s="6"/>
      <c r="H76" s="23"/>
      <c r="J76" s="21"/>
    </row>
    <row r="77" customFormat="false" ht="15.75" hidden="false" customHeight="true" outlineLevel="0" collapsed="false">
      <c r="C77" s="6"/>
      <c r="D77" s="6"/>
      <c r="H77" s="23"/>
      <c r="J77" s="21"/>
    </row>
    <row r="78" customFormat="false" ht="15.75" hidden="false" customHeight="true" outlineLevel="0" collapsed="false">
      <c r="C78" s="6"/>
      <c r="D78" s="6"/>
      <c r="H78" s="23"/>
      <c r="J78" s="21"/>
    </row>
    <row r="79" customFormat="false" ht="15.75" hidden="false" customHeight="true" outlineLevel="0" collapsed="false">
      <c r="C79" s="6"/>
      <c r="D79" s="6"/>
      <c r="H79" s="23"/>
      <c r="J79" s="21"/>
    </row>
    <row r="80" customFormat="false" ht="15.75" hidden="false" customHeight="true" outlineLevel="0" collapsed="false">
      <c r="C80" s="6"/>
      <c r="D80" s="6"/>
      <c r="H80" s="23"/>
      <c r="J80" s="21"/>
    </row>
    <row r="81" customFormat="false" ht="15.75" hidden="false" customHeight="true" outlineLevel="0" collapsed="false">
      <c r="C81" s="6"/>
      <c r="D81" s="6"/>
      <c r="H81" s="23"/>
      <c r="J81" s="21"/>
    </row>
    <row r="82" customFormat="false" ht="15.75" hidden="false" customHeight="true" outlineLevel="0" collapsed="false">
      <c r="C82" s="6"/>
      <c r="D82" s="6"/>
      <c r="H82" s="23"/>
      <c r="J82" s="21"/>
    </row>
    <row r="83" customFormat="false" ht="15.75" hidden="false" customHeight="true" outlineLevel="0" collapsed="false">
      <c r="C83" s="6"/>
      <c r="D83" s="6"/>
      <c r="H83" s="23"/>
      <c r="J83" s="21"/>
    </row>
    <row r="84" customFormat="false" ht="15.75" hidden="false" customHeight="true" outlineLevel="0" collapsed="false">
      <c r="C84" s="6"/>
      <c r="D84" s="6"/>
      <c r="H84" s="23"/>
      <c r="J84" s="21"/>
    </row>
    <row r="85" customFormat="false" ht="15.75" hidden="false" customHeight="true" outlineLevel="0" collapsed="false">
      <c r="C85" s="6"/>
      <c r="D85" s="6"/>
      <c r="H85" s="23"/>
      <c r="J85" s="21"/>
    </row>
    <row r="86" customFormat="false" ht="15.75" hidden="false" customHeight="true" outlineLevel="0" collapsed="false">
      <c r="C86" s="6"/>
      <c r="D86" s="6"/>
      <c r="H86" s="23"/>
      <c r="J86" s="21"/>
    </row>
    <row r="87" customFormat="false" ht="15.75" hidden="false" customHeight="true" outlineLevel="0" collapsed="false">
      <c r="C87" s="6"/>
      <c r="D87" s="6"/>
      <c r="H87" s="23"/>
      <c r="J87" s="21"/>
    </row>
    <row r="88" customFormat="false" ht="15.75" hidden="false" customHeight="true" outlineLevel="0" collapsed="false">
      <c r="C88" s="6"/>
      <c r="D88" s="6"/>
      <c r="H88" s="23"/>
      <c r="J88" s="21"/>
    </row>
    <row r="89" customFormat="false" ht="15.75" hidden="false" customHeight="true" outlineLevel="0" collapsed="false">
      <c r="C89" s="6"/>
      <c r="D89" s="6"/>
      <c r="H89" s="23"/>
      <c r="J89" s="21"/>
    </row>
    <row r="90" customFormat="false" ht="15.75" hidden="false" customHeight="true" outlineLevel="0" collapsed="false">
      <c r="C90" s="6"/>
      <c r="D90" s="6"/>
      <c r="H90" s="23"/>
      <c r="J90" s="21"/>
    </row>
    <row r="91" customFormat="false" ht="15.75" hidden="false" customHeight="true" outlineLevel="0" collapsed="false">
      <c r="C91" s="6"/>
      <c r="D91" s="6"/>
      <c r="H91" s="23"/>
      <c r="J91" s="21"/>
    </row>
    <row r="92" customFormat="false" ht="15.75" hidden="false" customHeight="true" outlineLevel="0" collapsed="false">
      <c r="C92" s="6"/>
      <c r="D92" s="6"/>
      <c r="H92" s="23"/>
      <c r="J92" s="21"/>
    </row>
    <row r="93" customFormat="false" ht="15.75" hidden="false" customHeight="true" outlineLevel="0" collapsed="false">
      <c r="C93" s="6"/>
      <c r="D93" s="6"/>
      <c r="H93" s="23"/>
      <c r="J93" s="21"/>
    </row>
    <row r="94" customFormat="false" ht="15.75" hidden="false" customHeight="true" outlineLevel="0" collapsed="false">
      <c r="C94" s="6"/>
      <c r="D94" s="6"/>
      <c r="H94" s="23"/>
      <c r="J94" s="21"/>
    </row>
    <row r="95" customFormat="false" ht="15.75" hidden="false" customHeight="true" outlineLevel="0" collapsed="false">
      <c r="C95" s="6"/>
      <c r="D95" s="6"/>
      <c r="H95" s="23"/>
      <c r="J95" s="21"/>
    </row>
    <row r="96" customFormat="false" ht="15.75" hidden="false" customHeight="true" outlineLevel="0" collapsed="false">
      <c r="C96" s="6"/>
      <c r="D96" s="6"/>
      <c r="H96" s="23"/>
      <c r="J96" s="21"/>
    </row>
    <row r="97" customFormat="false" ht="15.75" hidden="false" customHeight="true" outlineLevel="0" collapsed="false">
      <c r="C97" s="6"/>
      <c r="D97" s="6"/>
      <c r="H97" s="23"/>
      <c r="J97" s="21"/>
    </row>
    <row r="98" customFormat="false" ht="15.75" hidden="false" customHeight="true" outlineLevel="0" collapsed="false">
      <c r="C98" s="6"/>
      <c r="D98" s="6"/>
      <c r="H98" s="23"/>
      <c r="J98" s="21"/>
    </row>
    <row r="99" customFormat="false" ht="15.75" hidden="false" customHeight="true" outlineLevel="0" collapsed="false">
      <c r="C99" s="6"/>
      <c r="D99" s="6"/>
      <c r="H99" s="23"/>
      <c r="J99" s="21"/>
    </row>
    <row r="100" customFormat="false" ht="15.75" hidden="false" customHeight="true" outlineLevel="0" collapsed="false">
      <c r="C100" s="6"/>
      <c r="D100" s="6"/>
      <c r="H100" s="23"/>
      <c r="J100" s="21"/>
    </row>
    <row r="101" customFormat="false" ht="15.75" hidden="false" customHeight="true" outlineLevel="0" collapsed="false">
      <c r="C101" s="6"/>
      <c r="D101" s="6"/>
      <c r="H101" s="23"/>
      <c r="J101" s="21"/>
    </row>
    <row r="102" customFormat="false" ht="15.75" hidden="false" customHeight="true" outlineLevel="0" collapsed="false">
      <c r="C102" s="6"/>
      <c r="D102" s="6"/>
      <c r="H102" s="23"/>
      <c r="J102" s="21"/>
    </row>
    <row r="103" customFormat="false" ht="15.75" hidden="false" customHeight="true" outlineLevel="0" collapsed="false">
      <c r="C103" s="6"/>
      <c r="D103" s="6"/>
      <c r="H103" s="23"/>
      <c r="J103" s="21"/>
    </row>
    <row r="104" customFormat="false" ht="15.75" hidden="false" customHeight="true" outlineLevel="0" collapsed="false">
      <c r="C104" s="6"/>
      <c r="D104" s="6"/>
      <c r="H104" s="23"/>
      <c r="J104" s="21"/>
    </row>
    <row r="105" customFormat="false" ht="15.75" hidden="false" customHeight="true" outlineLevel="0" collapsed="false">
      <c r="C105" s="6"/>
      <c r="D105" s="6"/>
      <c r="H105" s="23"/>
      <c r="J105" s="21"/>
    </row>
    <row r="106" customFormat="false" ht="15.75" hidden="false" customHeight="true" outlineLevel="0" collapsed="false">
      <c r="C106" s="6"/>
      <c r="D106" s="6"/>
      <c r="H106" s="23"/>
      <c r="J106" s="21"/>
    </row>
    <row r="107" customFormat="false" ht="15.75" hidden="false" customHeight="true" outlineLevel="0" collapsed="false">
      <c r="C107" s="6"/>
      <c r="D107" s="6"/>
      <c r="H107" s="23"/>
      <c r="J107" s="21"/>
    </row>
    <row r="108" customFormat="false" ht="15.75" hidden="false" customHeight="true" outlineLevel="0" collapsed="false">
      <c r="C108" s="6"/>
      <c r="D108" s="6"/>
      <c r="H108" s="23"/>
      <c r="J108" s="21"/>
    </row>
    <row r="109" customFormat="false" ht="15.75" hidden="false" customHeight="true" outlineLevel="0" collapsed="false">
      <c r="C109" s="6"/>
      <c r="D109" s="6"/>
      <c r="H109" s="23"/>
      <c r="J109" s="21"/>
    </row>
    <row r="110" customFormat="false" ht="15.75" hidden="false" customHeight="true" outlineLevel="0" collapsed="false">
      <c r="C110" s="6"/>
      <c r="D110" s="6"/>
      <c r="H110" s="23"/>
      <c r="J110" s="21"/>
    </row>
    <row r="111" customFormat="false" ht="15.75" hidden="false" customHeight="true" outlineLevel="0" collapsed="false">
      <c r="C111" s="6"/>
      <c r="D111" s="6"/>
      <c r="H111" s="23"/>
      <c r="J111" s="21"/>
    </row>
    <row r="112" customFormat="false" ht="15.75" hidden="false" customHeight="true" outlineLevel="0" collapsed="false">
      <c r="C112" s="6"/>
      <c r="D112" s="6"/>
      <c r="H112" s="23"/>
      <c r="J112" s="21"/>
    </row>
    <row r="113" customFormat="false" ht="15.75" hidden="false" customHeight="true" outlineLevel="0" collapsed="false">
      <c r="C113" s="6"/>
      <c r="D113" s="6"/>
      <c r="H113" s="23"/>
      <c r="J113" s="21"/>
    </row>
    <row r="114" customFormat="false" ht="15.75" hidden="false" customHeight="true" outlineLevel="0" collapsed="false">
      <c r="C114" s="6"/>
      <c r="D114" s="6"/>
      <c r="H114" s="23"/>
      <c r="J114" s="21"/>
    </row>
    <row r="115" customFormat="false" ht="15.75" hidden="false" customHeight="true" outlineLevel="0" collapsed="false">
      <c r="C115" s="6"/>
      <c r="D115" s="6"/>
      <c r="H115" s="23"/>
      <c r="J115" s="21"/>
    </row>
    <row r="116" customFormat="false" ht="15.75" hidden="false" customHeight="true" outlineLevel="0" collapsed="false">
      <c r="C116" s="6"/>
      <c r="D116" s="6"/>
      <c r="H116" s="23"/>
      <c r="J116" s="21"/>
    </row>
    <row r="117" customFormat="false" ht="15.75" hidden="false" customHeight="true" outlineLevel="0" collapsed="false">
      <c r="C117" s="6"/>
      <c r="D117" s="6"/>
      <c r="H117" s="23"/>
      <c r="J117" s="21"/>
    </row>
    <row r="118" customFormat="false" ht="15.75" hidden="false" customHeight="true" outlineLevel="0" collapsed="false">
      <c r="C118" s="6"/>
      <c r="D118" s="6"/>
      <c r="H118" s="23"/>
      <c r="J118" s="21"/>
    </row>
    <row r="119" customFormat="false" ht="15.75" hidden="false" customHeight="true" outlineLevel="0" collapsed="false">
      <c r="C119" s="6"/>
      <c r="D119" s="6"/>
      <c r="H119" s="23"/>
      <c r="J119" s="21"/>
    </row>
    <row r="120" customFormat="false" ht="15.75" hidden="false" customHeight="true" outlineLevel="0" collapsed="false">
      <c r="C120" s="6"/>
      <c r="D120" s="6"/>
      <c r="H120" s="23"/>
      <c r="J120" s="21"/>
    </row>
    <row r="121" customFormat="false" ht="15.75" hidden="false" customHeight="true" outlineLevel="0" collapsed="false">
      <c r="C121" s="6"/>
      <c r="D121" s="6"/>
      <c r="H121" s="23"/>
      <c r="J121" s="21"/>
    </row>
    <row r="122" customFormat="false" ht="15.75" hidden="false" customHeight="true" outlineLevel="0" collapsed="false">
      <c r="C122" s="6"/>
      <c r="D122" s="6"/>
      <c r="H122" s="23"/>
      <c r="J122" s="21"/>
    </row>
    <row r="123" customFormat="false" ht="15.75" hidden="false" customHeight="true" outlineLevel="0" collapsed="false">
      <c r="C123" s="6"/>
      <c r="D123" s="6"/>
      <c r="H123" s="23"/>
      <c r="J123" s="21"/>
    </row>
    <row r="124" customFormat="false" ht="15.75" hidden="false" customHeight="true" outlineLevel="0" collapsed="false">
      <c r="C124" s="6"/>
      <c r="D124" s="6"/>
      <c r="H124" s="23"/>
      <c r="J124" s="21"/>
    </row>
    <row r="125" customFormat="false" ht="15.75" hidden="false" customHeight="true" outlineLevel="0" collapsed="false">
      <c r="C125" s="6"/>
      <c r="D125" s="6"/>
      <c r="H125" s="23"/>
      <c r="J125" s="21"/>
    </row>
    <row r="126" customFormat="false" ht="15.75" hidden="false" customHeight="true" outlineLevel="0" collapsed="false">
      <c r="C126" s="6"/>
      <c r="D126" s="6"/>
      <c r="H126" s="23"/>
      <c r="J126" s="21"/>
    </row>
    <row r="127" customFormat="false" ht="15.75" hidden="false" customHeight="true" outlineLevel="0" collapsed="false">
      <c r="C127" s="6"/>
      <c r="D127" s="6"/>
      <c r="H127" s="23"/>
      <c r="J127" s="21"/>
    </row>
    <row r="128" customFormat="false" ht="15.75" hidden="false" customHeight="true" outlineLevel="0" collapsed="false">
      <c r="C128" s="6"/>
      <c r="D128" s="6"/>
      <c r="H128" s="23"/>
      <c r="J128" s="21"/>
    </row>
    <row r="129" customFormat="false" ht="15.75" hidden="false" customHeight="true" outlineLevel="0" collapsed="false">
      <c r="C129" s="6"/>
      <c r="D129" s="6"/>
      <c r="H129" s="23"/>
      <c r="J129" s="21"/>
    </row>
    <row r="130" customFormat="false" ht="15.75" hidden="false" customHeight="true" outlineLevel="0" collapsed="false">
      <c r="C130" s="6"/>
      <c r="D130" s="6"/>
      <c r="H130" s="23"/>
      <c r="J130" s="21"/>
    </row>
    <row r="131" customFormat="false" ht="15.75" hidden="false" customHeight="true" outlineLevel="0" collapsed="false">
      <c r="C131" s="6"/>
      <c r="D131" s="6"/>
      <c r="H131" s="23"/>
      <c r="J131" s="21"/>
    </row>
    <row r="132" customFormat="false" ht="15.75" hidden="false" customHeight="true" outlineLevel="0" collapsed="false">
      <c r="C132" s="6"/>
      <c r="D132" s="6"/>
      <c r="H132" s="23"/>
      <c r="J132" s="21"/>
    </row>
    <row r="133" customFormat="false" ht="15.75" hidden="false" customHeight="true" outlineLevel="0" collapsed="false">
      <c r="C133" s="6"/>
      <c r="D133" s="6"/>
      <c r="H133" s="23"/>
      <c r="J133" s="21"/>
    </row>
    <row r="134" customFormat="false" ht="15.75" hidden="false" customHeight="true" outlineLevel="0" collapsed="false">
      <c r="C134" s="6"/>
      <c r="D134" s="6"/>
      <c r="H134" s="23"/>
      <c r="J134" s="21"/>
    </row>
    <row r="135" customFormat="false" ht="15.75" hidden="false" customHeight="true" outlineLevel="0" collapsed="false">
      <c r="C135" s="6"/>
      <c r="D135" s="6"/>
      <c r="H135" s="23"/>
      <c r="J135" s="21"/>
    </row>
    <row r="136" customFormat="false" ht="15.75" hidden="false" customHeight="true" outlineLevel="0" collapsed="false">
      <c r="C136" s="6"/>
      <c r="D136" s="6"/>
      <c r="H136" s="23"/>
      <c r="J136" s="21"/>
    </row>
    <row r="137" customFormat="false" ht="15.75" hidden="false" customHeight="true" outlineLevel="0" collapsed="false">
      <c r="C137" s="6"/>
      <c r="D137" s="6"/>
      <c r="H137" s="23"/>
      <c r="J137" s="21"/>
    </row>
    <row r="138" customFormat="false" ht="15.75" hidden="false" customHeight="true" outlineLevel="0" collapsed="false">
      <c r="C138" s="6"/>
      <c r="D138" s="6"/>
      <c r="H138" s="23"/>
      <c r="J138" s="21"/>
    </row>
    <row r="139" customFormat="false" ht="15.75" hidden="false" customHeight="true" outlineLevel="0" collapsed="false">
      <c r="C139" s="6"/>
      <c r="D139" s="6"/>
      <c r="H139" s="23"/>
      <c r="J139" s="21"/>
    </row>
    <row r="140" customFormat="false" ht="15.75" hidden="false" customHeight="true" outlineLevel="0" collapsed="false">
      <c r="C140" s="6"/>
      <c r="D140" s="6"/>
      <c r="H140" s="23"/>
      <c r="J140" s="21"/>
    </row>
    <row r="141" customFormat="false" ht="15.75" hidden="false" customHeight="true" outlineLevel="0" collapsed="false">
      <c r="C141" s="6"/>
      <c r="D141" s="6"/>
      <c r="H141" s="23"/>
      <c r="J141" s="21"/>
    </row>
    <row r="142" customFormat="false" ht="15.75" hidden="false" customHeight="true" outlineLevel="0" collapsed="false">
      <c r="C142" s="6"/>
      <c r="D142" s="6"/>
      <c r="H142" s="23"/>
      <c r="J142" s="21"/>
    </row>
    <row r="143" customFormat="false" ht="15.75" hidden="false" customHeight="true" outlineLevel="0" collapsed="false">
      <c r="C143" s="6"/>
      <c r="D143" s="6"/>
      <c r="H143" s="23"/>
      <c r="J143" s="21"/>
    </row>
    <row r="144" customFormat="false" ht="15.75" hidden="false" customHeight="true" outlineLevel="0" collapsed="false">
      <c r="C144" s="6"/>
      <c r="D144" s="6"/>
      <c r="H144" s="23"/>
      <c r="J144" s="21"/>
    </row>
    <row r="145" customFormat="false" ht="15.75" hidden="false" customHeight="true" outlineLevel="0" collapsed="false">
      <c r="C145" s="6"/>
      <c r="D145" s="6"/>
      <c r="H145" s="23"/>
      <c r="J145" s="21"/>
    </row>
    <row r="146" customFormat="false" ht="15.75" hidden="false" customHeight="true" outlineLevel="0" collapsed="false">
      <c r="C146" s="6"/>
      <c r="D146" s="6"/>
      <c r="H146" s="23"/>
      <c r="J146" s="21"/>
    </row>
    <row r="147" customFormat="false" ht="15.75" hidden="false" customHeight="true" outlineLevel="0" collapsed="false">
      <c r="C147" s="6"/>
      <c r="D147" s="6"/>
      <c r="H147" s="23"/>
      <c r="J147" s="21"/>
    </row>
    <row r="148" customFormat="false" ht="15.75" hidden="false" customHeight="true" outlineLevel="0" collapsed="false">
      <c r="C148" s="6"/>
      <c r="D148" s="6"/>
      <c r="H148" s="23"/>
      <c r="J148" s="21"/>
    </row>
    <row r="149" customFormat="false" ht="15.75" hidden="false" customHeight="true" outlineLevel="0" collapsed="false">
      <c r="C149" s="6"/>
      <c r="D149" s="6"/>
      <c r="H149" s="23"/>
      <c r="J149" s="21"/>
    </row>
    <row r="150" customFormat="false" ht="15.75" hidden="false" customHeight="true" outlineLevel="0" collapsed="false">
      <c r="C150" s="6"/>
      <c r="D150" s="6"/>
      <c r="H150" s="23"/>
      <c r="J150" s="21"/>
    </row>
    <row r="151" customFormat="false" ht="15.75" hidden="false" customHeight="true" outlineLevel="0" collapsed="false">
      <c r="C151" s="6"/>
      <c r="D151" s="6"/>
      <c r="H151" s="23"/>
      <c r="J151" s="21"/>
    </row>
    <row r="152" customFormat="false" ht="15.75" hidden="false" customHeight="true" outlineLevel="0" collapsed="false">
      <c r="C152" s="6"/>
      <c r="D152" s="6"/>
      <c r="H152" s="23"/>
      <c r="J152" s="21"/>
    </row>
    <row r="153" customFormat="false" ht="15.75" hidden="false" customHeight="true" outlineLevel="0" collapsed="false">
      <c r="C153" s="6"/>
      <c r="D153" s="6"/>
      <c r="H153" s="23"/>
      <c r="J153" s="21"/>
    </row>
    <row r="154" customFormat="false" ht="15.75" hidden="false" customHeight="true" outlineLevel="0" collapsed="false">
      <c r="C154" s="6"/>
      <c r="D154" s="6"/>
      <c r="H154" s="23"/>
      <c r="J154" s="21"/>
    </row>
    <row r="155" customFormat="false" ht="15.75" hidden="false" customHeight="true" outlineLevel="0" collapsed="false">
      <c r="C155" s="6"/>
      <c r="D155" s="6"/>
      <c r="H155" s="23"/>
      <c r="J155" s="21"/>
    </row>
    <row r="156" customFormat="false" ht="15.75" hidden="false" customHeight="true" outlineLevel="0" collapsed="false">
      <c r="C156" s="6"/>
      <c r="D156" s="6"/>
      <c r="H156" s="23"/>
      <c r="J156" s="21"/>
    </row>
    <row r="157" customFormat="false" ht="15.75" hidden="false" customHeight="true" outlineLevel="0" collapsed="false">
      <c r="C157" s="6"/>
      <c r="D157" s="6"/>
      <c r="H157" s="23"/>
      <c r="J157" s="21"/>
    </row>
    <row r="158" customFormat="false" ht="15.75" hidden="false" customHeight="true" outlineLevel="0" collapsed="false">
      <c r="C158" s="6"/>
      <c r="D158" s="6"/>
      <c r="H158" s="23"/>
      <c r="J158" s="21"/>
    </row>
    <row r="159" customFormat="false" ht="15.75" hidden="false" customHeight="true" outlineLevel="0" collapsed="false">
      <c r="C159" s="6"/>
      <c r="D159" s="6"/>
      <c r="H159" s="23"/>
      <c r="J159" s="21"/>
    </row>
    <row r="160" customFormat="false" ht="15.75" hidden="false" customHeight="true" outlineLevel="0" collapsed="false">
      <c r="C160" s="6"/>
      <c r="D160" s="6"/>
      <c r="H160" s="23"/>
      <c r="J160" s="21"/>
    </row>
    <row r="161" customFormat="false" ht="15.75" hidden="false" customHeight="true" outlineLevel="0" collapsed="false">
      <c r="C161" s="6"/>
      <c r="D161" s="6"/>
      <c r="H161" s="23"/>
      <c r="J161" s="21"/>
    </row>
    <row r="162" customFormat="false" ht="15.75" hidden="false" customHeight="true" outlineLevel="0" collapsed="false">
      <c r="C162" s="6"/>
      <c r="D162" s="6"/>
      <c r="H162" s="23"/>
      <c r="J162" s="21"/>
    </row>
    <row r="163" customFormat="false" ht="15.75" hidden="false" customHeight="true" outlineLevel="0" collapsed="false">
      <c r="C163" s="6"/>
      <c r="D163" s="6"/>
      <c r="H163" s="23"/>
      <c r="J163" s="21"/>
    </row>
    <row r="164" customFormat="false" ht="15.75" hidden="false" customHeight="true" outlineLevel="0" collapsed="false">
      <c r="C164" s="6"/>
      <c r="D164" s="6"/>
      <c r="H164" s="23"/>
      <c r="J164" s="21"/>
    </row>
    <row r="165" customFormat="false" ht="15.75" hidden="false" customHeight="true" outlineLevel="0" collapsed="false">
      <c r="C165" s="6"/>
      <c r="D165" s="6"/>
      <c r="H165" s="23"/>
      <c r="J165" s="21"/>
    </row>
    <row r="166" customFormat="false" ht="15.75" hidden="false" customHeight="true" outlineLevel="0" collapsed="false">
      <c r="C166" s="6"/>
      <c r="D166" s="6"/>
      <c r="H166" s="23"/>
      <c r="J166" s="21"/>
    </row>
    <row r="167" customFormat="false" ht="15.75" hidden="false" customHeight="true" outlineLevel="0" collapsed="false">
      <c r="C167" s="6"/>
      <c r="D167" s="6"/>
      <c r="H167" s="23"/>
      <c r="J167" s="21"/>
    </row>
    <row r="168" customFormat="false" ht="15.75" hidden="false" customHeight="true" outlineLevel="0" collapsed="false">
      <c r="C168" s="6"/>
      <c r="D168" s="6"/>
      <c r="H168" s="23"/>
      <c r="J168" s="21"/>
    </row>
    <row r="169" customFormat="false" ht="15.75" hidden="false" customHeight="true" outlineLevel="0" collapsed="false">
      <c r="C169" s="6"/>
      <c r="D169" s="6"/>
      <c r="H169" s="23"/>
      <c r="J169" s="21"/>
    </row>
    <row r="170" customFormat="false" ht="15.75" hidden="false" customHeight="true" outlineLevel="0" collapsed="false">
      <c r="C170" s="6"/>
      <c r="D170" s="6"/>
      <c r="H170" s="23"/>
      <c r="J170" s="21"/>
    </row>
    <row r="171" customFormat="false" ht="15.75" hidden="false" customHeight="true" outlineLevel="0" collapsed="false">
      <c r="C171" s="6"/>
      <c r="D171" s="6"/>
      <c r="H171" s="23"/>
      <c r="J171" s="21"/>
    </row>
    <row r="172" customFormat="false" ht="15.75" hidden="false" customHeight="true" outlineLevel="0" collapsed="false">
      <c r="C172" s="6"/>
      <c r="D172" s="6"/>
      <c r="H172" s="23"/>
      <c r="J172" s="21"/>
    </row>
    <row r="173" customFormat="false" ht="15.75" hidden="false" customHeight="true" outlineLevel="0" collapsed="false">
      <c r="C173" s="6"/>
      <c r="D173" s="6"/>
      <c r="H173" s="23"/>
      <c r="J173" s="21"/>
    </row>
    <row r="174" customFormat="false" ht="15.75" hidden="false" customHeight="true" outlineLevel="0" collapsed="false">
      <c r="C174" s="6"/>
      <c r="D174" s="6"/>
      <c r="H174" s="23"/>
      <c r="J174" s="21"/>
    </row>
    <row r="175" customFormat="false" ht="15.75" hidden="false" customHeight="true" outlineLevel="0" collapsed="false">
      <c r="C175" s="6"/>
      <c r="D175" s="6"/>
      <c r="H175" s="23"/>
      <c r="J175" s="21"/>
    </row>
    <row r="176" customFormat="false" ht="15.75" hidden="false" customHeight="true" outlineLevel="0" collapsed="false">
      <c r="C176" s="6"/>
      <c r="D176" s="6"/>
      <c r="H176" s="23"/>
      <c r="J176" s="21"/>
    </row>
    <row r="177" customFormat="false" ht="15.75" hidden="false" customHeight="true" outlineLevel="0" collapsed="false">
      <c r="C177" s="6"/>
      <c r="D177" s="6"/>
      <c r="H177" s="23"/>
      <c r="J177" s="21"/>
    </row>
    <row r="178" customFormat="false" ht="15.75" hidden="false" customHeight="true" outlineLevel="0" collapsed="false">
      <c r="C178" s="6"/>
      <c r="D178" s="6"/>
      <c r="H178" s="23"/>
      <c r="J178" s="21"/>
    </row>
    <row r="179" customFormat="false" ht="15.75" hidden="false" customHeight="true" outlineLevel="0" collapsed="false">
      <c r="C179" s="6"/>
      <c r="D179" s="6"/>
      <c r="H179" s="23"/>
      <c r="J179" s="21"/>
    </row>
    <row r="180" customFormat="false" ht="15.75" hidden="false" customHeight="true" outlineLevel="0" collapsed="false">
      <c r="C180" s="6"/>
      <c r="D180" s="6"/>
      <c r="H180" s="23"/>
      <c r="J180" s="21"/>
    </row>
    <row r="181" customFormat="false" ht="15.75" hidden="false" customHeight="true" outlineLevel="0" collapsed="false">
      <c r="C181" s="6"/>
      <c r="D181" s="6"/>
      <c r="H181" s="23"/>
      <c r="J181" s="21"/>
    </row>
    <row r="182" customFormat="false" ht="15.75" hidden="false" customHeight="true" outlineLevel="0" collapsed="false">
      <c r="C182" s="6"/>
      <c r="D182" s="6"/>
      <c r="H182" s="23"/>
      <c r="J182" s="21"/>
    </row>
    <row r="183" customFormat="false" ht="15.75" hidden="false" customHeight="true" outlineLevel="0" collapsed="false">
      <c r="C183" s="6"/>
      <c r="D183" s="6"/>
      <c r="H183" s="23"/>
      <c r="J183" s="21"/>
    </row>
    <row r="184" customFormat="false" ht="15.75" hidden="false" customHeight="true" outlineLevel="0" collapsed="false">
      <c r="C184" s="6"/>
      <c r="D184" s="6"/>
      <c r="H184" s="23"/>
      <c r="J184" s="21"/>
    </row>
    <row r="185" customFormat="false" ht="15.75" hidden="false" customHeight="true" outlineLevel="0" collapsed="false">
      <c r="C185" s="6"/>
      <c r="D185" s="6"/>
      <c r="H185" s="23"/>
      <c r="J185" s="21"/>
    </row>
    <row r="186" customFormat="false" ht="15.75" hidden="false" customHeight="true" outlineLevel="0" collapsed="false">
      <c r="C186" s="6"/>
      <c r="D186" s="6"/>
      <c r="H186" s="23"/>
      <c r="J186" s="21"/>
    </row>
    <row r="187" customFormat="false" ht="15.75" hidden="false" customHeight="true" outlineLevel="0" collapsed="false">
      <c r="C187" s="6"/>
      <c r="D187" s="6"/>
      <c r="H187" s="23"/>
      <c r="J187" s="21"/>
    </row>
    <row r="188" customFormat="false" ht="15.75" hidden="false" customHeight="true" outlineLevel="0" collapsed="false">
      <c r="C188" s="6"/>
      <c r="D188" s="6"/>
      <c r="H188" s="23"/>
      <c r="J188" s="21"/>
    </row>
    <row r="189" customFormat="false" ht="15.75" hidden="false" customHeight="true" outlineLevel="0" collapsed="false">
      <c r="C189" s="6"/>
      <c r="D189" s="6"/>
      <c r="H189" s="23"/>
      <c r="J189" s="21"/>
    </row>
    <row r="190" customFormat="false" ht="15.75" hidden="false" customHeight="true" outlineLevel="0" collapsed="false">
      <c r="C190" s="6"/>
      <c r="D190" s="6"/>
      <c r="H190" s="23"/>
      <c r="J190" s="21"/>
    </row>
    <row r="191" customFormat="false" ht="15.75" hidden="false" customHeight="true" outlineLevel="0" collapsed="false">
      <c r="C191" s="6"/>
      <c r="D191" s="6"/>
      <c r="H191" s="23"/>
      <c r="J191" s="21"/>
    </row>
    <row r="192" customFormat="false" ht="15.75" hidden="false" customHeight="true" outlineLevel="0" collapsed="false">
      <c r="C192" s="6"/>
      <c r="D192" s="6"/>
      <c r="H192" s="23"/>
      <c r="J192" s="21"/>
    </row>
    <row r="193" customFormat="false" ht="15.75" hidden="false" customHeight="true" outlineLevel="0" collapsed="false">
      <c r="C193" s="6"/>
      <c r="D193" s="6"/>
      <c r="H193" s="23"/>
      <c r="J193" s="21"/>
    </row>
    <row r="194" customFormat="false" ht="15.75" hidden="false" customHeight="true" outlineLevel="0" collapsed="false">
      <c r="C194" s="6"/>
      <c r="D194" s="6"/>
      <c r="H194" s="23"/>
      <c r="J194" s="21"/>
    </row>
    <row r="195" customFormat="false" ht="15.75" hidden="false" customHeight="true" outlineLevel="0" collapsed="false">
      <c r="C195" s="6"/>
      <c r="D195" s="6"/>
      <c r="H195" s="23"/>
      <c r="J195" s="21"/>
    </row>
    <row r="196" customFormat="false" ht="15.75" hidden="false" customHeight="true" outlineLevel="0" collapsed="false">
      <c r="C196" s="6"/>
      <c r="D196" s="6"/>
      <c r="H196" s="23"/>
      <c r="J196" s="21"/>
    </row>
    <row r="197" customFormat="false" ht="15.75" hidden="false" customHeight="true" outlineLevel="0" collapsed="false">
      <c r="C197" s="6"/>
      <c r="D197" s="6"/>
      <c r="H197" s="23"/>
      <c r="J197" s="21"/>
    </row>
    <row r="198" customFormat="false" ht="15.75" hidden="false" customHeight="true" outlineLevel="0" collapsed="false">
      <c r="C198" s="6"/>
      <c r="D198" s="6"/>
      <c r="H198" s="23"/>
      <c r="J198" s="21"/>
    </row>
    <row r="199" customFormat="false" ht="15.75" hidden="false" customHeight="true" outlineLevel="0" collapsed="false">
      <c r="C199" s="6"/>
      <c r="D199" s="6"/>
      <c r="H199" s="23"/>
      <c r="J199" s="21"/>
    </row>
    <row r="200" customFormat="false" ht="15.75" hidden="false" customHeight="true" outlineLevel="0" collapsed="false">
      <c r="C200" s="6"/>
      <c r="D200" s="6"/>
      <c r="H200" s="23"/>
      <c r="J200" s="21"/>
    </row>
    <row r="201" customFormat="false" ht="15.75" hidden="false" customHeight="true" outlineLevel="0" collapsed="false">
      <c r="C201" s="6"/>
      <c r="D201" s="6"/>
      <c r="H201" s="23"/>
      <c r="J201" s="21"/>
    </row>
    <row r="202" customFormat="false" ht="15.75" hidden="false" customHeight="true" outlineLevel="0" collapsed="false">
      <c r="C202" s="6"/>
      <c r="D202" s="6"/>
      <c r="H202" s="23"/>
      <c r="J202" s="21"/>
    </row>
    <row r="203" customFormat="false" ht="15.75" hidden="false" customHeight="true" outlineLevel="0" collapsed="false">
      <c r="C203" s="6"/>
      <c r="D203" s="6"/>
      <c r="H203" s="23"/>
      <c r="J203" s="21"/>
    </row>
    <row r="204" customFormat="false" ht="15.75" hidden="false" customHeight="true" outlineLevel="0" collapsed="false">
      <c r="C204" s="6"/>
      <c r="D204" s="6"/>
      <c r="H204" s="23"/>
      <c r="J204" s="21"/>
    </row>
    <row r="205" customFormat="false" ht="15.75" hidden="false" customHeight="true" outlineLevel="0" collapsed="false">
      <c r="C205" s="6"/>
      <c r="D205" s="6"/>
      <c r="H205" s="23"/>
      <c r="J205" s="21"/>
    </row>
    <row r="206" customFormat="false" ht="15.75" hidden="false" customHeight="true" outlineLevel="0" collapsed="false">
      <c r="C206" s="6"/>
      <c r="D206" s="6"/>
      <c r="H206" s="23"/>
      <c r="J206" s="21"/>
    </row>
    <row r="207" customFormat="false" ht="15.75" hidden="false" customHeight="true" outlineLevel="0" collapsed="false">
      <c r="C207" s="6"/>
      <c r="D207" s="6"/>
      <c r="H207" s="23"/>
      <c r="J207" s="21"/>
    </row>
    <row r="208" customFormat="false" ht="15.75" hidden="false" customHeight="true" outlineLevel="0" collapsed="false">
      <c r="C208" s="6"/>
      <c r="D208" s="6"/>
      <c r="H208" s="23"/>
      <c r="J208" s="21"/>
    </row>
    <row r="209" customFormat="false" ht="15.75" hidden="false" customHeight="true" outlineLevel="0" collapsed="false">
      <c r="C209" s="6"/>
      <c r="D209" s="6"/>
      <c r="H209" s="23"/>
      <c r="J209" s="21"/>
    </row>
    <row r="210" customFormat="false" ht="15.75" hidden="false" customHeight="true" outlineLevel="0" collapsed="false">
      <c r="C210" s="6"/>
      <c r="D210" s="6"/>
      <c r="H210" s="23"/>
      <c r="J210" s="21"/>
    </row>
    <row r="211" customFormat="false" ht="15.75" hidden="false" customHeight="true" outlineLevel="0" collapsed="false">
      <c r="C211" s="6"/>
      <c r="D211" s="6"/>
      <c r="H211" s="23"/>
      <c r="J211" s="21"/>
    </row>
    <row r="212" customFormat="false" ht="15.75" hidden="false" customHeight="true" outlineLevel="0" collapsed="false">
      <c r="C212" s="6"/>
      <c r="D212" s="6"/>
      <c r="H212" s="23"/>
      <c r="J212" s="21"/>
    </row>
    <row r="213" customFormat="false" ht="15.75" hidden="false" customHeight="true" outlineLevel="0" collapsed="false">
      <c r="C213" s="6"/>
      <c r="D213" s="6"/>
      <c r="H213" s="23"/>
      <c r="J213" s="21"/>
    </row>
    <row r="214" customFormat="false" ht="15.75" hidden="false" customHeight="true" outlineLevel="0" collapsed="false">
      <c r="C214" s="6"/>
      <c r="D214" s="6"/>
      <c r="H214" s="23"/>
      <c r="J214" s="21"/>
    </row>
    <row r="215" customFormat="false" ht="15.75" hidden="false" customHeight="true" outlineLevel="0" collapsed="false">
      <c r="C215" s="6"/>
      <c r="D215" s="6"/>
      <c r="H215" s="23"/>
      <c r="J215" s="21"/>
    </row>
    <row r="216" customFormat="false" ht="15.75" hidden="false" customHeight="true" outlineLevel="0" collapsed="false">
      <c r="C216" s="6"/>
      <c r="D216" s="6"/>
      <c r="H216" s="23"/>
      <c r="J216" s="21"/>
    </row>
    <row r="217" customFormat="false" ht="15.75" hidden="false" customHeight="true" outlineLevel="0" collapsed="false">
      <c r="C217" s="6"/>
      <c r="D217" s="6"/>
      <c r="H217" s="23"/>
      <c r="J217" s="21"/>
    </row>
    <row r="218" customFormat="false" ht="15.75" hidden="false" customHeight="true" outlineLevel="0" collapsed="false">
      <c r="C218" s="6"/>
      <c r="D218" s="6"/>
      <c r="H218" s="23"/>
      <c r="J218" s="21"/>
    </row>
    <row r="219" customFormat="false" ht="15.75" hidden="false" customHeight="true" outlineLevel="0" collapsed="false">
      <c r="C219" s="6"/>
      <c r="D219" s="6"/>
      <c r="H219" s="23"/>
      <c r="J219" s="21"/>
    </row>
    <row r="220" customFormat="false" ht="15.75" hidden="false" customHeight="true" outlineLevel="0" collapsed="false">
      <c r="C220" s="6"/>
      <c r="D220" s="6"/>
      <c r="H220" s="23"/>
      <c r="J220" s="21"/>
    </row>
    <row r="221" customFormat="false" ht="15.75" hidden="false" customHeight="true" outlineLevel="0" collapsed="false">
      <c r="C221" s="6"/>
      <c r="D221" s="6"/>
      <c r="H221" s="23"/>
      <c r="J221" s="21"/>
    </row>
    <row r="222" customFormat="false" ht="15.75" hidden="false" customHeight="true" outlineLevel="0" collapsed="false">
      <c r="C222" s="6"/>
      <c r="D222" s="6"/>
      <c r="H222" s="23"/>
      <c r="J222" s="21"/>
    </row>
    <row r="223" customFormat="false" ht="15.75" hidden="false" customHeight="true" outlineLevel="0" collapsed="false">
      <c r="C223" s="6"/>
      <c r="D223" s="6"/>
      <c r="H223" s="23"/>
      <c r="J223" s="21"/>
    </row>
    <row r="224" customFormat="false" ht="15.75" hidden="false" customHeight="true" outlineLevel="0" collapsed="false">
      <c r="C224" s="6"/>
      <c r="D224" s="6"/>
      <c r="H224" s="23"/>
      <c r="J224" s="21"/>
    </row>
    <row r="225" customFormat="false" ht="15.75" hidden="false" customHeight="true" outlineLevel="0" collapsed="false">
      <c r="C225" s="6"/>
      <c r="D225" s="6"/>
      <c r="H225" s="23"/>
      <c r="J225" s="21"/>
    </row>
    <row r="226" customFormat="false" ht="15.75" hidden="false" customHeight="true" outlineLevel="0" collapsed="false">
      <c r="C226" s="6"/>
      <c r="D226" s="6"/>
      <c r="H226" s="23"/>
      <c r="J226" s="21"/>
    </row>
    <row r="227" customFormat="false" ht="15.75" hidden="false" customHeight="true" outlineLevel="0" collapsed="false">
      <c r="C227" s="6"/>
      <c r="D227" s="6"/>
      <c r="H227" s="23"/>
      <c r="J227" s="21"/>
    </row>
    <row r="228" customFormat="false" ht="15.75" hidden="false" customHeight="true" outlineLevel="0" collapsed="false">
      <c r="C228" s="6"/>
      <c r="D228" s="6"/>
      <c r="H228" s="23"/>
      <c r="J228" s="21"/>
    </row>
    <row r="229" customFormat="false" ht="15.75" hidden="false" customHeight="true" outlineLevel="0" collapsed="false">
      <c r="C229" s="6"/>
      <c r="D229" s="6"/>
      <c r="H229" s="23"/>
      <c r="J229" s="21"/>
    </row>
    <row r="230" customFormat="false" ht="15.75" hidden="false" customHeight="true" outlineLevel="0" collapsed="false">
      <c r="C230" s="6"/>
      <c r="D230" s="6"/>
      <c r="H230" s="23"/>
      <c r="J230" s="21"/>
    </row>
    <row r="231" customFormat="false" ht="15.75" hidden="false" customHeight="true" outlineLevel="0" collapsed="false">
      <c r="C231" s="6"/>
      <c r="D231" s="6"/>
      <c r="H231" s="23"/>
      <c r="J231" s="21"/>
    </row>
    <row r="232" customFormat="false" ht="15.75" hidden="false" customHeight="true" outlineLevel="0" collapsed="false">
      <c r="C232" s="6"/>
      <c r="D232" s="6"/>
      <c r="H232" s="23"/>
      <c r="J232" s="21"/>
    </row>
    <row r="233" customFormat="false" ht="15.75" hidden="false" customHeight="true" outlineLevel="0" collapsed="false">
      <c r="C233" s="6"/>
      <c r="D233" s="6"/>
      <c r="H233" s="23"/>
      <c r="J233" s="21"/>
    </row>
    <row r="234" customFormat="false" ht="15.75" hidden="false" customHeight="true" outlineLevel="0" collapsed="false">
      <c r="C234" s="6"/>
      <c r="D234" s="6"/>
      <c r="H234" s="23"/>
      <c r="J234" s="21"/>
    </row>
    <row r="235" customFormat="false" ht="15.75" hidden="false" customHeight="true" outlineLevel="0" collapsed="false">
      <c r="C235" s="6"/>
      <c r="D235" s="6"/>
      <c r="H235" s="23"/>
      <c r="J235" s="21"/>
    </row>
    <row r="236" customFormat="false" ht="15.75" hidden="false" customHeight="true" outlineLevel="0" collapsed="false">
      <c r="C236" s="6"/>
      <c r="D236" s="6"/>
      <c r="H236" s="23"/>
      <c r="J236" s="21"/>
    </row>
    <row r="237" customFormat="false" ht="15.75" hidden="false" customHeight="true" outlineLevel="0" collapsed="false">
      <c r="C237" s="6"/>
      <c r="D237" s="6"/>
      <c r="H237" s="23"/>
      <c r="J237" s="21"/>
    </row>
    <row r="238" customFormat="false" ht="15.75" hidden="false" customHeight="true" outlineLevel="0" collapsed="false">
      <c r="C238" s="6"/>
      <c r="D238" s="6"/>
      <c r="H238" s="23"/>
      <c r="J238" s="21"/>
    </row>
    <row r="239" customFormat="false" ht="15.75" hidden="false" customHeight="true" outlineLevel="0" collapsed="false">
      <c r="C239" s="6"/>
      <c r="D239" s="6"/>
      <c r="H239" s="23"/>
      <c r="J239" s="21"/>
    </row>
    <row r="240" customFormat="false" ht="15.75" hidden="false" customHeight="true" outlineLevel="0" collapsed="false">
      <c r="C240" s="6"/>
      <c r="D240" s="6"/>
      <c r="H240" s="23"/>
      <c r="J240" s="21"/>
    </row>
    <row r="241" customFormat="false" ht="15.75" hidden="false" customHeight="true" outlineLevel="0" collapsed="false">
      <c r="C241" s="6"/>
      <c r="D241" s="6"/>
      <c r="H241" s="23"/>
      <c r="J241" s="21"/>
    </row>
    <row r="242" customFormat="false" ht="15.75" hidden="false" customHeight="true" outlineLevel="0" collapsed="false">
      <c r="C242" s="6"/>
      <c r="D242" s="6"/>
      <c r="H242" s="23"/>
      <c r="J242" s="21"/>
    </row>
    <row r="243" customFormat="false" ht="15.75" hidden="false" customHeight="true" outlineLevel="0" collapsed="false">
      <c r="C243" s="6"/>
      <c r="D243" s="6"/>
      <c r="H243" s="23"/>
      <c r="J243" s="21"/>
    </row>
    <row r="244" customFormat="false" ht="15.75" hidden="false" customHeight="true" outlineLevel="0" collapsed="false">
      <c r="C244" s="6"/>
      <c r="D244" s="6"/>
      <c r="H244" s="23"/>
      <c r="J244" s="21"/>
    </row>
    <row r="245" customFormat="false" ht="15.75" hidden="false" customHeight="true" outlineLevel="0" collapsed="false">
      <c r="C245" s="6"/>
      <c r="D245" s="6"/>
      <c r="H245" s="23"/>
      <c r="J245" s="21"/>
    </row>
    <row r="246" customFormat="false" ht="15.75" hidden="false" customHeight="true" outlineLevel="0" collapsed="false">
      <c r="C246" s="6"/>
      <c r="D246" s="6"/>
      <c r="H246" s="23"/>
      <c r="J246" s="21"/>
    </row>
    <row r="247" customFormat="false" ht="15.75" hidden="false" customHeight="true" outlineLevel="0" collapsed="false">
      <c r="C247" s="6"/>
      <c r="D247" s="6"/>
      <c r="H247" s="23"/>
      <c r="J247" s="21"/>
    </row>
    <row r="248" customFormat="false" ht="15.75" hidden="false" customHeight="true" outlineLevel="0" collapsed="false">
      <c r="C248" s="6"/>
      <c r="D248" s="6"/>
      <c r="H248" s="23"/>
      <c r="J248" s="21"/>
    </row>
    <row r="249" customFormat="false" ht="15.75" hidden="false" customHeight="true" outlineLevel="0" collapsed="false">
      <c r="C249" s="6"/>
      <c r="D249" s="6"/>
      <c r="H249" s="23"/>
      <c r="J249" s="21"/>
    </row>
    <row r="250" customFormat="false" ht="15.75" hidden="false" customHeight="true" outlineLevel="0" collapsed="false">
      <c r="C250" s="6"/>
      <c r="D250" s="6"/>
      <c r="H250" s="23"/>
      <c r="J250" s="21"/>
    </row>
    <row r="251" customFormat="false" ht="15.75" hidden="false" customHeight="true" outlineLevel="0" collapsed="false">
      <c r="C251" s="6"/>
      <c r="D251" s="6"/>
      <c r="H251" s="23"/>
      <c r="J251" s="21"/>
    </row>
    <row r="252" customFormat="false" ht="15.75" hidden="false" customHeight="true" outlineLevel="0" collapsed="false">
      <c r="C252" s="6"/>
      <c r="D252" s="6"/>
      <c r="H252" s="23"/>
      <c r="J252" s="21"/>
    </row>
    <row r="253" customFormat="false" ht="15.75" hidden="false" customHeight="true" outlineLevel="0" collapsed="false">
      <c r="C253" s="6"/>
      <c r="D253" s="6"/>
      <c r="H253" s="23"/>
      <c r="J253" s="21"/>
    </row>
    <row r="254" customFormat="false" ht="15.75" hidden="false" customHeight="true" outlineLevel="0" collapsed="false">
      <c r="C254" s="6"/>
      <c r="D254" s="6"/>
      <c r="H254" s="23"/>
      <c r="J254" s="21"/>
    </row>
    <row r="255" customFormat="false" ht="15.75" hidden="false" customHeight="true" outlineLevel="0" collapsed="false">
      <c r="C255" s="6"/>
      <c r="D255" s="6"/>
      <c r="H255" s="23"/>
      <c r="J255" s="21"/>
    </row>
    <row r="256" customFormat="false" ht="15.75" hidden="false" customHeight="true" outlineLevel="0" collapsed="false">
      <c r="C256" s="6"/>
      <c r="D256" s="6"/>
      <c r="H256" s="23"/>
      <c r="J256" s="21"/>
    </row>
    <row r="257" customFormat="false" ht="15.75" hidden="false" customHeight="true" outlineLevel="0" collapsed="false">
      <c r="C257" s="6"/>
      <c r="D257" s="6"/>
      <c r="H257" s="23"/>
      <c r="J257" s="21"/>
    </row>
    <row r="258" customFormat="false" ht="15.75" hidden="false" customHeight="true" outlineLevel="0" collapsed="false">
      <c r="C258" s="6"/>
      <c r="D258" s="6"/>
      <c r="H258" s="23"/>
      <c r="J258" s="21"/>
    </row>
    <row r="259" customFormat="false" ht="15.75" hidden="false" customHeight="true" outlineLevel="0" collapsed="false">
      <c r="C259" s="6"/>
      <c r="D259" s="6"/>
      <c r="H259" s="23"/>
      <c r="J259" s="21"/>
    </row>
    <row r="260" customFormat="false" ht="15.75" hidden="false" customHeight="true" outlineLevel="0" collapsed="false">
      <c r="C260" s="6"/>
      <c r="D260" s="6"/>
      <c r="H260" s="23"/>
      <c r="J260" s="21"/>
    </row>
    <row r="261" customFormat="false" ht="15.75" hidden="false" customHeight="true" outlineLevel="0" collapsed="false">
      <c r="C261" s="6"/>
      <c r="D261" s="6"/>
      <c r="H261" s="23"/>
      <c r="J261" s="21"/>
    </row>
    <row r="262" customFormat="false" ht="15.75" hidden="false" customHeight="true" outlineLevel="0" collapsed="false">
      <c r="C262" s="6"/>
      <c r="D262" s="6"/>
      <c r="H262" s="23"/>
      <c r="J262" s="21"/>
    </row>
    <row r="263" customFormat="false" ht="15.75" hidden="false" customHeight="true" outlineLevel="0" collapsed="false">
      <c r="C263" s="6"/>
      <c r="D263" s="6"/>
      <c r="H263" s="23"/>
      <c r="J263" s="21"/>
    </row>
    <row r="264" customFormat="false" ht="15.75" hidden="false" customHeight="true" outlineLevel="0" collapsed="false">
      <c r="C264" s="6"/>
      <c r="D264" s="6"/>
      <c r="H264" s="23"/>
      <c r="J264" s="21"/>
    </row>
    <row r="265" customFormat="false" ht="15.75" hidden="false" customHeight="true" outlineLevel="0" collapsed="false">
      <c r="C265" s="6"/>
      <c r="D265" s="6"/>
      <c r="H265" s="23"/>
      <c r="J265" s="21"/>
    </row>
    <row r="266" customFormat="false" ht="15.75" hidden="false" customHeight="true" outlineLevel="0" collapsed="false">
      <c r="C266" s="6"/>
      <c r="D266" s="6"/>
      <c r="H266" s="23"/>
      <c r="J266" s="21"/>
    </row>
    <row r="267" customFormat="false" ht="15.75" hidden="false" customHeight="true" outlineLevel="0" collapsed="false">
      <c r="C267" s="6"/>
      <c r="D267" s="6"/>
      <c r="H267" s="23"/>
      <c r="J267" s="21"/>
    </row>
    <row r="268" customFormat="false" ht="15.75" hidden="false" customHeight="true" outlineLevel="0" collapsed="false">
      <c r="C268" s="6"/>
      <c r="D268" s="6"/>
      <c r="H268" s="23"/>
      <c r="J268" s="21"/>
    </row>
    <row r="269" customFormat="false" ht="15.75" hidden="false" customHeight="true" outlineLevel="0" collapsed="false">
      <c r="C269" s="6"/>
      <c r="D269" s="6"/>
      <c r="H269" s="23"/>
      <c r="J269" s="21"/>
    </row>
    <row r="270" customFormat="false" ht="15.75" hidden="false" customHeight="true" outlineLevel="0" collapsed="false">
      <c r="C270" s="6"/>
      <c r="D270" s="6"/>
      <c r="H270" s="23"/>
      <c r="J270" s="21"/>
    </row>
    <row r="271" customFormat="false" ht="15.75" hidden="false" customHeight="true" outlineLevel="0" collapsed="false">
      <c r="C271" s="6"/>
      <c r="D271" s="6"/>
      <c r="H271" s="23"/>
      <c r="J271" s="21"/>
    </row>
    <row r="272" customFormat="false" ht="15.75" hidden="false" customHeight="true" outlineLevel="0" collapsed="false">
      <c r="C272" s="6"/>
      <c r="D272" s="6"/>
      <c r="H272" s="23"/>
      <c r="J272" s="21"/>
    </row>
    <row r="273" customFormat="false" ht="15.75" hidden="false" customHeight="true" outlineLevel="0" collapsed="false">
      <c r="C273" s="6"/>
      <c r="D273" s="6"/>
      <c r="H273" s="23"/>
      <c r="J273" s="21"/>
    </row>
    <row r="274" customFormat="false" ht="15.75" hidden="false" customHeight="true" outlineLevel="0" collapsed="false">
      <c r="C274" s="6"/>
      <c r="D274" s="6"/>
      <c r="H274" s="23"/>
      <c r="J274" s="21"/>
    </row>
    <row r="275" customFormat="false" ht="15.75" hidden="false" customHeight="true" outlineLevel="0" collapsed="false">
      <c r="C275" s="6"/>
      <c r="D275" s="6"/>
      <c r="H275" s="23"/>
      <c r="J275" s="21"/>
    </row>
    <row r="276" customFormat="false" ht="15.75" hidden="false" customHeight="true" outlineLevel="0" collapsed="false">
      <c r="C276" s="6"/>
      <c r="D276" s="6"/>
      <c r="H276" s="23"/>
      <c r="J276" s="21"/>
    </row>
    <row r="277" customFormat="false" ht="15.75" hidden="false" customHeight="true" outlineLevel="0" collapsed="false">
      <c r="C277" s="6"/>
      <c r="D277" s="6"/>
      <c r="H277" s="23"/>
      <c r="J277" s="21"/>
    </row>
    <row r="278" customFormat="false" ht="15.75" hidden="false" customHeight="true" outlineLevel="0" collapsed="false">
      <c r="C278" s="6"/>
      <c r="D278" s="6"/>
      <c r="H278" s="23"/>
      <c r="J278" s="21"/>
    </row>
    <row r="279" customFormat="false" ht="15.75" hidden="false" customHeight="true" outlineLevel="0" collapsed="false">
      <c r="C279" s="6"/>
      <c r="D279" s="6"/>
      <c r="H279" s="23"/>
      <c r="J279" s="21"/>
    </row>
    <row r="280" customFormat="false" ht="15.75" hidden="false" customHeight="true" outlineLevel="0" collapsed="false">
      <c r="C280" s="6"/>
      <c r="D280" s="6"/>
      <c r="H280" s="23"/>
      <c r="J280" s="21"/>
    </row>
    <row r="281" customFormat="false" ht="15.75" hidden="false" customHeight="true" outlineLevel="0" collapsed="false">
      <c r="C281" s="6"/>
      <c r="D281" s="6"/>
      <c r="H281" s="23"/>
      <c r="J281" s="21"/>
    </row>
    <row r="282" customFormat="false" ht="15.75" hidden="false" customHeight="true" outlineLevel="0" collapsed="false">
      <c r="C282" s="6"/>
      <c r="D282" s="6"/>
      <c r="H282" s="23"/>
      <c r="J282" s="21"/>
    </row>
    <row r="283" customFormat="false" ht="15.75" hidden="false" customHeight="true" outlineLevel="0" collapsed="false">
      <c r="C283" s="6"/>
      <c r="D283" s="6"/>
      <c r="H283" s="23"/>
      <c r="J283" s="21"/>
    </row>
    <row r="284" customFormat="false" ht="15.75" hidden="false" customHeight="true" outlineLevel="0" collapsed="false">
      <c r="C284" s="6"/>
      <c r="D284" s="6"/>
      <c r="H284" s="23"/>
      <c r="J284" s="21"/>
    </row>
    <row r="285" customFormat="false" ht="15.75" hidden="false" customHeight="true" outlineLevel="0" collapsed="false">
      <c r="C285" s="6"/>
      <c r="D285" s="6"/>
      <c r="H285" s="23"/>
      <c r="J285" s="21"/>
    </row>
    <row r="286" customFormat="false" ht="15.75" hidden="false" customHeight="true" outlineLevel="0" collapsed="false">
      <c r="C286" s="6"/>
      <c r="D286" s="6"/>
      <c r="H286" s="23"/>
      <c r="J286" s="21"/>
    </row>
    <row r="287" customFormat="false" ht="15.75" hidden="false" customHeight="true" outlineLevel="0" collapsed="false">
      <c r="C287" s="6"/>
      <c r="D287" s="6"/>
      <c r="H287" s="23"/>
      <c r="J287" s="21"/>
    </row>
    <row r="288" customFormat="false" ht="15.75" hidden="false" customHeight="true" outlineLevel="0" collapsed="false">
      <c r="C288" s="6"/>
      <c r="D288" s="6"/>
      <c r="H288" s="23"/>
      <c r="J288" s="21"/>
    </row>
    <row r="289" customFormat="false" ht="15.75" hidden="false" customHeight="true" outlineLevel="0" collapsed="false">
      <c r="C289" s="6"/>
      <c r="D289" s="6"/>
      <c r="H289" s="23"/>
      <c r="J289" s="21"/>
    </row>
    <row r="290" customFormat="false" ht="15.75" hidden="false" customHeight="true" outlineLevel="0" collapsed="false">
      <c r="C290" s="6"/>
      <c r="D290" s="6"/>
      <c r="H290" s="23"/>
      <c r="J290" s="21"/>
    </row>
    <row r="291" customFormat="false" ht="15.75" hidden="false" customHeight="true" outlineLevel="0" collapsed="false">
      <c r="C291" s="6"/>
      <c r="D291" s="6"/>
      <c r="H291" s="23"/>
      <c r="J291" s="21"/>
    </row>
    <row r="292" customFormat="false" ht="15.75" hidden="false" customHeight="true" outlineLevel="0" collapsed="false">
      <c r="C292" s="6"/>
      <c r="D292" s="6"/>
      <c r="H292" s="23"/>
      <c r="J292" s="21"/>
    </row>
    <row r="293" customFormat="false" ht="15.75" hidden="false" customHeight="true" outlineLevel="0" collapsed="false">
      <c r="C293" s="6"/>
      <c r="D293" s="6"/>
      <c r="H293" s="23"/>
      <c r="J293" s="21"/>
    </row>
    <row r="294" customFormat="false" ht="15.75" hidden="false" customHeight="true" outlineLevel="0" collapsed="false">
      <c r="C294" s="6"/>
      <c r="D294" s="6"/>
      <c r="H294" s="23"/>
      <c r="J294" s="21"/>
    </row>
    <row r="295" customFormat="false" ht="15.75" hidden="false" customHeight="true" outlineLevel="0" collapsed="false">
      <c r="C295" s="6"/>
      <c r="D295" s="6"/>
      <c r="H295" s="23"/>
      <c r="J295" s="21"/>
    </row>
    <row r="296" customFormat="false" ht="15.75" hidden="false" customHeight="true" outlineLevel="0" collapsed="false">
      <c r="C296" s="6"/>
      <c r="D296" s="6"/>
      <c r="H296" s="23"/>
      <c r="J296" s="21"/>
    </row>
    <row r="297" customFormat="false" ht="15.75" hidden="false" customHeight="true" outlineLevel="0" collapsed="false">
      <c r="C297" s="6"/>
      <c r="D297" s="6"/>
      <c r="H297" s="23"/>
      <c r="J297" s="21"/>
    </row>
    <row r="298" customFormat="false" ht="15.75" hidden="false" customHeight="true" outlineLevel="0" collapsed="false">
      <c r="C298" s="6"/>
      <c r="D298" s="6"/>
      <c r="H298" s="23"/>
      <c r="J298" s="21"/>
    </row>
    <row r="299" customFormat="false" ht="15.75" hidden="false" customHeight="true" outlineLevel="0" collapsed="false">
      <c r="C299" s="6"/>
      <c r="D299" s="6"/>
      <c r="H299" s="23"/>
      <c r="J299" s="21"/>
    </row>
    <row r="300" customFormat="false" ht="15.75" hidden="false" customHeight="true" outlineLevel="0" collapsed="false">
      <c r="C300" s="6"/>
      <c r="D300" s="6"/>
      <c r="H300" s="23"/>
      <c r="J300" s="21"/>
    </row>
    <row r="301" customFormat="false" ht="15.75" hidden="false" customHeight="true" outlineLevel="0" collapsed="false">
      <c r="C301" s="6"/>
      <c r="D301" s="6"/>
      <c r="H301" s="23"/>
      <c r="J301" s="21"/>
    </row>
    <row r="302" customFormat="false" ht="15.75" hidden="false" customHeight="true" outlineLevel="0" collapsed="false">
      <c r="C302" s="6"/>
      <c r="D302" s="6"/>
      <c r="H302" s="23"/>
      <c r="J302" s="21"/>
    </row>
    <row r="303" customFormat="false" ht="15.75" hidden="false" customHeight="true" outlineLevel="0" collapsed="false">
      <c r="C303" s="6"/>
      <c r="D303" s="6"/>
      <c r="H303" s="23"/>
      <c r="J303" s="21"/>
    </row>
    <row r="304" customFormat="false" ht="15.75" hidden="false" customHeight="true" outlineLevel="0" collapsed="false">
      <c r="C304" s="6"/>
      <c r="D304" s="6"/>
      <c r="H304" s="23"/>
      <c r="J304" s="21"/>
    </row>
    <row r="305" customFormat="false" ht="15.75" hidden="false" customHeight="true" outlineLevel="0" collapsed="false">
      <c r="C305" s="6"/>
      <c r="D305" s="6"/>
      <c r="H305" s="23"/>
      <c r="J305" s="21"/>
    </row>
    <row r="306" customFormat="false" ht="15.75" hidden="false" customHeight="true" outlineLevel="0" collapsed="false">
      <c r="C306" s="6"/>
      <c r="D306" s="6"/>
      <c r="H306" s="23"/>
      <c r="J306" s="21"/>
    </row>
    <row r="307" customFormat="false" ht="15.75" hidden="false" customHeight="true" outlineLevel="0" collapsed="false">
      <c r="C307" s="6"/>
      <c r="D307" s="6"/>
      <c r="H307" s="23"/>
      <c r="J307" s="21"/>
    </row>
    <row r="308" customFormat="false" ht="15.75" hidden="false" customHeight="true" outlineLevel="0" collapsed="false">
      <c r="C308" s="6"/>
      <c r="D308" s="6"/>
      <c r="H308" s="23"/>
      <c r="J308" s="21"/>
    </row>
    <row r="309" customFormat="false" ht="15.75" hidden="false" customHeight="true" outlineLevel="0" collapsed="false">
      <c r="C309" s="6"/>
      <c r="D309" s="6"/>
      <c r="H309" s="23"/>
      <c r="J309" s="21"/>
    </row>
    <row r="310" customFormat="false" ht="15.75" hidden="false" customHeight="true" outlineLevel="0" collapsed="false">
      <c r="C310" s="6"/>
      <c r="D310" s="6"/>
      <c r="H310" s="23"/>
      <c r="J310" s="21"/>
    </row>
    <row r="311" customFormat="false" ht="15.75" hidden="false" customHeight="true" outlineLevel="0" collapsed="false">
      <c r="C311" s="6"/>
      <c r="D311" s="6"/>
      <c r="H311" s="23"/>
      <c r="J311" s="21"/>
    </row>
    <row r="312" customFormat="false" ht="15.75" hidden="false" customHeight="true" outlineLevel="0" collapsed="false">
      <c r="C312" s="6"/>
      <c r="D312" s="6"/>
      <c r="H312" s="23"/>
      <c r="J312" s="21"/>
    </row>
    <row r="313" customFormat="false" ht="15.75" hidden="false" customHeight="true" outlineLevel="0" collapsed="false">
      <c r="C313" s="6"/>
      <c r="D313" s="6"/>
      <c r="H313" s="23"/>
      <c r="J313" s="21"/>
    </row>
    <row r="314" customFormat="false" ht="15.75" hidden="false" customHeight="true" outlineLevel="0" collapsed="false">
      <c r="C314" s="6"/>
      <c r="D314" s="6"/>
      <c r="H314" s="23"/>
      <c r="J314" s="21"/>
    </row>
    <row r="315" customFormat="false" ht="15.75" hidden="false" customHeight="true" outlineLevel="0" collapsed="false">
      <c r="C315" s="6"/>
      <c r="D315" s="6"/>
      <c r="H315" s="23"/>
      <c r="J315" s="21"/>
    </row>
    <row r="316" customFormat="false" ht="15.75" hidden="false" customHeight="true" outlineLevel="0" collapsed="false">
      <c r="C316" s="6"/>
      <c r="D316" s="6"/>
      <c r="H316" s="23"/>
      <c r="J316" s="21"/>
    </row>
    <row r="317" customFormat="false" ht="15.75" hidden="false" customHeight="true" outlineLevel="0" collapsed="false">
      <c r="C317" s="6"/>
      <c r="D317" s="6"/>
      <c r="H317" s="23"/>
      <c r="J317" s="21"/>
    </row>
    <row r="318" customFormat="false" ht="15.75" hidden="false" customHeight="true" outlineLevel="0" collapsed="false">
      <c r="C318" s="6"/>
      <c r="D318" s="6"/>
      <c r="H318" s="23"/>
      <c r="J318" s="21"/>
    </row>
    <row r="319" customFormat="false" ht="15.75" hidden="false" customHeight="true" outlineLevel="0" collapsed="false">
      <c r="C319" s="6"/>
      <c r="D319" s="6"/>
      <c r="H319" s="23"/>
      <c r="J319" s="21"/>
    </row>
    <row r="320" customFormat="false" ht="15.75" hidden="false" customHeight="true" outlineLevel="0" collapsed="false">
      <c r="C320" s="6"/>
      <c r="D320" s="6"/>
      <c r="H320" s="23"/>
      <c r="J320" s="21"/>
    </row>
    <row r="321" customFormat="false" ht="15.75" hidden="false" customHeight="true" outlineLevel="0" collapsed="false">
      <c r="C321" s="6"/>
      <c r="D321" s="6"/>
      <c r="H321" s="23"/>
      <c r="J321" s="21"/>
    </row>
    <row r="322" customFormat="false" ht="15.75" hidden="false" customHeight="true" outlineLevel="0" collapsed="false">
      <c r="C322" s="6"/>
      <c r="D322" s="6"/>
      <c r="H322" s="23"/>
      <c r="J322" s="21"/>
    </row>
    <row r="323" customFormat="false" ht="15.75" hidden="false" customHeight="true" outlineLevel="0" collapsed="false">
      <c r="C323" s="6"/>
      <c r="D323" s="6"/>
      <c r="H323" s="23"/>
      <c r="J323" s="21"/>
    </row>
    <row r="324" customFormat="false" ht="15.75" hidden="false" customHeight="true" outlineLevel="0" collapsed="false">
      <c r="C324" s="6"/>
      <c r="D324" s="6"/>
      <c r="H324" s="23"/>
      <c r="J324" s="21"/>
    </row>
    <row r="325" customFormat="false" ht="15.75" hidden="false" customHeight="true" outlineLevel="0" collapsed="false">
      <c r="C325" s="6"/>
      <c r="D325" s="6"/>
      <c r="H325" s="23"/>
      <c r="J325" s="21"/>
    </row>
    <row r="326" customFormat="false" ht="15.75" hidden="false" customHeight="true" outlineLevel="0" collapsed="false">
      <c r="C326" s="6"/>
      <c r="D326" s="6"/>
      <c r="H326" s="23"/>
      <c r="J326" s="21"/>
    </row>
    <row r="327" customFormat="false" ht="15.75" hidden="false" customHeight="true" outlineLevel="0" collapsed="false">
      <c r="C327" s="6"/>
      <c r="D327" s="6"/>
      <c r="H327" s="23"/>
      <c r="J327" s="21"/>
    </row>
    <row r="328" customFormat="false" ht="15.75" hidden="false" customHeight="true" outlineLevel="0" collapsed="false">
      <c r="C328" s="6"/>
      <c r="D328" s="6"/>
      <c r="H328" s="23"/>
      <c r="J328" s="21"/>
    </row>
    <row r="329" customFormat="false" ht="15.75" hidden="false" customHeight="true" outlineLevel="0" collapsed="false">
      <c r="C329" s="6"/>
      <c r="D329" s="6"/>
      <c r="H329" s="23"/>
      <c r="J329" s="21"/>
    </row>
    <row r="330" customFormat="false" ht="15.75" hidden="false" customHeight="true" outlineLevel="0" collapsed="false">
      <c r="C330" s="6"/>
      <c r="D330" s="6"/>
      <c r="H330" s="23"/>
      <c r="J330" s="21"/>
    </row>
    <row r="331" customFormat="false" ht="15.75" hidden="false" customHeight="true" outlineLevel="0" collapsed="false">
      <c r="C331" s="6"/>
      <c r="D331" s="6"/>
      <c r="H331" s="23"/>
      <c r="J331" s="21"/>
    </row>
    <row r="332" customFormat="false" ht="15.75" hidden="false" customHeight="true" outlineLevel="0" collapsed="false">
      <c r="C332" s="6"/>
      <c r="D332" s="6"/>
      <c r="H332" s="23"/>
      <c r="J332" s="21"/>
    </row>
    <row r="333" customFormat="false" ht="15.75" hidden="false" customHeight="true" outlineLevel="0" collapsed="false">
      <c r="C333" s="6"/>
      <c r="D333" s="6"/>
      <c r="H333" s="23"/>
      <c r="J333" s="21"/>
    </row>
    <row r="334" customFormat="false" ht="15.75" hidden="false" customHeight="true" outlineLevel="0" collapsed="false">
      <c r="C334" s="6"/>
      <c r="D334" s="6"/>
      <c r="H334" s="23"/>
      <c r="J334" s="21"/>
    </row>
    <row r="335" customFormat="false" ht="15.75" hidden="false" customHeight="true" outlineLevel="0" collapsed="false">
      <c r="C335" s="6"/>
      <c r="D335" s="6"/>
      <c r="H335" s="23"/>
      <c r="J335" s="21"/>
    </row>
    <row r="336" customFormat="false" ht="15.75" hidden="false" customHeight="true" outlineLevel="0" collapsed="false">
      <c r="C336" s="6"/>
      <c r="D336" s="6"/>
      <c r="H336" s="23"/>
      <c r="J336" s="21"/>
    </row>
    <row r="337" customFormat="false" ht="15.75" hidden="false" customHeight="true" outlineLevel="0" collapsed="false">
      <c r="C337" s="6"/>
      <c r="D337" s="6"/>
      <c r="H337" s="23"/>
      <c r="J337" s="21"/>
    </row>
    <row r="338" customFormat="false" ht="15.75" hidden="false" customHeight="true" outlineLevel="0" collapsed="false">
      <c r="C338" s="6"/>
      <c r="D338" s="6"/>
      <c r="H338" s="23"/>
      <c r="J338" s="21"/>
    </row>
    <row r="339" customFormat="false" ht="15.75" hidden="false" customHeight="true" outlineLevel="0" collapsed="false">
      <c r="C339" s="6"/>
      <c r="D339" s="6"/>
      <c r="H339" s="23"/>
      <c r="J339" s="21"/>
    </row>
    <row r="340" customFormat="false" ht="15.75" hidden="false" customHeight="true" outlineLevel="0" collapsed="false">
      <c r="C340" s="6"/>
      <c r="D340" s="6"/>
      <c r="H340" s="23"/>
      <c r="J340" s="21"/>
    </row>
    <row r="341" customFormat="false" ht="15.75" hidden="false" customHeight="true" outlineLevel="0" collapsed="false">
      <c r="C341" s="6"/>
      <c r="D341" s="6"/>
      <c r="H341" s="23"/>
      <c r="J341" s="21"/>
    </row>
    <row r="342" customFormat="false" ht="15.75" hidden="false" customHeight="true" outlineLevel="0" collapsed="false">
      <c r="C342" s="6"/>
      <c r="D342" s="6"/>
      <c r="H342" s="23"/>
      <c r="J342" s="21"/>
    </row>
    <row r="343" customFormat="false" ht="15.75" hidden="false" customHeight="true" outlineLevel="0" collapsed="false">
      <c r="C343" s="6"/>
      <c r="D343" s="6"/>
      <c r="H343" s="23"/>
      <c r="J343" s="21"/>
    </row>
    <row r="344" customFormat="false" ht="15.75" hidden="false" customHeight="true" outlineLevel="0" collapsed="false">
      <c r="C344" s="6"/>
      <c r="D344" s="6"/>
      <c r="H344" s="23"/>
      <c r="J344" s="21"/>
    </row>
    <row r="345" customFormat="false" ht="15.75" hidden="false" customHeight="true" outlineLevel="0" collapsed="false">
      <c r="C345" s="6"/>
      <c r="D345" s="6"/>
      <c r="H345" s="23"/>
      <c r="J345" s="21"/>
    </row>
    <row r="346" customFormat="false" ht="15.75" hidden="false" customHeight="true" outlineLevel="0" collapsed="false">
      <c r="C346" s="6"/>
      <c r="D346" s="6"/>
      <c r="H346" s="23"/>
      <c r="J346" s="21"/>
    </row>
    <row r="347" customFormat="false" ht="15.75" hidden="false" customHeight="true" outlineLevel="0" collapsed="false">
      <c r="C347" s="6"/>
      <c r="D347" s="6"/>
      <c r="H347" s="23"/>
      <c r="J347" s="21"/>
    </row>
    <row r="348" customFormat="false" ht="15.75" hidden="false" customHeight="true" outlineLevel="0" collapsed="false">
      <c r="C348" s="6"/>
      <c r="D348" s="6"/>
      <c r="H348" s="23"/>
      <c r="J348" s="21"/>
    </row>
    <row r="349" customFormat="false" ht="15.75" hidden="false" customHeight="true" outlineLevel="0" collapsed="false">
      <c r="C349" s="6"/>
      <c r="D349" s="6"/>
      <c r="H349" s="23"/>
      <c r="J349" s="21"/>
    </row>
    <row r="350" customFormat="false" ht="15.75" hidden="false" customHeight="true" outlineLevel="0" collapsed="false">
      <c r="C350" s="6"/>
      <c r="D350" s="6"/>
      <c r="H350" s="23"/>
      <c r="J350" s="21"/>
    </row>
    <row r="351" customFormat="false" ht="15.75" hidden="false" customHeight="true" outlineLevel="0" collapsed="false">
      <c r="C351" s="6"/>
      <c r="D351" s="6"/>
      <c r="H351" s="23"/>
      <c r="J351" s="21"/>
    </row>
    <row r="352" customFormat="false" ht="15.75" hidden="false" customHeight="true" outlineLevel="0" collapsed="false">
      <c r="C352" s="6"/>
      <c r="D352" s="6"/>
      <c r="H352" s="23"/>
      <c r="J352" s="21"/>
    </row>
    <row r="353" customFormat="false" ht="15.75" hidden="false" customHeight="true" outlineLevel="0" collapsed="false">
      <c r="C353" s="6"/>
      <c r="D353" s="6"/>
      <c r="H353" s="23"/>
      <c r="J353" s="21"/>
    </row>
    <row r="354" customFormat="false" ht="15.75" hidden="false" customHeight="true" outlineLevel="0" collapsed="false">
      <c r="C354" s="6"/>
      <c r="D354" s="6"/>
      <c r="H354" s="23"/>
      <c r="J354" s="21"/>
    </row>
    <row r="355" customFormat="false" ht="15.75" hidden="false" customHeight="true" outlineLevel="0" collapsed="false">
      <c r="C355" s="6"/>
      <c r="D355" s="6"/>
      <c r="H355" s="23"/>
      <c r="J355" s="21"/>
    </row>
    <row r="356" customFormat="false" ht="15.75" hidden="false" customHeight="true" outlineLevel="0" collapsed="false">
      <c r="C356" s="6"/>
      <c r="D356" s="6"/>
      <c r="H356" s="23"/>
      <c r="J356" s="21"/>
    </row>
    <row r="357" customFormat="false" ht="15.75" hidden="false" customHeight="true" outlineLevel="0" collapsed="false">
      <c r="C357" s="6"/>
      <c r="D357" s="6"/>
      <c r="H357" s="23"/>
      <c r="J357" s="21"/>
    </row>
    <row r="358" customFormat="false" ht="15.75" hidden="false" customHeight="true" outlineLevel="0" collapsed="false">
      <c r="C358" s="6"/>
      <c r="D358" s="6"/>
      <c r="H358" s="23"/>
      <c r="J358" s="21"/>
    </row>
    <row r="359" customFormat="false" ht="15.75" hidden="false" customHeight="true" outlineLevel="0" collapsed="false">
      <c r="C359" s="6"/>
      <c r="D359" s="6"/>
      <c r="H359" s="23"/>
      <c r="J359" s="21"/>
    </row>
    <row r="360" customFormat="false" ht="15.75" hidden="false" customHeight="true" outlineLevel="0" collapsed="false">
      <c r="C360" s="6"/>
      <c r="D360" s="6"/>
      <c r="H360" s="23"/>
      <c r="J360" s="21"/>
    </row>
    <row r="361" customFormat="false" ht="15.75" hidden="false" customHeight="true" outlineLevel="0" collapsed="false">
      <c r="C361" s="6"/>
      <c r="D361" s="6"/>
      <c r="H361" s="23"/>
      <c r="J361" s="21"/>
    </row>
    <row r="362" customFormat="false" ht="15.75" hidden="false" customHeight="true" outlineLevel="0" collapsed="false">
      <c r="C362" s="6"/>
      <c r="D362" s="6"/>
      <c r="H362" s="23"/>
      <c r="J362" s="21"/>
    </row>
    <row r="363" customFormat="false" ht="15.75" hidden="false" customHeight="true" outlineLevel="0" collapsed="false">
      <c r="C363" s="6"/>
      <c r="D363" s="6"/>
      <c r="H363" s="23"/>
      <c r="J363" s="21"/>
    </row>
    <row r="364" customFormat="false" ht="15.75" hidden="false" customHeight="true" outlineLevel="0" collapsed="false">
      <c r="C364" s="6"/>
      <c r="D364" s="6"/>
      <c r="H364" s="23"/>
      <c r="J364" s="21"/>
    </row>
    <row r="365" customFormat="false" ht="15.75" hidden="false" customHeight="true" outlineLevel="0" collapsed="false">
      <c r="C365" s="6"/>
      <c r="D365" s="6"/>
      <c r="H365" s="23"/>
      <c r="J365" s="21"/>
    </row>
    <row r="366" customFormat="false" ht="15.75" hidden="false" customHeight="true" outlineLevel="0" collapsed="false">
      <c r="C366" s="6"/>
      <c r="D366" s="6"/>
      <c r="H366" s="23"/>
      <c r="J366" s="21"/>
    </row>
    <row r="367" customFormat="false" ht="15.75" hidden="false" customHeight="true" outlineLevel="0" collapsed="false">
      <c r="C367" s="6"/>
      <c r="D367" s="6"/>
      <c r="H367" s="23"/>
      <c r="J367" s="21"/>
    </row>
    <row r="368" customFormat="false" ht="15.75" hidden="false" customHeight="true" outlineLevel="0" collapsed="false">
      <c r="C368" s="6"/>
      <c r="D368" s="6"/>
      <c r="H368" s="23"/>
      <c r="J368" s="21"/>
    </row>
    <row r="369" customFormat="false" ht="15.75" hidden="false" customHeight="true" outlineLevel="0" collapsed="false">
      <c r="C369" s="6"/>
      <c r="D369" s="6"/>
      <c r="H369" s="23"/>
      <c r="J369" s="21"/>
    </row>
    <row r="370" customFormat="false" ht="15.75" hidden="false" customHeight="true" outlineLevel="0" collapsed="false">
      <c r="C370" s="6"/>
      <c r="D370" s="6"/>
      <c r="H370" s="23"/>
      <c r="J370" s="21"/>
    </row>
    <row r="371" customFormat="false" ht="15.75" hidden="false" customHeight="true" outlineLevel="0" collapsed="false">
      <c r="C371" s="6"/>
      <c r="D371" s="6"/>
      <c r="H371" s="23"/>
      <c r="J371" s="21"/>
    </row>
    <row r="372" customFormat="false" ht="15.75" hidden="false" customHeight="true" outlineLevel="0" collapsed="false">
      <c r="C372" s="6"/>
      <c r="D372" s="6"/>
      <c r="H372" s="23"/>
      <c r="J372" s="21"/>
    </row>
    <row r="373" customFormat="false" ht="15.75" hidden="false" customHeight="true" outlineLevel="0" collapsed="false">
      <c r="C373" s="6"/>
      <c r="D373" s="6"/>
      <c r="H373" s="23"/>
      <c r="J373" s="21"/>
    </row>
    <row r="374" customFormat="false" ht="15.75" hidden="false" customHeight="true" outlineLevel="0" collapsed="false">
      <c r="C374" s="6"/>
      <c r="D374" s="6"/>
      <c r="H374" s="23"/>
      <c r="J374" s="21"/>
    </row>
    <row r="375" customFormat="false" ht="15.75" hidden="false" customHeight="true" outlineLevel="0" collapsed="false">
      <c r="C375" s="6"/>
      <c r="D375" s="6"/>
      <c r="H375" s="23"/>
      <c r="J375" s="21"/>
    </row>
    <row r="376" customFormat="false" ht="15.75" hidden="false" customHeight="true" outlineLevel="0" collapsed="false">
      <c r="C376" s="6"/>
      <c r="D376" s="6"/>
      <c r="H376" s="23"/>
      <c r="J376" s="21"/>
    </row>
    <row r="377" customFormat="false" ht="15.75" hidden="false" customHeight="true" outlineLevel="0" collapsed="false">
      <c r="C377" s="6"/>
      <c r="D377" s="6"/>
      <c r="H377" s="23"/>
      <c r="J377" s="21"/>
    </row>
    <row r="378" customFormat="false" ht="15.75" hidden="false" customHeight="true" outlineLevel="0" collapsed="false">
      <c r="C378" s="6"/>
      <c r="D378" s="6"/>
      <c r="H378" s="23"/>
      <c r="J378" s="21"/>
    </row>
    <row r="379" customFormat="false" ht="15.75" hidden="false" customHeight="true" outlineLevel="0" collapsed="false">
      <c r="C379" s="6"/>
      <c r="D379" s="6"/>
      <c r="H379" s="23"/>
      <c r="J379" s="21"/>
    </row>
    <row r="380" customFormat="false" ht="15.75" hidden="false" customHeight="true" outlineLevel="0" collapsed="false">
      <c r="C380" s="6"/>
      <c r="D380" s="6"/>
      <c r="H380" s="23"/>
      <c r="J380" s="21"/>
    </row>
    <row r="381" customFormat="false" ht="15.75" hidden="false" customHeight="true" outlineLevel="0" collapsed="false">
      <c r="C381" s="6"/>
      <c r="D381" s="6"/>
      <c r="H381" s="23"/>
      <c r="J381" s="21"/>
    </row>
    <row r="382" customFormat="false" ht="15.75" hidden="false" customHeight="true" outlineLevel="0" collapsed="false">
      <c r="C382" s="6"/>
      <c r="D382" s="6"/>
      <c r="H382" s="23"/>
      <c r="J382" s="21"/>
    </row>
    <row r="383" customFormat="false" ht="15.75" hidden="false" customHeight="true" outlineLevel="0" collapsed="false">
      <c r="C383" s="6"/>
      <c r="D383" s="6"/>
      <c r="H383" s="23"/>
      <c r="J383" s="21"/>
    </row>
    <row r="384" customFormat="false" ht="15.75" hidden="false" customHeight="true" outlineLevel="0" collapsed="false">
      <c r="C384" s="6"/>
      <c r="D384" s="6"/>
      <c r="H384" s="23"/>
      <c r="J384" s="21"/>
    </row>
    <row r="385" customFormat="false" ht="15.75" hidden="false" customHeight="true" outlineLevel="0" collapsed="false">
      <c r="C385" s="6"/>
      <c r="D385" s="6"/>
      <c r="H385" s="23"/>
      <c r="J385" s="21"/>
    </row>
    <row r="386" customFormat="false" ht="15.75" hidden="false" customHeight="true" outlineLevel="0" collapsed="false">
      <c r="C386" s="6"/>
      <c r="D386" s="6"/>
      <c r="H386" s="23"/>
      <c r="J386" s="21"/>
    </row>
    <row r="387" customFormat="false" ht="15.75" hidden="false" customHeight="true" outlineLevel="0" collapsed="false">
      <c r="C387" s="6"/>
      <c r="D387" s="6"/>
      <c r="H387" s="23"/>
      <c r="J387" s="21"/>
    </row>
    <row r="388" customFormat="false" ht="15.75" hidden="false" customHeight="true" outlineLevel="0" collapsed="false">
      <c r="C388" s="6"/>
      <c r="D388" s="6"/>
      <c r="H388" s="23"/>
      <c r="J388" s="21"/>
    </row>
    <row r="389" customFormat="false" ht="15.75" hidden="false" customHeight="true" outlineLevel="0" collapsed="false">
      <c r="C389" s="6"/>
      <c r="D389" s="6"/>
      <c r="H389" s="23"/>
      <c r="J389" s="21"/>
    </row>
    <row r="390" customFormat="false" ht="15.75" hidden="false" customHeight="true" outlineLevel="0" collapsed="false">
      <c r="C390" s="6"/>
      <c r="D390" s="6"/>
      <c r="H390" s="23"/>
      <c r="J390" s="21"/>
    </row>
    <row r="391" customFormat="false" ht="15.75" hidden="false" customHeight="true" outlineLevel="0" collapsed="false">
      <c r="C391" s="6"/>
      <c r="D391" s="6"/>
      <c r="H391" s="23"/>
      <c r="J391" s="21"/>
    </row>
    <row r="392" customFormat="false" ht="15.75" hidden="false" customHeight="true" outlineLevel="0" collapsed="false">
      <c r="C392" s="6"/>
      <c r="D392" s="6"/>
      <c r="H392" s="23"/>
      <c r="J392" s="21"/>
    </row>
    <row r="393" customFormat="false" ht="15.75" hidden="false" customHeight="true" outlineLevel="0" collapsed="false">
      <c r="C393" s="6"/>
      <c r="D393" s="6"/>
      <c r="H393" s="23"/>
      <c r="J393" s="21"/>
    </row>
    <row r="394" customFormat="false" ht="15.75" hidden="false" customHeight="true" outlineLevel="0" collapsed="false">
      <c r="C394" s="6"/>
      <c r="D394" s="6"/>
      <c r="H394" s="23"/>
      <c r="J394" s="21"/>
    </row>
    <row r="395" customFormat="false" ht="15.75" hidden="false" customHeight="true" outlineLevel="0" collapsed="false">
      <c r="C395" s="6"/>
      <c r="D395" s="6"/>
      <c r="H395" s="23"/>
      <c r="J395" s="21"/>
    </row>
    <row r="396" customFormat="false" ht="15.75" hidden="false" customHeight="true" outlineLevel="0" collapsed="false">
      <c r="C396" s="6"/>
      <c r="D396" s="6"/>
      <c r="H396" s="23"/>
      <c r="J396" s="21"/>
    </row>
    <row r="397" customFormat="false" ht="15.75" hidden="false" customHeight="true" outlineLevel="0" collapsed="false">
      <c r="C397" s="6"/>
      <c r="D397" s="6"/>
      <c r="H397" s="23"/>
      <c r="J397" s="21"/>
    </row>
    <row r="398" customFormat="false" ht="15.75" hidden="false" customHeight="true" outlineLevel="0" collapsed="false">
      <c r="C398" s="6"/>
      <c r="D398" s="6"/>
      <c r="H398" s="23"/>
      <c r="J398" s="21"/>
    </row>
    <row r="399" customFormat="false" ht="15.75" hidden="false" customHeight="true" outlineLevel="0" collapsed="false">
      <c r="C399" s="6"/>
      <c r="D399" s="6"/>
      <c r="H399" s="23"/>
      <c r="J399" s="21"/>
    </row>
    <row r="400" customFormat="false" ht="15.75" hidden="false" customHeight="true" outlineLevel="0" collapsed="false">
      <c r="C400" s="6"/>
      <c r="D400" s="6"/>
      <c r="H400" s="23"/>
      <c r="J400" s="21"/>
    </row>
    <row r="401" customFormat="false" ht="15.75" hidden="false" customHeight="true" outlineLevel="0" collapsed="false">
      <c r="C401" s="6"/>
      <c r="D401" s="6"/>
      <c r="H401" s="23"/>
      <c r="J401" s="21"/>
    </row>
    <row r="402" customFormat="false" ht="15.75" hidden="false" customHeight="true" outlineLevel="0" collapsed="false">
      <c r="C402" s="6"/>
      <c r="D402" s="6"/>
      <c r="H402" s="23"/>
      <c r="J402" s="21"/>
    </row>
    <row r="403" customFormat="false" ht="15.75" hidden="false" customHeight="true" outlineLevel="0" collapsed="false">
      <c r="C403" s="6"/>
      <c r="D403" s="6"/>
      <c r="H403" s="23"/>
      <c r="J403" s="21"/>
    </row>
    <row r="404" customFormat="false" ht="15.75" hidden="false" customHeight="true" outlineLevel="0" collapsed="false">
      <c r="C404" s="6"/>
      <c r="D404" s="6"/>
      <c r="H404" s="23"/>
      <c r="J404" s="21"/>
    </row>
    <row r="405" customFormat="false" ht="15.75" hidden="false" customHeight="true" outlineLevel="0" collapsed="false">
      <c r="C405" s="6"/>
      <c r="D405" s="6"/>
      <c r="H405" s="23"/>
      <c r="J405" s="21"/>
    </row>
    <row r="406" customFormat="false" ht="15.75" hidden="false" customHeight="true" outlineLevel="0" collapsed="false">
      <c r="C406" s="6"/>
      <c r="D406" s="6"/>
      <c r="H406" s="23"/>
      <c r="J406" s="21"/>
    </row>
    <row r="407" customFormat="false" ht="15.75" hidden="false" customHeight="true" outlineLevel="0" collapsed="false">
      <c r="C407" s="6"/>
      <c r="D407" s="6"/>
      <c r="H407" s="23"/>
      <c r="J407" s="21"/>
    </row>
    <row r="408" customFormat="false" ht="15.75" hidden="false" customHeight="true" outlineLevel="0" collapsed="false">
      <c r="C408" s="6"/>
      <c r="D408" s="6"/>
      <c r="H408" s="23"/>
      <c r="J408" s="21"/>
    </row>
    <row r="409" customFormat="false" ht="15.75" hidden="false" customHeight="true" outlineLevel="0" collapsed="false">
      <c r="C409" s="6"/>
      <c r="D409" s="6"/>
      <c r="H409" s="23"/>
      <c r="J409" s="21"/>
    </row>
    <row r="410" customFormat="false" ht="15.75" hidden="false" customHeight="true" outlineLevel="0" collapsed="false">
      <c r="C410" s="6"/>
      <c r="D410" s="6"/>
      <c r="H410" s="23"/>
      <c r="J410" s="21"/>
    </row>
    <row r="411" customFormat="false" ht="15.75" hidden="false" customHeight="true" outlineLevel="0" collapsed="false">
      <c r="C411" s="6"/>
      <c r="D411" s="6"/>
      <c r="H411" s="23"/>
      <c r="J411" s="21"/>
    </row>
    <row r="412" customFormat="false" ht="15.75" hidden="false" customHeight="true" outlineLevel="0" collapsed="false">
      <c r="C412" s="6"/>
      <c r="D412" s="6"/>
      <c r="H412" s="23"/>
      <c r="J412" s="21"/>
    </row>
    <row r="413" customFormat="false" ht="15.75" hidden="false" customHeight="true" outlineLevel="0" collapsed="false">
      <c r="C413" s="6"/>
      <c r="D413" s="6"/>
      <c r="H413" s="23"/>
      <c r="J413" s="21"/>
    </row>
    <row r="414" customFormat="false" ht="15.75" hidden="false" customHeight="true" outlineLevel="0" collapsed="false">
      <c r="C414" s="6"/>
      <c r="D414" s="6"/>
      <c r="H414" s="23"/>
      <c r="J414" s="21"/>
    </row>
    <row r="415" customFormat="false" ht="15.75" hidden="false" customHeight="true" outlineLevel="0" collapsed="false">
      <c r="C415" s="6"/>
      <c r="D415" s="6"/>
      <c r="H415" s="23"/>
      <c r="J415" s="21"/>
    </row>
    <row r="416" customFormat="false" ht="15.75" hidden="false" customHeight="true" outlineLevel="0" collapsed="false">
      <c r="C416" s="6"/>
      <c r="D416" s="6"/>
      <c r="H416" s="23"/>
      <c r="J416" s="21"/>
    </row>
    <row r="417" customFormat="false" ht="15.75" hidden="false" customHeight="true" outlineLevel="0" collapsed="false">
      <c r="C417" s="6"/>
      <c r="D417" s="6"/>
      <c r="H417" s="23"/>
      <c r="J417" s="21"/>
    </row>
    <row r="418" customFormat="false" ht="15.75" hidden="false" customHeight="true" outlineLevel="0" collapsed="false">
      <c r="C418" s="6"/>
      <c r="D418" s="6"/>
      <c r="H418" s="23"/>
      <c r="J418" s="21"/>
    </row>
    <row r="419" customFormat="false" ht="15.75" hidden="false" customHeight="true" outlineLevel="0" collapsed="false">
      <c r="C419" s="6"/>
      <c r="D419" s="6"/>
      <c r="H419" s="23"/>
      <c r="J419" s="21"/>
    </row>
    <row r="420" customFormat="false" ht="15.75" hidden="false" customHeight="true" outlineLevel="0" collapsed="false">
      <c r="C420" s="6"/>
      <c r="D420" s="6"/>
      <c r="H420" s="23"/>
      <c r="J420" s="21"/>
    </row>
    <row r="421" customFormat="false" ht="15.75" hidden="false" customHeight="true" outlineLevel="0" collapsed="false">
      <c r="C421" s="6"/>
      <c r="D421" s="6"/>
      <c r="H421" s="23"/>
      <c r="J421" s="21"/>
    </row>
    <row r="422" customFormat="false" ht="15.75" hidden="false" customHeight="true" outlineLevel="0" collapsed="false">
      <c r="C422" s="6"/>
      <c r="D422" s="6"/>
      <c r="H422" s="23"/>
      <c r="J422" s="21"/>
    </row>
    <row r="423" customFormat="false" ht="15.75" hidden="false" customHeight="true" outlineLevel="0" collapsed="false">
      <c r="C423" s="6"/>
      <c r="D423" s="6"/>
      <c r="H423" s="23"/>
      <c r="J423" s="21"/>
    </row>
    <row r="424" customFormat="false" ht="15.75" hidden="false" customHeight="true" outlineLevel="0" collapsed="false">
      <c r="C424" s="6"/>
      <c r="D424" s="6"/>
      <c r="H424" s="23"/>
      <c r="J424" s="21"/>
    </row>
    <row r="425" customFormat="false" ht="15.75" hidden="false" customHeight="true" outlineLevel="0" collapsed="false">
      <c r="C425" s="6"/>
      <c r="D425" s="6"/>
      <c r="H425" s="23"/>
      <c r="J425" s="21"/>
    </row>
    <row r="426" customFormat="false" ht="15.75" hidden="false" customHeight="true" outlineLevel="0" collapsed="false">
      <c r="C426" s="6"/>
      <c r="D426" s="6"/>
      <c r="H426" s="23"/>
      <c r="J426" s="21"/>
    </row>
    <row r="427" customFormat="false" ht="15.75" hidden="false" customHeight="true" outlineLevel="0" collapsed="false">
      <c r="C427" s="6"/>
      <c r="D427" s="6"/>
      <c r="H427" s="23"/>
      <c r="J427" s="21"/>
    </row>
    <row r="428" customFormat="false" ht="15.75" hidden="false" customHeight="true" outlineLevel="0" collapsed="false">
      <c r="C428" s="6"/>
      <c r="D428" s="6"/>
      <c r="H428" s="23"/>
      <c r="J428" s="21"/>
    </row>
    <row r="429" customFormat="false" ht="15.75" hidden="false" customHeight="true" outlineLevel="0" collapsed="false">
      <c r="C429" s="6"/>
      <c r="D429" s="6"/>
      <c r="H429" s="23"/>
      <c r="J429" s="21"/>
    </row>
    <row r="430" customFormat="false" ht="15.75" hidden="false" customHeight="true" outlineLevel="0" collapsed="false">
      <c r="C430" s="6"/>
      <c r="D430" s="6"/>
      <c r="H430" s="23"/>
      <c r="J430" s="21"/>
    </row>
    <row r="431" customFormat="false" ht="15.75" hidden="false" customHeight="true" outlineLevel="0" collapsed="false">
      <c r="C431" s="6"/>
      <c r="D431" s="6"/>
      <c r="H431" s="23"/>
      <c r="J431" s="21"/>
    </row>
    <row r="432" customFormat="false" ht="15.75" hidden="false" customHeight="true" outlineLevel="0" collapsed="false">
      <c r="C432" s="6"/>
      <c r="D432" s="6"/>
      <c r="H432" s="23"/>
      <c r="J432" s="21"/>
    </row>
    <row r="433" customFormat="false" ht="15.75" hidden="false" customHeight="true" outlineLevel="0" collapsed="false">
      <c r="C433" s="6"/>
      <c r="D433" s="6"/>
      <c r="H433" s="23"/>
      <c r="J433" s="21"/>
    </row>
    <row r="434" customFormat="false" ht="15.75" hidden="false" customHeight="true" outlineLevel="0" collapsed="false">
      <c r="C434" s="6"/>
      <c r="D434" s="6"/>
      <c r="H434" s="23"/>
      <c r="J434" s="21"/>
    </row>
    <row r="435" customFormat="false" ht="15.75" hidden="false" customHeight="true" outlineLevel="0" collapsed="false">
      <c r="C435" s="6"/>
      <c r="D435" s="6"/>
      <c r="H435" s="23"/>
      <c r="J435" s="21"/>
    </row>
    <row r="436" customFormat="false" ht="15.75" hidden="false" customHeight="true" outlineLevel="0" collapsed="false">
      <c r="C436" s="6"/>
      <c r="D436" s="6"/>
      <c r="H436" s="23"/>
      <c r="J436" s="21"/>
    </row>
    <row r="437" customFormat="false" ht="15.75" hidden="false" customHeight="true" outlineLevel="0" collapsed="false">
      <c r="C437" s="6"/>
      <c r="D437" s="6"/>
      <c r="H437" s="23"/>
      <c r="J437" s="21"/>
    </row>
    <row r="438" customFormat="false" ht="15.75" hidden="false" customHeight="true" outlineLevel="0" collapsed="false">
      <c r="C438" s="6"/>
      <c r="D438" s="6"/>
      <c r="H438" s="23"/>
      <c r="J438" s="21"/>
    </row>
    <row r="439" customFormat="false" ht="15.75" hidden="false" customHeight="true" outlineLevel="0" collapsed="false">
      <c r="C439" s="6"/>
      <c r="D439" s="6"/>
      <c r="H439" s="23"/>
      <c r="J439" s="21"/>
    </row>
    <row r="440" customFormat="false" ht="15.75" hidden="false" customHeight="true" outlineLevel="0" collapsed="false">
      <c r="C440" s="6"/>
      <c r="D440" s="6"/>
      <c r="H440" s="23"/>
      <c r="J440" s="21"/>
    </row>
    <row r="441" customFormat="false" ht="15.75" hidden="false" customHeight="true" outlineLevel="0" collapsed="false">
      <c r="C441" s="6"/>
      <c r="D441" s="6"/>
      <c r="H441" s="23"/>
      <c r="J441" s="21"/>
    </row>
    <row r="442" customFormat="false" ht="15.75" hidden="false" customHeight="true" outlineLevel="0" collapsed="false">
      <c r="C442" s="6"/>
      <c r="D442" s="6"/>
      <c r="H442" s="23"/>
      <c r="J442" s="21"/>
    </row>
    <row r="443" customFormat="false" ht="15.75" hidden="false" customHeight="true" outlineLevel="0" collapsed="false">
      <c r="C443" s="6"/>
      <c r="D443" s="6"/>
      <c r="H443" s="23"/>
      <c r="J443" s="21"/>
    </row>
    <row r="444" customFormat="false" ht="15.75" hidden="false" customHeight="true" outlineLevel="0" collapsed="false">
      <c r="C444" s="6"/>
      <c r="D444" s="6"/>
      <c r="H444" s="23"/>
      <c r="J444" s="21"/>
    </row>
    <row r="445" customFormat="false" ht="15.75" hidden="false" customHeight="true" outlineLevel="0" collapsed="false">
      <c r="C445" s="6"/>
      <c r="D445" s="6"/>
      <c r="H445" s="23"/>
      <c r="J445" s="21"/>
    </row>
    <row r="446" customFormat="false" ht="15.75" hidden="false" customHeight="true" outlineLevel="0" collapsed="false">
      <c r="C446" s="6"/>
      <c r="D446" s="6"/>
      <c r="H446" s="23"/>
      <c r="J446" s="21"/>
    </row>
    <row r="447" customFormat="false" ht="15.75" hidden="false" customHeight="true" outlineLevel="0" collapsed="false">
      <c r="C447" s="6"/>
      <c r="D447" s="6"/>
      <c r="H447" s="23"/>
      <c r="J447" s="21"/>
    </row>
    <row r="448" customFormat="false" ht="15.75" hidden="false" customHeight="true" outlineLevel="0" collapsed="false">
      <c r="C448" s="6"/>
      <c r="D448" s="6"/>
      <c r="H448" s="23"/>
      <c r="J448" s="21"/>
    </row>
    <row r="449" customFormat="false" ht="15.75" hidden="false" customHeight="true" outlineLevel="0" collapsed="false">
      <c r="C449" s="6"/>
      <c r="D449" s="6"/>
      <c r="H449" s="23"/>
      <c r="J449" s="21"/>
    </row>
    <row r="450" customFormat="false" ht="15.75" hidden="false" customHeight="true" outlineLevel="0" collapsed="false">
      <c r="C450" s="6"/>
      <c r="D450" s="6"/>
      <c r="H450" s="23"/>
      <c r="J450" s="21"/>
    </row>
    <row r="451" customFormat="false" ht="15.75" hidden="false" customHeight="true" outlineLevel="0" collapsed="false">
      <c r="C451" s="6"/>
      <c r="D451" s="6"/>
      <c r="H451" s="23"/>
      <c r="J451" s="21"/>
    </row>
    <row r="452" customFormat="false" ht="15.75" hidden="false" customHeight="true" outlineLevel="0" collapsed="false">
      <c r="C452" s="6"/>
      <c r="D452" s="6"/>
      <c r="H452" s="23"/>
      <c r="J452" s="21"/>
    </row>
    <row r="453" customFormat="false" ht="15.75" hidden="false" customHeight="true" outlineLevel="0" collapsed="false">
      <c r="C453" s="6"/>
      <c r="D453" s="6"/>
      <c r="H453" s="23"/>
      <c r="J453" s="21"/>
    </row>
    <row r="454" customFormat="false" ht="15.75" hidden="false" customHeight="true" outlineLevel="0" collapsed="false">
      <c r="C454" s="6"/>
      <c r="D454" s="6"/>
      <c r="H454" s="23"/>
      <c r="J454" s="21"/>
    </row>
    <row r="455" customFormat="false" ht="15.75" hidden="false" customHeight="true" outlineLevel="0" collapsed="false">
      <c r="C455" s="6"/>
      <c r="D455" s="6"/>
      <c r="H455" s="23"/>
      <c r="J455" s="21"/>
    </row>
    <row r="456" customFormat="false" ht="15.75" hidden="false" customHeight="true" outlineLevel="0" collapsed="false">
      <c r="C456" s="6"/>
      <c r="D456" s="6"/>
      <c r="H456" s="23"/>
      <c r="J456" s="21"/>
    </row>
    <row r="457" customFormat="false" ht="15.75" hidden="false" customHeight="true" outlineLevel="0" collapsed="false">
      <c r="C457" s="6"/>
      <c r="D457" s="6"/>
      <c r="H457" s="23"/>
      <c r="J457" s="21"/>
    </row>
    <row r="458" customFormat="false" ht="15.75" hidden="false" customHeight="true" outlineLevel="0" collapsed="false">
      <c r="C458" s="6"/>
      <c r="D458" s="6"/>
      <c r="H458" s="23"/>
      <c r="J458" s="21"/>
    </row>
    <row r="459" customFormat="false" ht="15.75" hidden="false" customHeight="true" outlineLevel="0" collapsed="false">
      <c r="C459" s="6"/>
      <c r="D459" s="6"/>
      <c r="H459" s="23"/>
      <c r="J459" s="21"/>
    </row>
    <row r="460" customFormat="false" ht="15.75" hidden="false" customHeight="true" outlineLevel="0" collapsed="false">
      <c r="C460" s="6"/>
      <c r="D460" s="6"/>
      <c r="H460" s="23"/>
      <c r="J460" s="21"/>
    </row>
    <row r="461" customFormat="false" ht="15.75" hidden="false" customHeight="true" outlineLevel="0" collapsed="false">
      <c r="C461" s="6"/>
      <c r="D461" s="6"/>
      <c r="H461" s="23"/>
      <c r="J461" s="21"/>
    </row>
    <row r="462" customFormat="false" ht="15.75" hidden="false" customHeight="true" outlineLevel="0" collapsed="false">
      <c r="C462" s="6"/>
      <c r="D462" s="6"/>
      <c r="H462" s="23"/>
      <c r="J462" s="21"/>
    </row>
    <row r="463" customFormat="false" ht="15.75" hidden="false" customHeight="true" outlineLevel="0" collapsed="false">
      <c r="C463" s="6"/>
      <c r="D463" s="6"/>
      <c r="H463" s="23"/>
      <c r="J463" s="21"/>
    </row>
    <row r="464" customFormat="false" ht="15.75" hidden="false" customHeight="true" outlineLevel="0" collapsed="false">
      <c r="C464" s="6"/>
      <c r="D464" s="6"/>
      <c r="H464" s="23"/>
      <c r="J464" s="21"/>
    </row>
    <row r="465" customFormat="false" ht="15.75" hidden="false" customHeight="true" outlineLevel="0" collapsed="false">
      <c r="C465" s="6"/>
      <c r="D465" s="6"/>
      <c r="H465" s="23"/>
      <c r="J465" s="21"/>
    </row>
    <row r="466" customFormat="false" ht="15.75" hidden="false" customHeight="true" outlineLevel="0" collapsed="false">
      <c r="C466" s="6"/>
      <c r="D466" s="6"/>
      <c r="H466" s="23"/>
      <c r="J466" s="21"/>
    </row>
    <row r="467" customFormat="false" ht="15.75" hidden="false" customHeight="true" outlineLevel="0" collapsed="false">
      <c r="C467" s="6"/>
      <c r="D467" s="6"/>
      <c r="H467" s="23"/>
      <c r="J467" s="21"/>
    </row>
    <row r="468" customFormat="false" ht="15.75" hidden="false" customHeight="true" outlineLevel="0" collapsed="false">
      <c r="C468" s="6"/>
      <c r="D468" s="6"/>
      <c r="H468" s="23"/>
      <c r="J468" s="21"/>
    </row>
    <row r="469" customFormat="false" ht="15.75" hidden="false" customHeight="true" outlineLevel="0" collapsed="false">
      <c r="C469" s="6"/>
      <c r="D469" s="6"/>
      <c r="H469" s="23"/>
      <c r="J469" s="21"/>
    </row>
    <row r="470" customFormat="false" ht="15.75" hidden="false" customHeight="true" outlineLevel="0" collapsed="false">
      <c r="C470" s="6"/>
      <c r="D470" s="6"/>
      <c r="H470" s="23"/>
      <c r="J470" s="21"/>
    </row>
    <row r="471" customFormat="false" ht="15.75" hidden="false" customHeight="true" outlineLevel="0" collapsed="false">
      <c r="C471" s="6"/>
      <c r="D471" s="6"/>
      <c r="H471" s="23"/>
      <c r="J471" s="21"/>
    </row>
    <row r="472" customFormat="false" ht="15.75" hidden="false" customHeight="true" outlineLevel="0" collapsed="false">
      <c r="C472" s="6"/>
      <c r="D472" s="6"/>
      <c r="H472" s="23"/>
      <c r="J472" s="21"/>
    </row>
    <row r="473" customFormat="false" ht="15.75" hidden="false" customHeight="true" outlineLevel="0" collapsed="false">
      <c r="C473" s="6"/>
      <c r="D473" s="6"/>
      <c r="H473" s="23"/>
      <c r="J473" s="21"/>
    </row>
    <row r="474" customFormat="false" ht="15.75" hidden="false" customHeight="true" outlineLevel="0" collapsed="false">
      <c r="C474" s="6"/>
      <c r="D474" s="6"/>
      <c r="H474" s="23"/>
      <c r="J474" s="21"/>
    </row>
    <row r="475" customFormat="false" ht="15.75" hidden="false" customHeight="true" outlineLevel="0" collapsed="false">
      <c r="C475" s="6"/>
      <c r="D475" s="6"/>
      <c r="H475" s="23"/>
      <c r="J475" s="21"/>
    </row>
    <row r="476" customFormat="false" ht="15.75" hidden="false" customHeight="true" outlineLevel="0" collapsed="false">
      <c r="C476" s="6"/>
      <c r="D476" s="6"/>
      <c r="H476" s="23"/>
      <c r="J476" s="21"/>
    </row>
    <row r="477" customFormat="false" ht="15.75" hidden="false" customHeight="true" outlineLevel="0" collapsed="false">
      <c r="C477" s="6"/>
      <c r="D477" s="6"/>
      <c r="H477" s="23"/>
      <c r="J477" s="21"/>
    </row>
    <row r="478" customFormat="false" ht="15.75" hidden="false" customHeight="true" outlineLevel="0" collapsed="false">
      <c r="C478" s="6"/>
      <c r="D478" s="6"/>
      <c r="H478" s="23"/>
      <c r="J478" s="21"/>
    </row>
    <row r="479" customFormat="false" ht="15.75" hidden="false" customHeight="true" outlineLevel="0" collapsed="false">
      <c r="C479" s="6"/>
      <c r="D479" s="6"/>
      <c r="H479" s="23"/>
      <c r="J479" s="21"/>
    </row>
    <row r="480" customFormat="false" ht="15.75" hidden="false" customHeight="true" outlineLevel="0" collapsed="false">
      <c r="C480" s="6"/>
      <c r="D480" s="6"/>
      <c r="H480" s="23"/>
      <c r="J480" s="21"/>
    </row>
    <row r="481" customFormat="false" ht="15.75" hidden="false" customHeight="true" outlineLevel="0" collapsed="false">
      <c r="C481" s="6"/>
      <c r="D481" s="6"/>
      <c r="H481" s="23"/>
      <c r="J481" s="21"/>
    </row>
    <row r="482" customFormat="false" ht="15.75" hidden="false" customHeight="true" outlineLevel="0" collapsed="false">
      <c r="C482" s="6"/>
      <c r="D482" s="6"/>
      <c r="H482" s="23"/>
      <c r="J482" s="21"/>
    </row>
    <row r="483" customFormat="false" ht="15.75" hidden="false" customHeight="true" outlineLevel="0" collapsed="false">
      <c r="C483" s="6"/>
      <c r="D483" s="6"/>
      <c r="H483" s="23"/>
      <c r="J483" s="21"/>
    </row>
    <row r="484" customFormat="false" ht="15.75" hidden="false" customHeight="true" outlineLevel="0" collapsed="false">
      <c r="C484" s="6"/>
      <c r="D484" s="6"/>
      <c r="H484" s="23"/>
      <c r="J484" s="21"/>
    </row>
    <row r="485" customFormat="false" ht="15.75" hidden="false" customHeight="true" outlineLevel="0" collapsed="false">
      <c r="C485" s="6"/>
      <c r="D485" s="6"/>
      <c r="H485" s="23"/>
      <c r="J485" s="21"/>
    </row>
    <row r="486" customFormat="false" ht="15.75" hidden="false" customHeight="true" outlineLevel="0" collapsed="false">
      <c r="C486" s="6"/>
      <c r="D486" s="6"/>
      <c r="H486" s="23"/>
      <c r="J486" s="21"/>
    </row>
    <row r="487" customFormat="false" ht="15.75" hidden="false" customHeight="true" outlineLevel="0" collapsed="false">
      <c r="C487" s="6"/>
      <c r="D487" s="6"/>
      <c r="H487" s="23"/>
      <c r="J487" s="21"/>
    </row>
    <row r="488" customFormat="false" ht="15.75" hidden="false" customHeight="true" outlineLevel="0" collapsed="false">
      <c r="C488" s="6"/>
      <c r="D488" s="6"/>
      <c r="H488" s="23"/>
      <c r="J488" s="21"/>
    </row>
    <row r="489" customFormat="false" ht="15.75" hidden="false" customHeight="true" outlineLevel="0" collapsed="false">
      <c r="C489" s="6"/>
      <c r="D489" s="6"/>
      <c r="H489" s="23"/>
      <c r="J489" s="21"/>
    </row>
    <row r="490" customFormat="false" ht="15.75" hidden="false" customHeight="true" outlineLevel="0" collapsed="false">
      <c r="C490" s="6"/>
      <c r="D490" s="6"/>
      <c r="H490" s="23"/>
      <c r="J490" s="21"/>
    </row>
    <row r="491" customFormat="false" ht="15.75" hidden="false" customHeight="true" outlineLevel="0" collapsed="false">
      <c r="C491" s="6"/>
      <c r="D491" s="6"/>
      <c r="H491" s="23"/>
      <c r="J491" s="21"/>
    </row>
    <row r="492" customFormat="false" ht="15.75" hidden="false" customHeight="true" outlineLevel="0" collapsed="false">
      <c r="C492" s="6"/>
      <c r="D492" s="6"/>
      <c r="H492" s="23"/>
      <c r="J492" s="21"/>
    </row>
    <row r="493" customFormat="false" ht="15.75" hidden="false" customHeight="true" outlineLevel="0" collapsed="false">
      <c r="C493" s="6"/>
      <c r="D493" s="6"/>
      <c r="H493" s="23"/>
      <c r="J493" s="21"/>
    </row>
    <row r="494" customFormat="false" ht="15.75" hidden="false" customHeight="true" outlineLevel="0" collapsed="false">
      <c r="C494" s="6"/>
      <c r="D494" s="6"/>
      <c r="H494" s="23"/>
      <c r="J494" s="21"/>
    </row>
    <row r="495" customFormat="false" ht="15.75" hidden="false" customHeight="true" outlineLevel="0" collapsed="false">
      <c r="C495" s="6"/>
      <c r="D495" s="6"/>
      <c r="H495" s="23"/>
      <c r="J495" s="21"/>
    </row>
    <row r="496" customFormat="false" ht="15.75" hidden="false" customHeight="true" outlineLevel="0" collapsed="false">
      <c r="C496" s="6"/>
      <c r="D496" s="6"/>
      <c r="H496" s="23"/>
      <c r="J496" s="21"/>
    </row>
    <row r="497" customFormat="false" ht="15.75" hidden="false" customHeight="true" outlineLevel="0" collapsed="false">
      <c r="C497" s="6"/>
      <c r="D497" s="6"/>
      <c r="H497" s="23"/>
      <c r="J497" s="21"/>
    </row>
    <row r="498" customFormat="false" ht="15.75" hidden="false" customHeight="true" outlineLevel="0" collapsed="false">
      <c r="C498" s="6"/>
      <c r="D498" s="6"/>
      <c r="H498" s="23"/>
      <c r="J498" s="21"/>
    </row>
    <row r="499" customFormat="false" ht="15.75" hidden="false" customHeight="true" outlineLevel="0" collapsed="false">
      <c r="C499" s="6"/>
      <c r="D499" s="6"/>
      <c r="H499" s="23"/>
      <c r="J499" s="21"/>
    </row>
    <row r="500" customFormat="false" ht="15.75" hidden="false" customHeight="true" outlineLevel="0" collapsed="false">
      <c r="C500" s="6"/>
      <c r="D500" s="6"/>
      <c r="H500" s="23"/>
      <c r="J500" s="21"/>
    </row>
    <row r="501" customFormat="false" ht="15.75" hidden="false" customHeight="true" outlineLevel="0" collapsed="false">
      <c r="C501" s="6"/>
      <c r="D501" s="6"/>
      <c r="H501" s="23"/>
      <c r="J501" s="21"/>
    </row>
    <row r="502" customFormat="false" ht="15.75" hidden="false" customHeight="true" outlineLevel="0" collapsed="false">
      <c r="C502" s="6"/>
      <c r="D502" s="6"/>
      <c r="H502" s="23"/>
      <c r="J502" s="21"/>
    </row>
    <row r="503" customFormat="false" ht="15.75" hidden="false" customHeight="true" outlineLevel="0" collapsed="false">
      <c r="C503" s="6"/>
      <c r="D503" s="6"/>
      <c r="H503" s="23"/>
      <c r="J503" s="21"/>
    </row>
    <row r="504" customFormat="false" ht="15.75" hidden="false" customHeight="true" outlineLevel="0" collapsed="false">
      <c r="C504" s="6"/>
      <c r="D504" s="6"/>
      <c r="H504" s="23"/>
      <c r="J504" s="21"/>
    </row>
    <row r="505" customFormat="false" ht="15.75" hidden="false" customHeight="true" outlineLevel="0" collapsed="false">
      <c r="C505" s="6"/>
      <c r="D505" s="6"/>
      <c r="H505" s="23"/>
      <c r="J505" s="21"/>
    </row>
    <row r="506" customFormat="false" ht="15.75" hidden="false" customHeight="true" outlineLevel="0" collapsed="false">
      <c r="C506" s="6"/>
      <c r="D506" s="6"/>
      <c r="H506" s="23"/>
      <c r="J506" s="21"/>
    </row>
    <row r="507" customFormat="false" ht="15.75" hidden="false" customHeight="true" outlineLevel="0" collapsed="false">
      <c r="C507" s="6"/>
      <c r="D507" s="6"/>
      <c r="H507" s="23"/>
      <c r="J507" s="21"/>
    </row>
    <row r="508" customFormat="false" ht="15.75" hidden="false" customHeight="true" outlineLevel="0" collapsed="false">
      <c r="C508" s="6"/>
      <c r="D508" s="6"/>
      <c r="H508" s="23"/>
      <c r="J508" s="21"/>
    </row>
    <row r="509" customFormat="false" ht="15.75" hidden="false" customHeight="true" outlineLevel="0" collapsed="false">
      <c r="C509" s="6"/>
      <c r="D509" s="6"/>
      <c r="H509" s="23"/>
      <c r="J509" s="21"/>
    </row>
    <row r="510" customFormat="false" ht="15.75" hidden="false" customHeight="true" outlineLevel="0" collapsed="false">
      <c r="C510" s="6"/>
      <c r="D510" s="6"/>
      <c r="H510" s="23"/>
      <c r="J510" s="21"/>
    </row>
    <row r="511" customFormat="false" ht="15.75" hidden="false" customHeight="true" outlineLevel="0" collapsed="false">
      <c r="C511" s="6"/>
      <c r="D511" s="6"/>
      <c r="H511" s="23"/>
      <c r="J511" s="21"/>
    </row>
    <row r="512" customFormat="false" ht="15.75" hidden="false" customHeight="true" outlineLevel="0" collapsed="false">
      <c r="C512" s="6"/>
      <c r="D512" s="6"/>
      <c r="H512" s="23"/>
      <c r="J512" s="21"/>
    </row>
    <row r="513" customFormat="false" ht="15.75" hidden="false" customHeight="true" outlineLevel="0" collapsed="false">
      <c r="C513" s="6"/>
      <c r="D513" s="6"/>
      <c r="H513" s="23"/>
      <c r="J513" s="21"/>
    </row>
    <row r="514" customFormat="false" ht="15.75" hidden="false" customHeight="true" outlineLevel="0" collapsed="false">
      <c r="C514" s="6"/>
      <c r="D514" s="6"/>
      <c r="H514" s="23"/>
      <c r="J514" s="21"/>
    </row>
    <row r="515" customFormat="false" ht="15.75" hidden="false" customHeight="true" outlineLevel="0" collapsed="false">
      <c r="C515" s="6"/>
      <c r="D515" s="6"/>
      <c r="H515" s="23"/>
      <c r="J515" s="21"/>
    </row>
    <row r="516" customFormat="false" ht="15.75" hidden="false" customHeight="true" outlineLevel="0" collapsed="false">
      <c r="C516" s="6"/>
      <c r="D516" s="6"/>
      <c r="H516" s="23"/>
      <c r="J516" s="21"/>
    </row>
    <row r="517" customFormat="false" ht="15.75" hidden="false" customHeight="true" outlineLevel="0" collapsed="false">
      <c r="C517" s="6"/>
      <c r="D517" s="6"/>
      <c r="H517" s="23"/>
      <c r="J517" s="21"/>
    </row>
    <row r="518" customFormat="false" ht="15.75" hidden="false" customHeight="true" outlineLevel="0" collapsed="false">
      <c r="C518" s="6"/>
      <c r="D518" s="6"/>
      <c r="H518" s="23"/>
      <c r="J518" s="21"/>
    </row>
    <row r="519" customFormat="false" ht="15.75" hidden="false" customHeight="true" outlineLevel="0" collapsed="false">
      <c r="C519" s="6"/>
      <c r="D519" s="6"/>
      <c r="H519" s="23"/>
      <c r="J519" s="21"/>
    </row>
    <row r="520" customFormat="false" ht="15.75" hidden="false" customHeight="true" outlineLevel="0" collapsed="false">
      <c r="C520" s="6"/>
      <c r="D520" s="6"/>
      <c r="H520" s="23"/>
      <c r="J520" s="21"/>
    </row>
    <row r="521" customFormat="false" ht="15.75" hidden="false" customHeight="true" outlineLevel="0" collapsed="false">
      <c r="C521" s="6"/>
      <c r="D521" s="6"/>
      <c r="H521" s="23"/>
      <c r="J521" s="21"/>
    </row>
    <row r="522" customFormat="false" ht="15.75" hidden="false" customHeight="true" outlineLevel="0" collapsed="false">
      <c r="C522" s="6"/>
      <c r="D522" s="6"/>
      <c r="H522" s="23"/>
      <c r="J522" s="21"/>
    </row>
    <row r="523" customFormat="false" ht="15.75" hidden="false" customHeight="true" outlineLevel="0" collapsed="false">
      <c r="C523" s="6"/>
      <c r="D523" s="6"/>
      <c r="H523" s="23"/>
      <c r="J523" s="21"/>
    </row>
    <row r="524" customFormat="false" ht="15.75" hidden="false" customHeight="true" outlineLevel="0" collapsed="false">
      <c r="C524" s="6"/>
      <c r="D524" s="6"/>
      <c r="H524" s="23"/>
      <c r="J524" s="21"/>
    </row>
    <row r="525" customFormat="false" ht="15.75" hidden="false" customHeight="true" outlineLevel="0" collapsed="false">
      <c r="C525" s="6"/>
      <c r="D525" s="6"/>
      <c r="H525" s="23"/>
      <c r="J525" s="21"/>
    </row>
    <row r="526" customFormat="false" ht="15.75" hidden="false" customHeight="true" outlineLevel="0" collapsed="false">
      <c r="C526" s="6"/>
      <c r="D526" s="6"/>
      <c r="H526" s="23"/>
      <c r="J526" s="21"/>
    </row>
    <row r="527" customFormat="false" ht="15.75" hidden="false" customHeight="true" outlineLevel="0" collapsed="false">
      <c r="C527" s="6"/>
      <c r="D527" s="6"/>
      <c r="H527" s="23"/>
      <c r="J527" s="21"/>
    </row>
    <row r="528" customFormat="false" ht="15.75" hidden="false" customHeight="true" outlineLevel="0" collapsed="false">
      <c r="C528" s="6"/>
      <c r="D528" s="6"/>
      <c r="H528" s="23"/>
      <c r="J528" s="21"/>
    </row>
    <row r="529" customFormat="false" ht="15.75" hidden="false" customHeight="true" outlineLevel="0" collapsed="false">
      <c r="C529" s="6"/>
      <c r="D529" s="6"/>
      <c r="H529" s="23"/>
      <c r="J529" s="21"/>
    </row>
    <row r="530" customFormat="false" ht="15.75" hidden="false" customHeight="true" outlineLevel="0" collapsed="false">
      <c r="C530" s="6"/>
      <c r="D530" s="6"/>
      <c r="H530" s="23"/>
      <c r="J530" s="21"/>
    </row>
    <row r="531" customFormat="false" ht="15.75" hidden="false" customHeight="true" outlineLevel="0" collapsed="false">
      <c r="C531" s="6"/>
      <c r="D531" s="6"/>
      <c r="H531" s="23"/>
      <c r="J531" s="21"/>
    </row>
    <row r="532" customFormat="false" ht="15.75" hidden="false" customHeight="true" outlineLevel="0" collapsed="false">
      <c r="C532" s="6"/>
      <c r="D532" s="6"/>
      <c r="H532" s="23"/>
      <c r="J532" s="21"/>
    </row>
    <row r="533" customFormat="false" ht="15.75" hidden="false" customHeight="true" outlineLevel="0" collapsed="false">
      <c r="C533" s="6"/>
      <c r="D533" s="6"/>
      <c r="H533" s="23"/>
      <c r="J533" s="21"/>
    </row>
    <row r="534" customFormat="false" ht="15.75" hidden="false" customHeight="true" outlineLevel="0" collapsed="false">
      <c r="C534" s="6"/>
      <c r="D534" s="6"/>
      <c r="H534" s="23"/>
      <c r="J534" s="21"/>
    </row>
    <row r="535" customFormat="false" ht="15.75" hidden="false" customHeight="true" outlineLevel="0" collapsed="false">
      <c r="C535" s="6"/>
      <c r="D535" s="6"/>
      <c r="H535" s="23"/>
      <c r="J535" s="21"/>
    </row>
    <row r="536" customFormat="false" ht="15.75" hidden="false" customHeight="true" outlineLevel="0" collapsed="false">
      <c r="C536" s="6"/>
      <c r="D536" s="6"/>
      <c r="H536" s="23"/>
      <c r="J536" s="21"/>
    </row>
    <row r="537" customFormat="false" ht="15.75" hidden="false" customHeight="true" outlineLevel="0" collapsed="false">
      <c r="C537" s="6"/>
      <c r="D537" s="6"/>
      <c r="H537" s="23"/>
      <c r="J537" s="21"/>
    </row>
    <row r="538" customFormat="false" ht="15.75" hidden="false" customHeight="true" outlineLevel="0" collapsed="false">
      <c r="C538" s="6"/>
      <c r="D538" s="6"/>
      <c r="H538" s="23"/>
      <c r="J538" s="21"/>
    </row>
    <row r="539" customFormat="false" ht="15.75" hidden="false" customHeight="true" outlineLevel="0" collapsed="false">
      <c r="C539" s="6"/>
      <c r="D539" s="6"/>
      <c r="H539" s="23"/>
      <c r="J539" s="21"/>
    </row>
    <row r="540" customFormat="false" ht="15.75" hidden="false" customHeight="true" outlineLevel="0" collapsed="false">
      <c r="C540" s="6"/>
      <c r="D540" s="6"/>
      <c r="H540" s="23"/>
      <c r="J540" s="21"/>
    </row>
    <row r="541" customFormat="false" ht="15.75" hidden="false" customHeight="true" outlineLevel="0" collapsed="false">
      <c r="C541" s="6"/>
      <c r="D541" s="6"/>
      <c r="H541" s="23"/>
      <c r="J541" s="21"/>
    </row>
    <row r="542" customFormat="false" ht="15.75" hidden="false" customHeight="true" outlineLevel="0" collapsed="false">
      <c r="C542" s="6"/>
      <c r="D542" s="6"/>
      <c r="H542" s="23"/>
      <c r="J542" s="21"/>
    </row>
    <row r="543" customFormat="false" ht="15.75" hidden="false" customHeight="true" outlineLevel="0" collapsed="false">
      <c r="C543" s="6"/>
      <c r="D543" s="6"/>
      <c r="H543" s="23"/>
      <c r="J543" s="21"/>
    </row>
    <row r="544" customFormat="false" ht="15.75" hidden="false" customHeight="true" outlineLevel="0" collapsed="false">
      <c r="C544" s="6"/>
      <c r="D544" s="6"/>
      <c r="H544" s="23"/>
      <c r="J544" s="21"/>
    </row>
    <row r="545" customFormat="false" ht="15.75" hidden="false" customHeight="true" outlineLevel="0" collapsed="false">
      <c r="C545" s="6"/>
      <c r="D545" s="6"/>
      <c r="H545" s="23"/>
      <c r="J545" s="21"/>
    </row>
    <row r="546" customFormat="false" ht="15.75" hidden="false" customHeight="true" outlineLevel="0" collapsed="false">
      <c r="C546" s="6"/>
      <c r="D546" s="6"/>
      <c r="H546" s="23"/>
      <c r="J546" s="21"/>
    </row>
    <row r="547" customFormat="false" ht="15.75" hidden="false" customHeight="true" outlineLevel="0" collapsed="false">
      <c r="C547" s="6"/>
      <c r="D547" s="6"/>
      <c r="H547" s="23"/>
      <c r="J547" s="21"/>
    </row>
    <row r="548" customFormat="false" ht="15.75" hidden="false" customHeight="true" outlineLevel="0" collapsed="false">
      <c r="C548" s="6"/>
      <c r="D548" s="6"/>
      <c r="H548" s="23"/>
      <c r="J548" s="21"/>
    </row>
    <row r="549" customFormat="false" ht="15.75" hidden="false" customHeight="true" outlineLevel="0" collapsed="false">
      <c r="C549" s="6"/>
      <c r="D549" s="6"/>
      <c r="H549" s="23"/>
      <c r="J549" s="21"/>
    </row>
    <row r="550" customFormat="false" ht="15.75" hidden="false" customHeight="true" outlineLevel="0" collapsed="false">
      <c r="C550" s="6"/>
      <c r="D550" s="6"/>
      <c r="H550" s="23"/>
      <c r="J550" s="21"/>
    </row>
    <row r="551" customFormat="false" ht="15.75" hidden="false" customHeight="true" outlineLevel="0" collapsed="false">
      <c r="C551" s="6"/>
      <c r="D551" s="6"/>
      <c r="H551" s="23"/>
      <c r="J551" s="21"/>
    </row>
    <row r="552" customFormat="false" ht="15.75" hidden="false" customHeight="true" outlineLevel="0" collapsed="false">
      <c r="C552" s="6"/>
      <c r="D552" s="6"/>
      <c r="H552" s="23"/>
      <c r="J552" s="21"/>
    </row>
    <row r="553" customFormat="false" ht="15.75" hidden="false" customHeight="true" outlineLevel="0" collapsed="false">
      <c r="C553" s="6"/>
      <c r="D553" s="6"/>
      <c r="H553" s="23"/>
      <c r="J553" s="21"/>
    </row>
    <row r="554" customFormat="false" ht="15.75" hidden="false" customHeight="true" outlineLevel="0" collapsed="false">
      <c r="C554" s="6"/>
      <c r="D554" s="6"/>
      <c r="H554" s="23"/>
      <c r="J554" s="21"/>
    </row>
    <row r="555" customFormat="false" ht="15.75" hidden="false" customHeight="true" outlineLevel="0" collapsed="false">
      <c r="C555" s="6"/>
      <c r="D555" s="6"/>
      <c r="H555" s="23"/>
      <c r="J555" s="21"/>
    </row>
    <row r="556" customFormat="false" ht="15.75" hidden="false" customHeight="true" outlineLevel="0" collapsed="false">
      <c r="C556" s="6"/>
      <c r="D556" s="6"/>
      <c r="H556" s="23"/>
      <c r="J556" s="21"/>
    </row>
    <row r="557" customFormat="false" ht="15.75" hidden="false" customHeight="true" outlineLevel="0" collapsed="false">
      <c r="C557" s="6"/>
      <c r="D557" s="6"/>
      <c r="H557" s="23"/>
      <c r="J557" s="21"/>
    </row>
    <row r="558" customFormat="false" ht="15.75" hidden="false" customHeight="true" outlineLevel="0" collapsed="false">
      <c r="C558" s="6"/>
      <c r="D558" s="6"/>
      <c r="H558" s="23"/>
      <c r="J558" s="21"/>
    </row>
    <row r="559" customFormat="false" ht="15.75" hidden="false" customHeight="true" outlineLevel="0" collapsed="false">
      <c r="C559" s="6"/>
      <c r="D559" s="6"/>
      <c r="H559" s="23"/>
      <c r="J559" s="21"/>
    </row>
    <row r="560" customFormat="false" ht="15.75" hidden="false" customHeight="true" outlineLevel="0" collapsed="false">
      <c r="C560" s="6"/>
      <c r="D560" s="6"/>
      <c r="H560" s="23"/>
      <c r="J560" s="21"/>
    </row>
    <row r="561" customFormat="false" ht="15.75" hidden="false" customHeight="true" outlineLevel="0" collapsed="false">
      <c r="C561" s="6"/>
      <c r="D561" s="6"/>
      <c r="H561" s="23"/>
      <c r="J561" s="21"/>
    </row>
    <row r="562" customFormat="false" ht="15.75" hidden="false" customHeight="true" outlineLevel="0" collapsed="false">
      <c r="C562" s="6"/>
      <c r="D562" s="6"/>
      <c r="H562" s="23"/>
      <c r="J562" s="21"/>
    </row>
    <row r="563" customFormat="false" ht="15.75" hidden="false" customHeight="true" outlineLevel="0" collapsed="false">
      <c r="C563" s="6"/>
      <c r="D563" s="6"/>
      <c r="H563" s="23"/>
      <c r="J563" s="21"/>
    </row>
    <row r="564" customFormat="false" ht="15.75" hidden="false" customHeight="true" outlineLevel="0" collapsed="false">
      <c r="C564" s="6"/>
      <c r="D564" s="6"/>
      <c r="H564" s="23"/>
      <c r="J564" s="21"/>
    </row>
    <row r="565" customFormat="false" ht="15.75" hidden="false" customHeight="true" outlineLevel="0" collapsed="false">
      <c r="C565" s="6"/>
      <c r="D565" s="6"/>
      <c r="H565" s="23"/>
      <c r="J565" s="21"/>
    </row>
    <row r="566" customFormat="false" ht="15.75" hidden="false" customHeight="true" outlineLevel="0" collapsed="false">
      <c r="C566" s="6"/>
      <c r="D566" s="6"/>
      <c r="H566" s="23"/>
      <c r="J566" s="21"/>
    </row>
    <row r="567" customFormat="false" ht="15.75" hidden="false" customHeight="true" outlineLevel="0" collapsed="false">
      <c r="C567" s="6"/>
      <c r="D567" s="6"/>
      <c r="H567" s="23"/>
      <c r="J567" s="21"/>
    </row>
    <row r="568" customFormat="false" ht="15.75" hidden="false" customHeight="true" outlineLevel="0" collapsed="false">
      <c r="C568" s="6"/>
      <c r="D568" s="6"/>
      <c r="H568" s="23"/>
      <c r="J568" s="21"/>
    </row>
    <row r="569" customFormat="false" ht="15.75" hidden="false" customHeight="true" outlineLevel="0" collapsed="false">
      <c r="C569" s="6"/>
      <c r="D569" s="6"/>
      <c r="H569" s="23"/>
      <c r="J569" s="21"/>
    </row>
    <row r="570" customFormat="false" ht="15.75" hidden="false" customHeight="true" outlineLevel="0" collapsed="false">
      <c r="C570" s="6"/>
      <c r="D570" s="6"/>
      <c r="H570" s="23"/>
      <c r="J570" s="21"/>
    </row>
    <row r="571" customFormat="false" ht="15.75" hidden="false" customHeight="true" outlineLevel="0" collapsed="false">
      <c r="C571" s="6"/>
      <c r="D571" s="6"/>
      <c r="H571" s="23"/>
      <c r="J571" s="21"/>
    </row>
    <row r="572" customFormat="false" ht="15.75" hidden="false" customHeight="true" outlineLevel="0" collapsed="false">
      <c r="C572" s="6"/>
      <c r="D572" s="6"/>
      <c r="H572" s="23"/>
      <c r="J572" s="21"/>
    </row>
    <row r="573" customFormat="false" ht="15.75" hidden="false" customHeight="true" outlineLevel="0" collapsed="false">
      <c r="C573" s="6"/>
      <c r="D573" s="6"/>
      <c r="H573" s="23"/>
      <c r="J573" s="21"/>
    </row>
    <row r="574" customFormat="false" ht="15.75" hidden="false" customHeight="true" outlineLevel="0" collapsed="false">
      <c r="C574" s="6"/>
      <c r="D574" s="6"/>
      <c r="H574" s="23"/>
      <c r="J574" s="21"/>
    </row>
    <row r="575" customFormat="false" ht="15.75" hidden="false" customHeight="true" outlineLevel="0" collapsed="false">
      <c r="C575" s="6"/>
      <c r="D575" s="6"/>
      <c r="H575" s="23"/>
      <c r="J575" s="21"/>
    </row>
    <row r="576" customFormat="false" ht="15.75" hidden="false" customHeight="true" outlineLevel="0" collapsed="false">
      <c r="C576" s="6"/>
      <c r="D576" s="6"/>
      <c r="H576" s="23"/>
      <c r="J576" s="21"/>
    </row>
    <row r="577" customFormat="false" ht="15.75" hidden="false" customHeight="true" outlineLevel="0" collapsed="false">
      <c r="C577" s="6"/>
      <c r="D577" s="6"/>
      <c r="H577" s="23"/>
      <c r="J577" s="21"/>
    </row>
    <row r="578" customFormat="false" ht="15.75" hidden="false" customHeight="true" outlineLevel="0" collapsed="false">
      <c r="C578" s="6"/>
      <c r="D578" s="6"/>
      <c r="H578" s="23"/>
      <c r="J578" s="21"/>
    </row>
    <row r="579" customFormat="false" ht="15.75" hidden="false" customHeight="true" outlineLevel="0" collapsed="false">
      <c r="C579" s="6"/>
      <c r="D579" s="6"/>
      <c r="H579" s="23"/>
      <c r="J579" s="21"/>
    </row>
    <row r="580" customFormat="false" ht="15.75" hidden="false" customHeight="true" outlineLevel="0" collapsed="false">
      <c r="C580" s="6"/>
      <c r="D580" s="6"/>
      <c r="H580" s="23"/>
      <c r="J580" s="21"/>
    </row>
    <row r="581" customFormat="false" ht="15.75" hidden="false" customHeight="true" outlineLevel="0" collapsed="false">
      <c r="C581" s="6"/>
      <c r="D581" s="6"/>
      <c r="H581" s="23"/>
      <c r="J581" s="21"/>
    </row>
    <row r="582" customFormat="false" ht="15.75" hidden="false" customHeight="true" outlineLevel="0" collapsed="false">
      <c r="C582" s="6"/>
      <c r="D582" s="6"/>
      <c r="H582" s="23"/>
      <c r="J582" s="21"/>
    </row>
    <row r="583" customFormat="false" ht="15.75" hidden="false" customHeight="true" outlineLevel="0" collapsed="false">
      <c r="C583" s="6"/>
      <c r="D583" s="6"/>
      <c r="H583" s="23"/>
      <c r="J583" s="21"/>
    </row>
    <row r="584" customFormat="false" ht="15.75" hidden="false" customHeight="true" outlineLevel="0" collapsed="false">
      <c r="C584" s="6"/>
      <c r="D584" s="6"/>
      <c r="H584" s="23"/>
      <c r="J584" s="21"/>
    </row>
    <row r="585" customFormat="false" ht="15.75" hidden="false" customHeight="true" outlineLevel="0" collapsed="false">
      <c r="C585" s="6"/>
      <c r="D585" s="6"/>
      <c r="H585" s="23"/>
      <c r="J585" s="21"/>
    </row>
    <row r="586" customFormat="false" ht="15.75" hidden="false" customHeight="true" outlineLevel="0" collapsed="false">
      <c r="C586" s="6"/>
      <c r="D586" s="6"/>
      <c r="H586" s="23"/>
      <c r="J586" s="21"/>
    </row>
    <row r="587" customFormat="false" ht="15.75" hidden="false" customHeight="true" outlineLevel="0" collapsed="false">
      <c r="C587" s="6"/>
      <c r="D587" s="6"/>
      <c r="H587" s="23"/>
      <c r="J587" s="21"/>
    </row>
    <row r="588" customFormat="false" ht="15.75" hidden="false" customHeight="true" outlineLevel="0" collapsed="false">
      <c r="C588" s="6"/>
      <c r="D588" s="6"/>
      <c r="H588" s="23"/>
      <c r="J588" s="21"/>
    </row>
    <row r="589" customFormat="false" ht="15.75" hidden="false" customHeight="true" outlineLevel="0" collapsed="false">
      <c r="C589" s="6"/>
      <c r="D589" s="6"/>
      <c r="H589" s="23"/>
      <c r="J589" s="21"/>
    </row>
    <row r="590" customFormat="false" ht="15.75" hidden="false" customHeight="true" outlineLevel="0" collapsed="false">
      <c r="C590" s="6"/>
      <c r="D590" s="6"/>
      <c r="H590" s="23"/>
      <c r="J590" s="21"/>
    </row>
    <row r="591" customFormat="false" ht="15.75" hidden="false" customHeight="true" outlineLevel="0" collapsed="false">
      <c r="C591" s="6"/>
      <c r="D591" s="6"/>
      <c r="H591" s="23"/>
      <c r="J591" s="21"/>
    </row>
    <row r="592" customFormat="false" ht="15.75" hidden="false" customHeight="true" outlineLevel="0" collapsed="false">
      <c r="C592" s="6"/>
      <c r="D592" s="6"/>
      <c r="H592" s="23"/>
      <c r="J592" s="21"/>
    </row>
    <row r="593" customFormat="false" ht="15.75" hidden="false" customHeight="true" outlineLevel="0" collapsed="false">
      <c r="C593" s="6"/>
      <c r="D593" s="6"/>
      <c r="H593" s="23"/>
      <c r="J593" s="21"/>
    </row>
    <row r="594" customFormat="false" ht="15.75" hidden="false" customHeight="true" outlineLevel="0" collapsed="false">
      <c r="C594" s="6"/>
      <c r="D594" s="6"/>
      <c r="H594" s="23"/>
      <c r="J594" s="21"/>
    </row>
    <row r="595" customFormat="false" ht="15.75" hidden="false" customHeight="true" outlineLevel="0" collapsed="false">
      <c r="C595" s="6"/>
      <c r="D595" s="6"/>
      <c r="H595" s="23"/>
      <c r="J595" s="21"/>
    </row>
    <row r="596" customFormat="false" ht="15.75" hidden="false" customHeight="true" outlineLevel="0" collapsed="false">
      <c r="C596" s="6"/>
      <c r="D596" s="6"/>
      <c r="H596" s="23"/>
      <c r="J596" s="21"/>
    </row>
    <row r="597" customFormat="false" ht="15.75" hidden="false" customHeight="true" outlineLevel="0" collapsed="false">
      <c r="C597" s="6"/>
      <c r="D597" s="6"/>
      <c r="H597" s="23"/>
      <c r="J597" s="21"/>
    </row>
    <row r="598" customFormat="false" ht="15.75" hidden="false" customHeight="true" outlineLevel="0" collapsed="false">
      <c r="C598" s="6"/>
      <c r="D598" s="6"/>
      <c r="H598" s="23"/>
      <c r="J598" s="21"/>
    </row>
    <row r="599" customFormat="false" ht="15.75" hidden="false" customHeight="true" outlineLevel="0" collapsed="false">
      <c r="C599" s="6"/>
      <c r="D599" s="6"/>
      <c r="H599" s="23"/>
      <c r="J599" s="21"/>
    </row>
    <row r="600" customFormat="false" ht="15.75" hidden="false" customHeight="true" outlineLevel="0" collapsed="false">
      <c r="C600" s="6"/>
      <c r="D600" s="6"/>
      <c r="H600" s="23"/>
      <c r="J600" s="21"/>
    </row>
    <row r="601" customFormat="false" ht="15.75" hidden="false" customHeight="true" outlineLevel="0" collapsed="false">
      <c r="C601" s="6"/>
      <c r="D601" s="6"/>
      <c r="H601" s="23"/>
      <c r="J601" s="21"/>
    </row>
    <row r="602" customFormat="false" ht="15.75" hidden="false" customHeight="true" outlineLevel="0" collapsed="false">
      <c r="C602" s="6"/>
      <c r="D602" s="6"/>
      <c r="H602" s="23"/>
      <c r="J602" s="21"/>
    </row>
    <row r="603" customFormat="false" ht="15.75" hidden="false" customHeight="true" outlineLevel="0" collapsed="false">
      <c r="C603" s="6"/>
      <c r="D603" s="6"/>
      <c r="H603" s="23"/>
      <c r="J603" s="21"/>
    </row>
    <row r="604" customFormat="false" ht="15.75" hidden="false" customHeight="true" outlineLevel="0" collapsed="false">
      <c r="C604" s="6"/>
      <c r="D604" s="6"/>
      <c r="H604" s="23"/>
      <c r="J604" s="21"/>
    </row>
    <row r="605" customFormat="false" ht="15.75" hidden="false" customHeight="true" outlineLevel="0" collapsed="false">
      <c r="C605" s="6"/>
      <c r="D605" s="6"/>
      <c r="H605" s="23"/>
      <c r="J605" s="21"/>
    </row>
    <row r="606" customFormat="false" ht="15.75" hidden="false" customHeight="true" outlineLevel="0" collapsed="false">
      <c r="C606" s="6"/>
      <c r="D606" s="6"/>
      <c r="H606" s="23"/>
      <c r="J606" s="21"/>
    </row>
    <row r="607" customFormat="false" ht="15.75" hidden="false" customHeight="true" outlineLevel="0" collapsed="false">
      <c r="C607" s="6"/>
      <c r="D607" s="6"/>
      <c r="H607" s="23"/>
      <c r="J607" s="21"/>
    </row>
    <row r="608" customFormat="false" ht="15.75" hidden="false" customHeight="true" outlineLevel="0" collapsed="false">
      <c r="C608" s="6"/>
      <c r="D608" s="6"/>
      <c r="H608" s="23"/>
      <c r="J608" s="21"/>
    </row>
    <row r="609" customFormat="false" ht="15.75" hidden="false" customHeight="true" outlineLevel="0" collapsed="false">
      <c r="C609" s="6"/>
      <c r="D609" s="6"/>
      <c r="H609" s="23"/>
      <c r="J609" s="21"/>
    </row>
    <row r="610" customFormat="false" ht="15.75" hidden="false" customHeight="true" outlineLevel="0" collapsed="false">
      <c r="C610" s="6"/>
      <c r="D610" s="6"/>
      <c r="H610" s="23"/>
      <c r="J610" s="21"/>
    </row>
    <row r="611" customFormat="false" ht="15.75" hidden="false" customHeight="true" outlineLevel="0" collapsed="false">
      <c r="C611" s="6"/>
      <c r="D611" s="6"/>
      <c r="H611" s="23"/>
      <c r="J611" s="21"/>
    </row>
    <row r="612" customFormat="false" ht="15.75" hidden="false" customHeight="true" outlineLevel="0" collapsed="false">
      <c r="C612" s="6"/>
      <c r="D612" s="6"/>
      <c r="H612" s="23"/>
      <c r="J612" s="21"/>
    </row>
    <row r="613" customFormat="false" ht="15.75" hidden="false" customHeight="true" outlineLevel="0" collapsed="false">
      <c r="C613" s="6"/>
      <c r="D613" s="6"/>
      <c r="H613" s="23"/>
      <c r="J613" s="21"/>
    </row>
    <row r="614" customFormat="false" ht="15.75" hidden="false" customHeight="true" outlineLevel="0" collapsed="false">
      <c r="C614" s="6"/>
      <c r="D614" s="6"/>
      <c r="H614" s="23"/>
      <c r="J614" s="21"/>
    </row>
    <row r="615" customFormat="false" ht="15.75" hidden="false" customHeight="true" outlineLevel="0" collapsed="false">
      <c r="C615" s="6"/>
      <c r="D615" s="6"/>
      <c r="H615" s="23"/>
      <c r="J615" s="21"/>
    </row>
    <row r="616" customFormat="false" ht="15.75" hidden="false" customHeight="true" outlineLevel="0" collapsed="false">
      <c r="C616" s="6"/>
      <c r="D616" s="6"/>
      <c r="H616" s="23"/>
      <c r="J616" s="21"/>
    </row>
    <row r="617" customFormat="false" ht="15.75" hidden="false" customHeight="true" outlineLevel="0" collapsed="false">
      <c r="C617" s="6"/>
      <c r="D617" s="6"/>
      <c r="H617" s="23"/>
      <c r="J617" s="21"/>
    </row>
    <row r="618" customFormat="false" ht="15.75" hidden="false" customHeight="true" outlineLevel="0" collapsed="false">
      <c r="C618" s="6"/>
      <c r="D618" s="6"/>
      <c r="H618" s="23"/>
      <c r="J618" s="21"/>
    </row>
    <row r="619" customFormat="false" ht="15.75" hidden="false" customHeight="true" outlineLevel="0" collapsed="false">
      <c r="C619" s="6"/>
      <c r="D619" s="6"/>
      <c r="H619" s="23"/>
      <c r="J619" s="21"/>
    </row>
    <row r="620" customFormat="false" ht="15.75" hidden="false" customHeight="true" outlineLevel="0" collapsed="false">
      <c r="C620" s="6"/>
      <c r="D620" s="6"/>
      <c r="H620" s="23"/>
      <c r="J620" s="21"/>
    </row>
    <row r="621" customFormat="false" ht="15.75" hidden="false" customHeight="true" outlineLevel="0" collapsed="false">
      <c r="C621" s="6"/>
      <c r="D621" s="6"/>
      <c r="H621" s="23"/>
      <c r="J621" s="21"/>
    </row>
    <row r="622" customFormat="false" ht="15.75" hidden="false" customHeight="true" outlineLevel="0" collapsed="false">
      <c r="C622" s="6"/>
      <c r="D622" s="6"/>
      <c r="H622" s="23"/>
      <c r="J622" s="21"/>
    </row>
    <row r="623" customFormat="false" ht="15.75" hidden="false" customHeight="true" outlineLevel="0" collapsed="false">
      <c r="C623" s="6"/>
      <c r="D623" s="6"/>
      <c r="H623" s="23"/>
      <c r="J623" s="21"/>
    </row>
    <row r="624" customFormat="false" ht="15.75" hidden="false" customHeight="true" outlineLevel="0" collapsed="false">
      <c r="C624" s="6"/>
      <c r="D624" s="6"/>
      <c r="H624" s="23"/>
      <c r="J624" s="21"/>
    </row>
    <row r="625" customFormat="false" ht="15.75" hidden="false" customHeight="true" outlineLevel="0" collapsed="false">
      <c r="C625" s="6"/>
      <c r="D625" s="6"/>
      <c r="H625" s="23"/>
      <c r="J625" s="21"/>
    </row>
    <row r="626" customFormat="false" ht="15.75" hidden="false" customHeight="true" outlineLevel="0" collapsed="false">
      <c r="C626" s="6"/>
      <c r="D626" s="6"/>
      <c r="H626" s="23"/>
      <c r="J626" s="21"/>
    </row>
    <row r="627" customFormat="false" ht="15.75" hidden="false" customHeight="true" outlineLevel="0" collapsed="false">
      <c r="C627" s="6"/>
      <c r="D627" s="6"/>
      <c r="H627" s="23"/>
      <c r="J627" s="21"/>
    </row>
    <row r="628" customFormat="false" ht="15.75" hidden="false" customHeight="true" outlineLevel="0" collapsed="false">
      <c r="C628" s="6"/>
      <c r="D628" s="6"/>
      <c r="H628" s="23"/>
      <c r="J628" s="21"/>
    </row>
    <row r="629" customFormat="false" ht="15.75" hidden="false" customHeight="true" outlineLevel="0" collapsed="false">
      <c r="C629" s="6"/>
      <c r="D629" s="6"/>
      <c r="H629" s="23"/>
      <c r="J629" s="21"/>
    </row>
    <row r="630" customFormat="false" ht="15.75" hidden="false" customHeight="true" outlineLevel="0" collapsed="false">
      <c r="C630" s="6"/>
      <c r="D630" s="6"/>
      <c r="H630" s="23"/>
      <c r="J630" s="21"/>
    </row>
    <row r="631" customFormat="false" ht="15.75" hidden="false" customHeight="true" outlineLevel="0" collapsed="false">
      <c r="C631" s="6"/>
      <c r="D631" s="6"/>
      <c r="H631" s="23"/>
      <c r="J631" s="21"/>
    </row>
    <row r="632" customFormat="false" ht="15.75" hidden="false" customHeight="true" outlineLevel="0" collapsed="false">
      <c r="C632" s="6"/>
      <c r="D632" s="6"/>
      <c r="H632" s="23"/>
      <c r="J632" s="21"/>
    </row>
    <row r="633" customFormat="false" ht="15.75" hidden="false" customHeight="true" outlineLevel="0" collapsed="false">
      <c r="C633" s="6"/>
      <c r="D633" s="6"/>
      <c r="H633" s="23"/>
      <c r="J633" s="21"/>
    </row>
    <row r="634" customFormat="false" ht="15.75" hidden="false" customHeight="true" outlineLevel="0" collapsed="false">
      <c r="C634" s="6"/>
      <c r="D634" s="6"/>
      <c r="H634" s="23"/>
      <c r="J634" s="21"/>
    </row>
    <row r="635" customFormat="false" ht="15.75" hidden="false" customHeight="true" outlineLevel="0" collapsed="false">
      <c r="C635" s="6"/>
      <c r="D635" s="6"/>
      <c r="H635" s="23"/>
      <c r="J635" s="21"/>
    </row>
    <row r="636" customFormat="false" ht="15.75" hidden="false" customHeight="true" outlineLevel="0" collapsed="false">
      <c r="C636" s="6"/>
      <c r="D636" s="6"/>
      <c r="H636" s="23"/>
      <c r="J636" s="21"/>
    </row>
    <row r="637" customFormat="false" ht="15.75" hidden="false" customHeight="true" outlineLevel="0" collapsed="false">
      <c r="C637" s="6"/>
      <c r="D637" s="6"/>
      <c r="H637" s="23"/>
      <c r="J637" s="21"/>
    </row>
    <row r="638" customFormat="false" ht="15.75" hidden="false" customHeight="true" outlineLevel="0" collapsed="false">
      <c r="C638" s="6"/>
      <c r="D638" s="6"/>
      <c r="H638" s="23"/>
      <c r="J638" s="21"/>
    </row>
    <row r="639" customFormat="false" ht="15.75" hidden="false" customHeight="true" outlineLevel="0" collapsed="false">
      <c r="C639" s="6"/>
      <c r="D639" s="6"/>
      <c r="H639" s="23"/>
      <c r="J639" s="21"/>
    </row>
    <row r="640" customFormat="false" ht="15.75" hidden="false" customHeight="true" outlineLevel="0" collapsed="false">
      <c r="C640" s="6"/>
      <c r="D640" s="6"/>
      <c r="H640" s="23"/>
      <c r="J640" s="21"/>
    </row>
    <row r="641" customFormat="false" ht="15.75" hidden="false" customHeight="true" outlineLevel="0" collapsed="false">
      <c r="C641" s="6"/>
      <c r="D641" s="6"/>
      <c r="H641" s="23"/>
      <c r="J641" s="21"/>
    </row>
    <row r="642" customFormat="false" ht="15.75" hidden="false" customHeight="true" outlineLevel="0" collapsed="false">
      <c r="C642" s="6"/>
      <c r="D642" s="6"/>
      <c r="H642" s="23"/>
      <c r="J642" s="21"/>
    </row>
    <row r="643" customFormat="false" ht="15.75" hidden="false" customHeight="true" outlineLevel="0" collapsed="false">
      <c r="C643" s="6"/>
      <c r="D643" s="6"/>
      <c r="H643" s="23"/>
      <c r="J643" s="21"/>
    </row>
    <row r="644" customFormat="false" ht="15.75" hidden="false" customHeight="true" outlineLevel="0" collapsed="false">
      <c r="C644" s="6"/>
      <c r="D644" s="6"/>
      <c r="H644" s="23"/>
      <c r="J644" s="21"/>
    </row>
    <row r="645" customFormat="false" ht="15.75" hidden="false" customHeight="true" outlineLevel="0" collapsed="false">
      <c r="C645" s="6"/>
      <c r="D645" s="6"/>
      <c r="H645" s="23"/>
      <c r="J645" s="21"/>
    </row>
    <row r="646" customFormat="false" ht="15.75" hidden="false" customHeight="true" outlineLevel="0" collapsed="false">
      <c r="C646" s="6"/>
      <c r="D646" s="6"/>
      <c r="H646" s="23"/>
      <c r="J646" s="21"/>
    </row>
    <row r="647" customFormat="false" ht="15.75" hidden="false" customHeight="true" outlineLevel="0" collapsed="false">
      <c r="C647" s="6"/>
      <c r="D647" s="6"/>
      <c r="H647" s="23"/>
      <c r="J647" s="21"/>
    </row>
    <row r="648" customFormat="false" ht="15.75" hidden="false" customHeight="true" outlineLevel="0" collapsed="false">
      <c r="C648" s="6"/>
      <c r="D648" s="6"/>
      <c r="H648" s="23"/>
      <c r="J648" s="21"/>
    </row>
    <row r="649" customFormat="false" ht="15.75" hidden="false" customHeight="true" outlineLevel="0" collapsed="false">
      <c r="C649" s="6"/>
      <c r="D649" s="6"/>
      <c r="H649" s="23"/>
      <c r="J649" s="21"/>
    </row>
    <row r="650" customFormat="false" ht="15.75" hidden="false" customHeight="true" outlineLevel="0" collapsed="false">
      <c r="C650" s="6"/>
      <c r="D650" s="6"/>
      <c r="H650" s="23"/>
      <c r="J650" s="21"/>
    </row>
    <row r="651" customFormat="false" ht="15.75" hidden="false" customHeight="true" outlineLevel="0" collapsed="false">
      <c r="C651" s="6"/>
      <c r="D651" s="6"/>
      <c r="H651" s="23"/>
      <c r="J651" s="21"/>
    </row>
    <row r="652" customFormat="false" ht="15.75" hidden="false" customHeight="true" outlineLevel="0" collapsed="false">
      <c r="C652" s="6"/>
      <c r="D652" s="6"/>
      <c r="H652" s="23"/>
      <c r="J652" s="21"/>
    </row>
    <row r="653" customFormat="false" ht="15.75" hidden="false" customHeight="true" outlineLevel="0" collapsed="false">
      <c r="C653" s="6"/>
      <c r="D653" s="6"/>
      <c r="H653" s="23"/>
      <c r="J653" s="21"/>
    </row>
    <row r="654" customFormat="false" ht="15.75" hidden="false" customHeight="true" outlineLevel="0" collapsed="false">
      <c r="C654" s="6"/>
      <c r="D654" s="6"/>
      <c r="H654" s="23"/>
      <c r="J654" s="21"/>
    </row>
    <row r="655" customFormat="false" ht="15.75" hidden="false" customHeight="true" outlineLevel="0" collapsed="false">
      <c r="C655" s="6"/>
      <c r="D655" s="6"/>
      <c r="H655" s="23"/>
      <c r="J655" s="21"/>
    </row>
    <row r="656" customFormat="false" ht="15.75" hidden="false" customHeight="true" outlineLevel="0" collapsed="false">
      <c r="C656" s="6"/>
      <c r="D656" s="6"/>
      <c r="H656" s="23"/>
      <c r="J656" s="21"/>
    </row>
    <row r="657" customFormat="false" ht="15.75" hidden="false" customHeight="true" outlineLevel="0" collapsed="false">
      <c r="C657" s="6"/>
      <c r="D657" s="6"/>
      <c r="H657" s="23"/>
      <c r="J657" s="21"/>
    </row>
    <row r="658" customFormat="false" ht="15.75" hidden="false" customHeight="true" outlineLevel="0" collapsed="false">
      <c r="C658" s="6"/>
      <c r="D658" s="6"/>
      <c r="H658" s="23"/>
      <c r="J658" s="21"/>
    </row>
    <row r="659" customFormat="false" ht="15.75" hidden="false" customHeight="true" outlineLevel="0" collapsed="false">
      <c r="C659" s="6"/>
      <c r="D659" s="6"/>
      <c r="H659" s="23"/>
      <c r="J659" s="21"/>
    </row>
    <row r="660" customFormat="false" ht="15.75" hidden="false" customHeight="true" outlineLevel="0" collapsed="false">
      <c r="C660" s="6"/>
      <c r="D660" s="6"/>
      <c r="H660" s="23"/>
      <c r="J660" s="21"/>
    </row>
    <row r="661" customFormat="false" ht="15.75" hidden="false" customHeight="true" outlineLevel="0" collapsed="false">
      <c r="C661" s="6"/>
      <c r="D661" s="6"/>
      <c r="H661" s="23"/>
      <c r="J661" s="21"/>
    </row>
    <row r="662" customFormat="false" ht="15.75" hidden="false" customHeight="true" outlineLevel="0" collapsed="false">
      <c r="C662" s="6"/>
      <c r="D662" s="6"/>
      <c r="H662" s="23"/>
      <c r="J662" s="21"/>
    </row>
    <row r="663" customFormat="false" ht="15.75" hidden="false" customHeight="true" outlineLevel="0" collapsed="false">
      <c r="C663" s="6"/>
      <c r="D663" s="6"/>
      <c r="H663" s="23"/>
      <c r="J663" s="21"/>
    </row>
    <row r="664" customFormat="false" ht="15.75" hidden="false" customHeight="true" outlineLevel="0" collapsed="false">
      <c r="C664" s="6"/>
      <c r="D664" s="6"/>
      <c r="H664" s="23"/>
      <c r="J664" s="21"/>
    </row>
    <row r="665" customFormat="false" ht="15.75" hidden="false" customHeight="true" outlineLevel="0" collapsed="false">
      <c r="C665" s="6"/>
      <c r="D665" s="6"/>
      <c r="H665" s="23"/>
      <c r="J665" s="21"/>
    </row>
    <row r="666" customFormat="false" ht="15.75" hidden="false" customHeight="true" outlineLevel="0" collapsed="false">
      <c r="C666" s="6"/>
      <c r="D666" s="6"/>
      <c r="H666" s="23"/>
      <c r="J666" s="21"/>
    </row>
    <row r="667" customFormat="false" ht="15.75" hidden="false" customHeight="true" outlineLevel="0" collapsed="false">
      <c r="C667" s="6"/>
      <c r="D667" s="6"/>
      <c r="H667" s="23"/>
      <c r="J667" s="21"/>
    </row>
    <row r="668" customFormat="false" ht="15.75" hidden="false" customHeight="true" outlineLevel="0" collapsed="false">
      <c r="C668" s="6"/>
      <c r="D668" s="6"/>
      <c r="H668" s="23"/>
      <c r="J668" s="21"/>
    </row>
    <row r="669" customFormat="false" ht="15.75" hidden="false" customHeight="true" outlineLevel="0" collapsed="false">
      <c r="C669" s="6"/>
      <c r="D669" s="6"/>
      <c r="H669" s="23"/>
      <c r="J669" s="21"/>
    </row>
    <row r="670" customFormat="false" ht="15.75" hidden="false" customHeight="true" outlineLevel="0" collapsed="false">
      <c r="C670" s="6"/>
      <c r="D670" s="6"/>
      <c r="H670" s="23"/>
      <c r="J670" s="21"/>
    </row>
    <row r="671" customFormat="false" ht="15.75" hidden="false" customHeight="true" outlineLevel="0" collapsed="false">
      <c r="C671" s="6"/>
      <c r="D671" s="6"/>
      <c r="H671" s="23"/>
      <c r="J671" s="21"/>
    </row>
    <row r="672" customFormat="false" ht="15.75" hidden="false" customHeight="true" outlineLevel="0" collapsed="false">
      <c r="C672" s="6"/>
      <c r="D672" s="6"/>
      <c r="H672" s="23"/>
      <c r="J672" s="21"/>
    </row>
    <row r="673" customFormat="false" ht="15.75" hidden="false" customHeight="true" outlineLevel="0" collapsed="false">
      <c r="C673" s="6"/>
      <c r="D673" s="6"/>
      <c r="H673" s="23"/>
      <c r="J673" s="21"/>
    </row>
    <row r="674" customFormat="false" ht="15.75" hidden="false" customHeight="true" outlineLevel="0" collapsed="false">
      <c r="C674" s="6"/>
      <c r="D674" s="6"/>
      <c r="H674" s="23"/>
      <c r="J674" s="21"/>
    </row>
    <row r="675" customFormat="false" ht="15.75" hidden="false" customHeight="true" outlineLevel="0" collapsed="false">
      <c r="C675" s="6"/>
      <c r="D675" s="6"/>
      <c r="H675" s="23"/>
      <c r="J675" s="21"/>
    </row>
    <row r="676" customFormat="false" ht="15.75" hidden="false" customHeight="true" outlineLevel="0" collapsed="false">
      <c r="C676" s="6"/>
      <c r="D676" s="6"/>
      <c r="H676" s="23"/>
      <c r="J676" s="21"/>
    </row>
    <row r="677" customFormat="false" ht="15.75" hidden="false" customHeight="true" outlineLevel="0" collapsed="false">
      <c r="C677" s="6"/>
      <c r="D677" s="6"/>
      <c r="H677" s="23"/>
      <c r="J677" s="21"/>
    </row>
    <row r="678" customFormat="false" ht="15.75" hidden="false" customHeight="true" outlineLevel="0" collapsed="false">
      <c r="C678" s="6"/>
      <c r="D678" s="6"/>
      <c r="H678" s="23"/>
      <c r="J678" s="21"/>
    </row>
    <row r="679" customFormat="false" ht="15.75" hidden="false" customHeight="true" outlineLevel="0" collapsed="false">
      <c r="C679" s="6"/>
      <c r="D679" s="6"/>
      <c r="H679" s="23"/>
      <c r="J679" s="21"/>
    </row>
    <row r="680" customFormat="false" ht="15.75" hidden="false" customHeight="true" outlineLevel="0" collapsed="false">
      <c r="C680" s="6"/>
      <c r="D680" s="6"/>
      <c r="H680" s="23"/>
      <c r="J680" s="21"/>
    </row>
    <row r="681" customFormat="false" ht="15.75" hidden="false" customHeight="true" outlineLevel="0" collapsed="false">
      <c r="C681" s="6"/>
      <c r="D681" s="6"/>
      <c r="H681" s="23"/>
      <c r="J681" s="21"/>
    </row>
    <row r="682" customFormat="false" ht="15.75" hidden="false" customHeight="true" outlineLevel="0" collapsed="false">
      <c r="C682" s="6"/>
      <c r="D682" s="6"/>
      <c r="H682" s="23"/>
      <c r="J682" s="21"/>
    </row>
    <row r="683" customFormat="false" ht="15.75" hidden="false" customHeight="true" outlineLevel="0" collapsed="false">
      <c r="C683" s="6"/>
      <c r="D683" s="6"/>
      <c r="H683" s="23"/>
      <c r="J683" s="21"/>
    </row>
    <row r="684" customFormat="false" ht="15.75" hidden="false" customHeight="true" outlineLevel="0" collapsed="false">
      <c r="C684" s="6"/>
      <c r="D684" s="6"/>
      <c r="H684" s="23"/>
      <c r="J684" s="21"/>
    </row>
    <row r="685" customFormat="false" ht="15.75" hidden="false" customHeight="true" outlineLevel="0" collapsed="false">
      <c r="C685" s="6"/>
      <c r="D685" s="6"/>
      <c r="H685" s="23"/>
      <c r="J685" s="21"/>
    </row>
    <row r="686" customFormat="false" ht="15.75" hidden="false" customHeight="true" outlineLevel="0" collapsed="false">
      <c r="C686" s="6"/>
      <c r="D686" s="6"/>
      <c r="H686" s="23"/>
      <c r="J686" s="21"/>
    </row>
    <row r="687" customFormat="false" ht="15.75" hidden="false" customHeight="true" outlineLevel="0" collapsed="false">
      <c r="C687" s="6"/>
      <c r="D687" s="6"/>
      <c r="H687" s="23"/>
      <c r="J687" s="21"/>
    </row>
    <row r="688" customFormat="false" ht="15.75" hidden="false" customHeight="true" outlineLevel="0" collapsed="false">
      <c r="C688" s="6"/>
      <c r="D688" s="6"/>
      <c r="H688" s="23"/>
      <c r="J688" s="21"/>
    </row>
    <row r="689" customFormat="false" ht="15.75" hidden="false" customHeight="true" outlineLevel="0" collapsed="false">
      <c r="C689" s="6"/>
      <c r="D689" s="6"/>
      <c r="H689" s="23"/>
      <c r="J689" s="21"/>
    </row>
    <row r="690" customFormat="false" ht="15.75" hidden="false" customHeight="true" outlineLevel="0" collapsed="false">
      <c r="C690" s="6"/>
      <c r="D690" s="6"/>
      <c r="H690" s="23"/>
      <c r="J690" s="21"/>
    </row>
    <row r="691" customFormat="false" ht="15.75" hidden="false" customHeight="true" outlineLevel="0" collapsed="false">
      <c r="C691" s="6"/>
      <c r="D691" s="6"/>
      <c r="H691" s="23"/>
      <c r="J691" s="21"/>
    </row>
    <row r="692" customFormat="false" ht="15.75" hidden="false" customHeight="true" outlineLevel="0" collapsed="false">
      <c r="C692" s="6"/>
      <c r="D692" s="6"/>
      <c r="H692" s="23"/>
      <c r="J692" s="21"/>
    </row>
    <row r="693" customFormat="false" ht="15.75" hidden="false" customHeight="true" outlineLevel="0" collapsed="false">
      <c r="C693" s="6"/>
      <c r="D693" s="6"/>
      <c r="H693" s="23"/>
      <c r="J693" s="21"/>
    </row>
    <row r="694" customFormat="false" ht="15.75" hidden="false" customHeight="true" outlineLevel="0" collapsed="false">
      <c r="C694" s="6"/>
      <c r="D694" s="6"/>
      <c r="H694" s="23"/>
      <c r="J694" s="21"/>
    </row>
    <row r="695" customFormat="false" ht="15.75" hidden="false" customHeight="true" outlineLevel="0" collapsed="false">
      <c r="C695" s="6"/>
      <c r="D695" s="6"/>
      <c r="H695" s="23"/>
      <c r="J695" s="21"/>
    </row>
    <row r="696" customFormat="false" ht="15.75" hidden="false" customHeight="true" outlineLevel="0" collapsed="false">
      <c r="C696" s="6"/>
      <c r="D696" s="6"/>
      <c r="H696" s="23"/>
      <c r="J696" s="21"/>
    </row>
    <row r="697" customFormat="false" ht="15.75" hidden="false" customHeight="true" outlineLevel="0" collapsed="false">
      <c r="C697" s="6"/>
      <c r="D697" s="6"/>
      <c r="H697" s="23"/>
      <c r="J697" s="21"/>
    </row>
    <row r="698" customFormat="false" ht="15.75" hidden="false" customHeight="true" outlineLevel="0" collapsed="false">
      <c r="C698" s="6"/>
      <c r="D698" s="6"/>
      <c r="H698" s="23"/>
      <c r="J698" s="21"/>
    </row>
    <row r="699" customFormat="false" ht="15.75" hidden="false" customHeight="true" outlineLevel="0" collapsed="false">
      <c r="C699" s="6"/>
      <c r="D699" s="6"/>
      <c r="H699" s="23"/>
      <c r="J699" s="21"/>
    </row>
    <row r="700" customFormat="false" ht="15.75" hidden="false" customHeight="true" outlineLevel="0" collapsed="false">
      <c r="C700" s="6"/>
      <c r="D700" s="6"/>
      <c r="H700" s="23"/>
      <c r="J700" s="21"/>
    </row>
    <row r="701" customFormat="false" ht="15.75" hidden="false" customHeight="true" outlineLevel="0" collapsed="false">
      <c r="C701" s="6"/>
      <c r="D701" s="6"/>
      <c r="H701" s="23"/>
      <c r="J701" s="21"/>
    </row>
    <row r="702" customFormat="false" ht="15.75" hidden="false" customHeight="true" outlineLevel="0" collapsed="false">
      <c r="C702" s="6"/>
      <c r="D702" s="6"/>
      <c r="H702" s="23"/>
      <c r="J702" s="21"/>
    </row>
    <row r="703" customFormat="false" ht="15.75" hidden="false" customHeight="true" outlineLevel="0" collapsed="false">
      <c r="C703" s="6"/>
      <c r="D703" s="6"/>
      <c r="H703" s="23"/>
      <c r="J703" s="21"/>
    </row>
    <row r="704" customFormat="false" ht="15.75" hidden="false" customHeight="true" outlineLevel="0" collapsed="false">
      <c r="C704" s="6"/>
      <c r="D704" s="6"/>
      <c r="H704" s="23"/>
      <c r="J704" s="21"/>
    </row>
    <row r="705" customFormat="false" ht="15.75" hidden="false" customHeight="true" outlineLevel="0" collapsed="false">
      <c r="C705" s="6"/>
      <c r="D705" s="6"/>
      <c r="H705" s="23"/>
      <c r="J705" s="21"/>
    </row>
    <row r="706" customFormat="false" ht="15.75" hidden="false" customHeight="true" outlineLevel="0" collapsed="false">
      <c r="C706" s="6"/>
      <c r="D706" s="6"/>
      <c r="H706" s="23"/>
      <c r="J706" s="21"/>
    </row>
    <row r="707" customFormat="false" ht="15.75" hidden="false" customHeight="true" outlineLevel="0" collapsed="false">
      <c r="C707" s="6"/>
      <c r="D707" s="6"/>
      <c r="H707" s="23"/>
      <c r="J707" s="21"/>
    </row>
    <row r="708" customFormat="false" ht="15.75" hidden="false" customHeight="true" outlineLevel="0" collapsed="false">
      <c r="C708" s="6"/>
      <c r="D708" s="6"/>
      <c r="H708" s="23"/>
      <c r="J708" s="21"/>
    </row>
    <row r="709" customFormat="false" ht="15.75" hidden="false" customHeight="true" outlineLevel="0" collapsed="false">
      <c r="C709" s="6"/>
      <c r="D709" s="6"/>
      <c r="H709" s="23"/>
      <c r="J709" s="21"/>
    </row>
    <row r="710" customFormat="false" ht="15.75" hidden="false" customHeight="true" outlineLevel="0" collapsed="false">
      <c r="C710" s="6"/>
      <c r="D710" s="6"/>
      <c r="H710" s="23"/>
      <c r="J710" s="21"/>
    </row>
    <row r="711" customFormat="false" ht="15.75" hidden="false" customHeight="true" outlineLevel="0" collapsed="false">
      <c r="C711" s="6"/>
      <c r="D711" s="6"/>
      <c r="H711" s="23"/>
      <c r="J711" s="21"/>
    </row>
    <row r="712" customFormat="false" ht="15.75" hidden="false" customHeight="true" outlineLevel="0" collapsed="false">
      <c r="C712" s="6"/>
      <c r="D712" s="6"/>
      <c r="H712" s="23"/>
      <c r="J712" s="21"/>
    </row>
    <row r="713" customFormat="false" ht="15.75" hidden="false" customHeight="true" outlineLevel="0" collapsed="false">
      <c r="C713" s="6"/>
      <c r="D713" s="6"/>
      <c r="H713" s="23"/>
      <c r="J713" s="21"/>
    </row>
    <row r="714" customFormat="false" ht="15.75" hidden="false" customHeight="true" outlineLevel="0" collapsed="false">
      <c r="C714" s="6"/>
      <c r="D714" s="6"/>
      <c r="H714" s="23"/>
      <c r="J714" s="21"/>
    </row>
    <row r="715" customFormat="false" ht="15.75" hidden="false" customHeight="true" outlineLevel="0" collapsed="false">
      <c r="C715" s="6"/>
      <c r="D715" s="6"/>
      <c r="H715" s="23"/>
      <c r="J715" s="21"/>
    </row>
    <row r="716" customFormat="false" ht="15.75" hidden="false" customHeight="true" outlineLevel="0" collapsed="false">
      <c r="C716" s="6"/>
      <c r="D716" s="6"/>
      <c r="H716" s="23"/>
      <c r="J716" s="21"/>
    </row>
    <row r="717" customFormat="false" ht="15.75" hidden="false" customHeight="true" outlineLevel="0" collapsed="false">
      <c r="C717" s="6"/>
      <c r="D717" s="6"/>
      <c r="H717" s="23"/>
      <c r="J717" s="21"/>
    </row>
    <row r="718" customFormat="false" ht="15.75" hidden="false" customHeight="true" outlineLevel="0" collapsed="false">
      <c r="C718" s="6"/>
      <c r="D718" s="6"/>
      <c r="H718" s="23"/>
      <c r="J718" s="21"/>
    </row>
    <row r="719" customFormat="false" ht="15.75" hidden="false" customHeight="true" outlineLevel="0" collapsed="false">
      <c r="C719" s="6"/>
      <c r="D719" s="6"/>
      <c r="H719" s="23"/>
      <c r="J719" s="21"/>
    </row>
    <row r="720" customFormat="false" ht="15.75" hidden="false" customHeight="true" outlineLevel="0" collapsed="false">
      <c r="C720" s="6"/>
      <c r="D720" s="6"/>
      <c r="H720" s="23"/>
      <c r="J720" s="21"/>
    </row>
    <row r="721" customFormat="false" ht="15.75" hidden="false" customHeight="true" outlineLevel="0" collapsed="false">
      <c r="C721" s="6"/>
      <c r="D721" s="6"/>
      <c r="H721" s="23"/>
      <c r="J721" s="21"/>
    </row>
    <row r="722" customFormat="false" ht="15.75" hidden="false" customHeight="true" outlineLevel="0" collapsed="false">
      <c r="C722" s="6"/>
      <c r="D722" s="6"/>
      <c r="H722" s="23"/>
      <c r="J722" s="21"/>
    </row>
    <row r="723" customFormat="false" ht="15.75" hidden="false" customHeight="true" outlineLevel="0" collapsed="false">
      <c r="C723" s="6"/>
      <c r="D723" s="6"/>
      <c r="H723" s="23"/>
      <c r="J723" s="21"/>
    </row>
    <row r="724" customFormat="false" ht="15.75" hidden="false" customHeight="true" outlineLevel="0" collapsed="false">
      <c r="C724" s="6"/>
      <c r="D724" s="6"/>
      <c r="H724" s="23"/>
      <c r="J724" s="21"/>
    </row>
    <row r="725" customFormat="false" ht="15.75" hidden="false" customHeight="true" outlineLevel="0" collapsed="false">
      <c r="C725" s="6"/>
      <c r="D725" s="6"/>
      <c r="H725" s="23"/>
      <c r="J725" s="21"/>
    </row>
    <row r="726" customFormat="false" ht="15.75" hidden="false" customHeight="true" outlineLevel="0" collapsed="false">
      <c r="C726" s="6"/>
      <c r="D726" s="6"/>
      <c r="H726" s="23"/>
      <c r="J726" s="21"/>
    </row>
    <row r="727" customFormat="false" ht="15.75" hidden="false" customHeight="true" outlineLevel="0" collapsed="false">
      <c r="C727" s="6"/>
      <c r="D727" s="6"/>
      <c r="H727" s="23"/>
      <c r="J727" s="21"/>
    </row>
    <row r="728" customFormat="false" ht="15.75" hidden="false" customHeight="true" outlineLevel="0" collapsed="false">
      <c r="C728" s="6"/>
      <c r="D728" s="6"/>
      <c r="H728" s="23"/>
      <c r="J728" s="21"/>
    </row>
    <row r="729" customFormat="false" ht="15.75" hidden="false" customHeight="true" outlineLevel="0" collapsed="false">
      <c r="C729" s="6"/>
      <c r="D729" s="6"/>
      <c r="H729" s="23"/>
      <c r="J729" s="21"/>
    </row>
    <row r="730" customFormat="false" ht="15.75" hidden="false" customHeight="true" outlineLevel="0" collapsed="false">
      <c r="C730" s="6"/>
      <c r="D730" s="6"/>
      <c r="H730" s="23"/>
      <c r="J730" s="21"/>
    </row>
    <row r="731" customFormat="false" ht="15.75" hidden="false" customHeight="true" outlineLevel="0" collapsed="false">
      <c r="C731" s="6"/>
      <c r="D731" s="6"/>
      <c r="H731" s="23"/>
      <c r="J731" s="21"/>
    </row>
    <row r="732" customFormat="false" ht="15.75" hidden="false" customHeight="true" outlineLevel="0" collapsed="false">
      <c r="C732" s="6"/>
      <c r="D732" s="6"/>
      <c r="H732" s="23"/>
      <c r="J732" s="21"/>
    </row>
    <row r="733" customFormat="false" ht="15.75" hidden="false" customHeight="true" outlineLevel="0" collapsed="false">
      <c r="C733" s="6"/>
      <c r="D733" s="6"/>
      <c r="H733" s="23"/>
      <c r="J733" s="21"/>
    </row>
    <row r="734" customFormat="false" ht="15.75" hidden="false" customHeight="true" outlineLevel="0" collapsed="false">
      <c r="C734" s="6"/>
      <c r="D734" s="6"/>
      <c r="H734" s="23"/>
      <c r="J734" s="21"/>
    </row>
    <row r="735" customFormat="false" ht="15.75" hidden="false" customHeight="true" outlineLevel="0" collapsed="false">
      <c r="C735" s="6"/>
      <c r="D735" s="6"/>
      <c r="H735" s="23"/>
      <c r="J735" s="21"/>
    </row>
    <row r="736" customFormat="false" ht="15.75" hidden="false" customHeight="true" outlineLevel="0" collapsed="false">
      <c r="C736" s="6"/>
      <c r="D736" s="6"/>
      <c r="H736" s="23"/>
      <c r="J736" s="21"/>
    </row>
    <row r="737" customFormat="false" ht="15.75" hidden="false" customHeight="true" outlineLevel="0" collapsed="false">
      <c r="C737" s="6"/>
      <c r="D737" s="6"/>
      <c r="H737" s="23"/>
      <c r="J737" s="21"/>
    </row>
    <row r="738" customFormat="false" ht="15.75" hidden="false" customHeight="true" outlineLevel="0" collapsed="false">
      <c r="C738" s="6"/>
      <c r="D738" s="6"/>
      <c r="H738" s="23"/>
      <c r="J738" s="21"/>
    </row>
    <row r="739" customFormat="false" ht="15.75" hidden="false" customHeight="true" outlineLevel="0" collapsed="false">
      <c r="C739" s="6"/>
      <c r="D739" s="6"/>
      <c r="H739" s="23"/>
      <c r="J739" s="21"/>
    </row>
    <row r="740" customFormat="false" ht="15.75" hidden="false" customHeight="true" outlineLevel="0" collapsed="false">
      <c r="C740" s="6"/>
      <c r="D740" s="6"/>
      <c r="H740" s="23"/>
      <c r="J740" s="21"/>
    </row>
    <row r="741" customFormat="false" ht="15.75" hidden="false" customHeight="true" outlineLevel="0" collapsed="false">
      <c r="C741" s="6"/>
      <c r="D741" s="6"/>
      <c r="H741" s="23"/>
      <c r="J741" s="21"/>
    </row>
    <row r="742" customFormat="false" ht="15.75" hidden="false" customHeight="true" outlineLevel="0" collapsed="false">
      <c r="C742" s="6"/>
      <c r="D742" s="6"/>
      <c r="H742" s="23"/>
      <c r="J742" s="21"/>
    </row>
    <row r="743" customFormat="false" ht="15.75" hidden="false" customHeight="true" outlineLevel="0" collapsed="false">
      <c r="C743" s="6"/>
      <c r="D743" s="6"/>
      <c r="H743" s="23"/>
      <c r="J743" s="21"/>
    </row>
    <row r="744" customFormat="false" ht="15.75" hidden="false" customHeight="true" outlineLevel="0" collapsed="false">
      <c r="C744" s="6"/>
      <c r="D744" s="6"/>
      <c r="H744" s="23"/>
      <c r="J744" s="21"/>
    </row>
    <row r="745" customFormat="false" ht="15.75" hidden="false" customHeight="true" outlineLevel="0" collapsed="false">
      <c r="C745" s="6"/>
      <c r="D745" s="6"/>
      <c r="H745" s="23"/>
      <c r="J745" s="21"/>
    </row>
    <row r="746" customFormat="false" ht="15.75" hidden="false" customHeight="true" outlineLevel="0" collapsed="false">
      <c r="C746" s="6"/>
      <c r="D746" s="6"/>
      <c r="H746" s="23"/>
      <c r="J746" s="21"/>
    </row>
    <row r="747" customFormat="false" ht="15.75" hidden="false" customHeight="true" outlineLevel="0" collapsed="false">
      <c r="C747" s="6"/>
      <c r="D747" s="6"/>
      <c r="H747" s="23"/>
      <c r="J747" s="21"/>
    </row>
    <row r="748" customFormat="false" ht="15.75" hidden="false" customHeight="true" outlineLevel="0" collapsed="false">
      <c r="C748" s="6"/>
      <c r="D748" s="6"/>
      <c r="H748" s="23"/>
      <c r="J748" s="21"/>
    </row>
    <row r="749" customFormat="false" ht="15.75" hidden="false" customHeight="true" outlineLevel="0" collapsed="false">
      <c r="C749" s="6"/>
      <c r="D749" s="6"/>
      <c r="H749" s="23"/>
      <c r="J749" s="21"/>
    </row>
    <row r="750" customFormat="false" ht="15.75" hidden="false" customHeight="true" outlineLevel="0" collapsed="false">
      <c r="C750" s="6"/>
      <c r="D750" s="6"/>
      <c r="H750" s="23"/>
      <c r="J750" s="21"/>
    </row>
    <row r="751" customFormat="false" ht="15.75" hidden="false" customHeight="true" outlineLevel="0" collapsed="false">
      <c r="C751" s="6"/>
      <c r="D751" s="6"/>
      <c r="H751" s="23"/>
      <c r="J751" s="21"/>
    </row>
    <row r="752" customFormat="false" ht="15.75" hidden="false" customHeight="true" outlineLevel="0" collapsed="false">
      <c r="C752" s="6"/>
      <c r="D752" s="6"/>
      <c r="H752" s="23"/>
      <c r="J752" s="21"/>
    </row>
    <row r="753" customFormat="false" ht="15.75" hidden="false" customHeight="true" outlineLevel="0" collapsed="false">
      <c r="C753" s="6"/>
      <c r="D753" s="6"/>
      <c r="H753" s="23"/>
      <c r="J753" s="21"/>
    </row>
    <row r="754" customFormat="false" ht="15.75" hidden="false" customHeight="true" outlineLevel="0" collapsed="false">
      <c r="C754" s="6"/>
      <c r="D754" s="6"/>
      <c r="H754" s="23"/>
      <c r="J754" s="21"/>
    </row>
    <row r="755" customFormat="false" ht="15.75" hidden="false" customHeight="true" outlineLevel="0" collapsed="false">
      <c r="C755" s="6"/>
      <c r="D755" s="6"/>
      <c r="H755" s="23"/>
      <c r="J755" s="21"/>
    </row>
    <row r="756" customFormat="false" ht="15.75" hidden="false" customHeight="true" outlineLevel="0" collapsed="false">
      <c r="C756" s="6"/>
      <c r="D756" s="6"/>
      <c r="H756" s="23"/>
      <c r="J756" s="21"/>
    </row>
    <row r="757" customFormat="false" ht="15.75" hidden="false" customHeight="true" outlineLevel="0" collapsed="false">
      <c r="C757" s="6"/>
      <c r="D757" s="6"/>
      <c r="H757" s="23"/>
      <c r="J757" s="21"/>
    </row>
    <row r="758" customFormat="false" ht="15.75" hidden="false" customHeight="true" outlineLevel="0" collapsed="false">
      <c r="C758" s="6"/>
      <c r="D758" s="6"/>
      <c r="H758" s="23"/>
      <c r="J758" s="21"/>
    </row>
    <row r="759" customFormat="false" ht="15.75" hidden="false" customHeight="true" outlineLevel="0" collapsed="false">
      <c r="C759" s="6"/>
      <c r="D759" s="6"/>
      <c r="H759" s="23"/>
      <c r="J759" s="21"/>
    </row>
    <row r="760" customFormat="false" ht="15.75" hidden="false" customHeight="true" outlineLevel="0" collapsed="false">
      <c r="C760" s="6"/>
      <c r="D760" s="6"/>
      <c r="H760" s="23"/>
      <c r="J760" s="21"/>
    </row>
    <row r="761" customFormat="false" ht="15.75" hidden="false" customHeight="true" outlineLevel="0" collapsed="false">
      <c r="C761" s="6"/>
      <c r="D761" s="6"/>
      <c r="H761" s="23"/>
      <c r="J761" s="21"/>
    </row>
    <row r="762" customFormat="false" ht="15.75" hidden="false" customHeight="true" outlineLevel="0" collapsed="false">
      <c r="C762" s="6"/>
      <c r="D762" s="6"/>
      <c r="H762" s="23"/>
      <c r="J762" s="21"/>
    </row>
    <row r="763" customFormat="false" ht="15.75" hidden="false" customHeight="true" outlineLevel="0" collapsed="false">
      <c r="C763" s="6"/>
      <c r="D763" s="6"/>
      <c r="H763" s="23"/>
      <c r="J763" s="21"/>
    </row>
    <row r="764" customFormat="false" ht="15.75" hidden="false" customHeight="true" outlineLevel="0" collapsed="false">
      <c r="C764" s="6"/>
      <c r="D764" s="6"/>
      <c r="H764" s="23"/>
      <c r="J764" s="21"/>
    </row>
    <row r="765" customFormat="false" ht="15.75" hidden="false" customHeight="true" outlineLevel="0" collapsed="false">
      <c r="C765" s="6"/>
      <c r="D765" s="6"/>
      <c r="H765" s="23"/>
      <c r="J765" s="21"/>
    </row>
    <row r="766" customFormat="false" ht="15.75" hidden="false" customHeight="true" outlineLevel="0" collapsed="false">
      <c r="C766" s="6"/>
      <c r="D766" s="6"/>
      <c r="H766" s="23"/>
      <c r="J766" s="21"/>
    </row>
    <row r="767" customFormat="false" ht="15.75" hidden="false" customHeight="true" outlineLevel="0" collapsed="false">
      <c r="C767" s="6"/>
      <c r="D767" s="6"/>
      <c r="H767" s="23"/>
      <c r="J767" s="21"/>
    </row>
    <row r="768" customFormat="false" ht="15.75" hidden="false" customHeight="true" outlineLevel="0" collapsed="false">
      <c r="C768" s="6"/>
      <c r="D768" s="6"/>
      <c r="H768" s="23"/>
      <c r="J768" s="21"/>
    </row>
    <row r="769" customFormat="false" ht="15.75" hidden="false" customHeight="true" outlineLevel="0" collapsed="false">
      <c r="C769" s="6"/>
      <c r="D769" s="6"/>
      <c r="H769" s="23"/>
      <c r="J769" s="21"/>
    </row>
    <row r="770" customFormat="false" ht="15.75" hidden="false" customHeight="true" outlineLevel="0" collapsed="false">
      <c r="C770" s="6"/>
      <c r="D770" s="6"/>
      <c r="H770" s="23"/>
      <c r="J770" s="21"/>
    </row>
    <row r="771" customFormat="false" ht="15.75" hidden="false" customHeight="true" outlineLevel="0" collapsed="false">
      <c r="C771" s="6"/>
      <c r="D771" s="6"/>
      <c r="H771" s="23"/>
      <c r="J771" s="21"/>
    </row>
    <row r="772" customFormat="false" ht="15.75" hidden="false" customHeight="true" outlineLevel="0" collapsed="false">
      <c r="C772" s="6"/>
      <c r="D772" s="6"/>
      <c r="H772" s="23"/>
      <c r="J772" s="21"/>
    </row>
    <row r="773" customFormat="false" ht="15.75" hidden="false" customHeight="true" outlineLevel="0" collapsed="false">
      <c r="C773" s="6"/>
      <c r="D773" s="6"/>
      <c r="H773" s="23"/>
      <c r="J773" s="21"/>
    </row>
    <row r="774" customFormat="false" ht="15.75" hidden="false" customHeight="true" outlineLevel="0" collapsed="false">
      <c r="C774" s="6"/>
      <c r="D774" s="6"/>
      <c r="H774" s="23"/>
      <c r="J774" s="21"/>
    </row>
    <row r="775" customFormat="false" ht="15.75" hidden="false" customHeight="true" outlineLevel="0" collapsed="false">
      <c r="C775" s="6"/>
      <c r="D775" s="6"/>
      <c r="H775" s="23"/>
      <c r="J775" s="21"/>
    </row>
    <row r="776" customFormat="false" ht="15.75" hidden="false" customHeight="true" outlineLevel="0" collapsed="false">
      <c r="C776" s="6"/>
      <c r="D776" s="6"/>
      <c r="H776" s="23"/>
      <c r="J776" s="21"/>
    </row>
    <row r="777" customFormat="false" ht="15.75" hidden="false" customHeight="true" outlineLevel="0" collapsed="false">
      <c r="C777" s="6"/>
      <c r="D777" s="6"/>
      <c r="H777" s="23"/>
      <c r="J777" s="21"/>
    </row>
    <row r="778" customFormat="false" ht="15.75" hidden="false" customHeight="true" outlineLevel="0" collapsed="false">
      <c r="C778" s="6"/>
      <c r="D778" s="6"/>
      <c r="H778" s="23"/>
      <c r="J778" s="21"/>
    </row>
    <row r="779" customFormat="false" ht="15.75" hidden="false" customHeight="true" outlineLevel="0" collapsed="false">
      <c r="C779" s="6"/>
      <c r="D779" s="6"/>
      <c r="H779" s="23"/>
      <c r="J779" s="21"/>
    </row>
    <row r="780" customFormat="false" ht="15.75" hidden="false" customHeight="true" outlineLevel="0" collapsed="false">
      <c r="C780" s="6"/>
      <c r="D780" s="6"/>
      <c r="H780" s="23"/>
      <c r="J780" s="21"/>
    </row>
    <row r="781" customFormat="false" ht="15.75" hidden="false" customHeight="true" outlineLevel="0" collapsed="false">
      <c r="C781" s="6"/>
      <c r="D781" s="6"/>
      <c r="H781" s="23"/>
      <c r="J781" s="21"/>
    </row>
    <row r="782" customFormat="false" ht="15.75" hidden="false" customHeight="true" outlineLevel="0" collapsed="false">
      <c r="C782" s="6"/>
      <c r="D782" s="6"/>
      <c r="H782" s="23"/>
      <c r="J782" s="21"/>
    </row>
    <row r="783" customFormat="false" ht="15.75" hidden="false" customHeight="true" outlineLevel="0" collapsed="false">
      <c r="C783" s="6"/>
      <c r="D783" s="6"/>
      <c r="H783" s="23"/>
      <c r="J783" s="21"/>
    </row>
    <row r="784" customFormat="false" ht="15.75" hidden="false" customHeight="true" outlineLevel="0" collapsed="false">
      <c r="C784" s="6"/>
      <c r="D784" s="6"/>
      <c r="H784" s="23"/>
      <c r="J784" s="21"/>
    </row>
    <row r="785" customFormat="false" ht="15.75" hidden="false" customHeight="true" outlineLevel="0" collapsed="false">
      <c r="C785" s="6"/>
      <c r="D785" s="6"/>
      <c r="H785" s="23"/>
      <c r="J785" s="21"/>
    </row>
    <row r="786" customFormat="false" ht="15.75" hidden="false" customHeight="true" outlineLevel="0" collapsed="false">
      <c r="C786" s="6"/>
      <c r="D786" s="6"/>
      <c r="H786" s="23"/>
      <c r="J786" s="21"/>
    </row>
    <row r="787" customFormat="false" ht="15.75" hidden="false" customHeight="true" outlineLevel="0" collapsed="false">
      <c r="C787" s="6"/>
      <c r="D787" s="6"/>
      <c r="H787" s="23"/>
      <c r="J787" s="21"/>
    </row>
    <row r="788" customFormat="false" ht="15.75" hidden="false" customHeight="true" outlineLevel="0" collapsed="false">
      <c r="C788" s="6"/>
      <c r="D788" s="6"/>
      <c r="H788" s="23"/>
      <c r="J788" s="21"/>
    </row>
    <row r="789" customFormat="false" ht="15.75" hidden="false" customHeight="true" outlineLevel="0" collapsed="false">
      <c r="C789" s="6"/>
      <c r="D789" s="6"/>
      <c r="H789" s="23"/>
      <c r="J789" s="21"/>
    </row>
    <row r="790" customFormat="false" ht="15.75" hidden="false" customHeight="true" outlineLevel="0" collapsed="false">
      <c r="C790" s="6"/>
      <c r="D790" s="6"/>
      <c r="H790" s="23"/>
      <c r="J790" s="21"/>
    </row>
    <row r="791" customFormat="false" ht="15.75" hidden="false" customHeight="true" outlineLevel="0" collapsed="false">
      <c r="C791" s="6"/>
      <c r="D791" s="6"/>
      <c r="H791" s="23"/>
      <c r="J791" s="21"/>
    </row>
    <row r="792" customFormat="false" ht="15.75" hidden="false" customHeight="true" outlineLevel="0" collapsed="false">
      <c r="C792" s="6"/>
      <c r="D792" s="6"/>
      <c r="H792" s="23"/>
      <c r="J792" s="21"/>
    </row>
    <row r="793" customFormat="false" ht="15.75" hidden="false" customHeight="true" outlineLevel="0" collapsed="false">
      <c r="C793" s="6"/>
      <c r="D793" s="6"/>
      <c r="H793" s="23"/>
      <c r="J793" s="21"/>
    </row>
    <row r="794" customFormat="false" ht="15.75" hidden="false" customHeight="true" outlineLevel="0" collapsed="false">
      <c r="C794" s="6"/>
      <c r="D794" s="6"/>
      <c r="H794" s="23"/>
      <c r="J794" s="21"/>
    </row>
    <row r="795" customFormat="false" ht="15.75" hidden="false" customHeight="true" outlineLevel="0" collapsed="false">
      <c r="C795" s="6"/>
      <c r="D795" s="6"/>
      <c r="H795" s="23"/>
      <c r="J795" s="21"/>
    </row>
    <row r="796" customFormat="false" ht="15.75" hidden="false" customHeight="true" outlineLevel="0" collapsed="false">
      <c r="C796" s="6"/>
      <c r="D796" s="6"/>
      <c r="H796" s="23"/>
      <c r="J796" s="21"/>
    </row>
    <row r="797" customFormat="false" ht="15.75" hidden="false" customHeight="true" outlineLevel="0" collapsed="false">
      <c r="C797" s="6"/>
      <c r="D797" s="6"/>
      <c r="H797" s="23"/>
      <c r="J797" s="21"/>
    </row>
    <row r="798" customFormat="false" ht="15.75" hidden="false" customHeight="true" outlineLevel="0" collapsed="false">
      <c r="C798" s="6"/>
      <c r="D798" s="6"/>
      <c r="H798" s="23"/>
      <c r="J798" s="21"/>
    </row>
    <row r="799" customFormat="false" ht="15.75" hidden="false" customHeight="true" outlineLevel="0" collapsed="false">
      <c r="C799" s="6"/>
      <c r="D799" s="6"/>
      <c r="H799" s="23"/>
      <c r="J799" s="21"/>
    </row>
    <row r="800" customFormat="false" ht="15.75" hidden="false" customHeight="true" outlineLevel="0" collapsed="false">
      <c r="C800" s="6"/>
      <c r="D800" s="6"/>
      <c r="H800" s="23"/>
      <c r="J800" s="21"/>
    </row>
    <row r="801" customFormat="false" ht="15.75" hidden="false" customHeight="true" outlineLevel="0" collapsed="false">
      <c r="C801" s="6"/>
      <c r="D801" s="6"/>
      <c r="H801" s="23"/>
      <c r="J801" s="21"/>
    </row>
    <row r="802" customFormat="false" ht="15.75" hidden="false" customHeight="true" outlineLevel="0" collapsed="false">
      <c r="C802" s="6"/>
      <c r="D802" s="6"/>
      <c r="H802" s="23"/>
      <c r="J802" s="21"/>
    </row>
    <row r="803" customFormat="false" ht="15.75" hidden="false" customHeight="true" outlineLevel="0" collapsed="false">
      <c r="C803" s="6"/>
      <c r="D803" s="6"/>
      <c r="H803" s="23"/>
      <c r="J803" s="21"/>
    </row>
    <row r="804" customFormat="false" ht="15.75" hidden="false" customHeight="true" outlineLevel="0" collapsed="false">
      <c r="C804" s="6"/>
      <c r="D804" s="6"/>
      <c r="H804" s="23"/>
      <c r="J804" s="21"/>
    </row>
    <row r="805" customFormat="false" ht="15.75" hidden="false" customHeight="true" outlineLevel="0" collapsed="false">
      <c r="C805" s="6"/>
      <c r="D805" s="6"/>
      <c r="H805" s="23"/>
      <c r="J805" s="21"/>
    </row>
    <row r="806" customFormat="false" ht="15.75" hidden="false" customHeight="true" outlineLevel="0" collapsed="false">
      <c r="C806" s="6"/>
      <c r="D806" s="6"/>
      <c r="H806" s="23"/>
      <c r="J806" s="21"/>
    </row>
    <row r="807" customFormat="false" ht="15.75" hidden="false" customHeight="true" outlineLevel="0" collapsed="false">
      <c r="C807" s="6"/>
      <c r="D807" s="6"/>
      <c r="H807" s="23"/>
      <c r="J807" s="21"/>
    </row>
    <row r="808" customFormat="false" ht="15.75" hidden="false" customHeight="true" outlineLevel="0" collapsed="false">
      <c r="C808" s="6"/>
      <c r="D808" s="6"/>
      <c r="H808" s="23"/>
      <c r="J808" s="21"/>
    </row>
    <row r="809" customFormat="false" ht="15.75" hidden="false" customHeight="true" outlineLevel="0" collapsed="false">
      <c r="C809" s="6"/>
      <c r="D809" s="6"/>
      <c r="H809" s="23"/>
      <c r="J809" s="21"/>
    </row>
    <row r="810" customFormat="false" ht="15.75" hidden="false" customHeight="true" outlineLevel="0" collapsed="false">
      <c r="C810" s="6"/>
      <c r="D810" s="6"/>
      <c r="H810" s="23"/>
      <c r="J810" s="21"/>
    </row>
    <row r="811" customFormat="false" ht="15.75" hidden="false" customHeight="true" outlineLevel="0" collapsed="false">
      <c r="C811" s="6"/>
      <c r="D811" s="6"/>
      <c r="H811" s="23"/>
      <c r="J811" s="21"/>
    </row>
    <row r="812" customFormat="false" ht="15.75" hidden="false" customHeight="true" outlineLevel="0" collapsed="false">
      <c r="C812" s="6"/>
      <c r="D812" s="6"/>
      <c r="H812" s="23"/>
      <c r="J812" s="21"/>
    </row>
    <row r="813" customFormat="false" ht="15.75" hidden="false" customHeight="true" outlineLevel="0" collapsed="false">
      <c r="C813" s="6"/>
      <c r="D813" s="6"/>
      <c r="H813" s="23"/>
      <c r="J813" s="21"/>
    </row>
    <row r="814" customFormat="false" ht="15.75" hidden="false" customHeight="true" outlineLevel="0" collapsed="false">
      <c r="C814" s="6"/>
      <c r="D814" s="6"/>
      <c r="H814" s="23"/>
      <c r="J814" s="21"/>
    </row>
    <row r="815" customFormat="false" ht="15.75" hidden="false" customHeight="true" outlineLevel="0" collapsed="false">
      <c r="C815" s="6"/>
      <c r="D815" s="6"/>
      <c r="H815" s="23"/>
      <c r="J815" s="21"/>
    </row>
    <row r="816" customFormat="false" ht="15.75" hidden="false" customHeight="true" outlineLevel="0" collapsed="false">
      <c r="C816" s="6"/>
      <c r="D816" s="6"/>
      <c r="H816" s="23"/>
      <c r="J816" s="21"/>
    </row>
    <row r="817" customFormat="false" ht="15.75" hidden="false" customHeight="true" outlineLevel="0" collapsed="false">
      <c r="C817" s="6"/>
      <c r="D817" s="6"/>
      <c r="H817" s="23"/>
      <c r="J817" s="21"/>
    </row>
    <row r="818" customFormat="false" ht="15.75" hidden="false" customHeight="true" outlineLevel="0" collapsed="false">
      <c r="C818" s="6"/>
      <c r="D818" s="6"/>
      <c r="H818" s="23"/>
      <c r="J818" s="21"/>
    </row>
    <row r="819" customFormat="false" ht="15.75" hidden="false" customHeight="true" outlineLevel="0" collapsed="false">
      <c r="C819" s="6"/>
      <c r="D819" s="6"/>
      <c r="H819" s="23"/>
      <c r="J819" s="21"/>
    </row>
    <row r="820" customFormat="false" ht="15.75" hidden="false" customHeight="true" outlineLevel="0" collapsed="false">
      <c r="C820" s="6"/>
      <c r="D820" s="6"/>
      <c r="H820" s="23"/>
      <c r="J820" s="21"/>
    </row>
    <row r="821" customFormat="false" ht="15.75" hidden="false" customHeight="true" outlineLevel="0" collapsed="false">
      <c r="C821" s="6"/>
      <c r="D821" s="6"/>
      <c r="H821" s="23"/>
      <c r="J821" s="21"/>
    </row>
    <row r="822" customFormat="false" ht="15.75" hidden="false" customHeight="true" outlineLevel="0" collapsed="false">
      <c r="C822" s="6"/>
      <c r="D822" s="6"/>
      <c r="H822" s="23"/>
      <c r="J822" s="21"/>
    </row>
    <row r="823" customFormat="false" ht="15.75" hidden="false" customHeight="true" outlineLevel="0" collapsed="false">
      <c r="C823" s="6"/>
      <c r="D823" s="6"/>
      <c r="H823" s="23"/>
      <c r="J823" s="21"/>
    </row>
    <row r="824" customFormat="false" ht="15.75" hidden="false" customHeight="true" outlineLevel="0" collapsed="false">
      <c r="C824" s="6"/>
      <c r="D824" s="6"/>
      <c r="H824" s="23"/>
      <c r="J824" s="21"/>
    </row>
    <row r="825" customFormat="false" ht="15.75" hidden="false" customHeight="true" outlineLevel="0" collapsed="false">
      <c r="C825" s="6"/>
      <c r="D825" s="6"/>
      <c r="H825" s="23"/>
      <c r="J825" s="21"/>
    </row>
    <row r="826" customFormat="false" ht="15.75" hidden="false" customHeight="true" outlineLevel="0" collapsed="false">
      <c r="C826" s="6"/>
      <c r="D826" s="6"/>
      <c r="H826" s="23"/>
      <c r="J826" s="21"/>
    </row>
    <row r="827" customFormat="false" ht="15.75" hidden="false" customHeight="true" outlineLevel="0" collapsed="false">
      <c r="C827" s="6"/>
      <c r="D827" s="6"/>
      <c r="H827" s="23"/>
      <c r="J827" s="21"/>
    </row>
    <row r="828" customFormat="false" ht="15.75" hidden="false" customHeight="true" outlineLevel="0" collapsed="false">
      <c r="C828" s="6"/>
      <c r="D828" s="6"/>
      <c r="H828" s="23"/>
      <c r="J828" s="21"/>
    </row>
    <row r="829" customFormat="false" ht="15.75" hidden="false" customHeight="true" outlineLevel="0" collapsed="false">
      <c r="C829" s="6"/>
      <c r="D829" s="6"/>
      <c r="H829" s="23"/>
      <c r="J829" s="21"/>
    </row>
    <row r="830" customFormat="false" ht="15.75" hidden="false" customHeight="true" outlineLevel="0" collapsed="false">
      <c r="C830" s="6"/>
      <c r="D830" s="6"/>
      <c r="H830" s="23"/>
      <c r="J830" s="21"/>
    </row>
    <row r="831" customFormat="false" ht="15.75" hidden="false" customHeight="true" outlineLevel="0" collapsed="false">
      <c r="C831" s="6"/>
      <c r="D831" s="6"/>
      <c r="H831" s="23"/>
      <c r="J831" s="21"/>
    </row>
    <row r="832" customFormat="false" ht="15.75" hidden="false" customHeight="true" outlineLevel="0" collapsed="false">
      <c r="C832" s="6"/>
      <c r="D832" s="6"/>
      <c r="H832" s="23"/>
      <c r="J832" s="21"/>
    </row>
    <row r="833" customFormat="false" ht="15.75" hidden="false" customHeight="true" outlineLevel="0" collapsed="false">
      <c r="C833" s="6"/>
      <c r="D833" s="6"/>
      <c r="H833" s="23"/>
      <c r="J833" s="21"/>
    </row>
    <row r="834" customFormat="false" ht="15.75" hidden="false" customHeight="true" outlineLevel="0" collapsed="false">
      <c r="C834" s="6"/>
      <c r="D834" s="6"/>
      <c r="H834" s="23"/>
      <c r="J834" s="21"/>
    </row>
    <row r="835" customFormat="false" ht="15.75" hidden="false" customHeight="true" outlineLevel="0" collapsed="false">
      <c r="C835" s="6"/>
      <c r="D835" s="6"/>
      <c r="H835" s="23"/>
      <c r="J835" s="21"/>
    </row>
    <row r="836" customFormat="false" ht="15.75" hidden="false" customHeight="true" outlineLevel="0" collapsed="false">
      <c r="C836" s="6"/>
      <c r="D836" s="6"/>
      <c r="H836" s="23"/>
      <c r="J836" s="21"/>
    </row>
    <row r="837" customFormat="false" ht="15.75" hidden="false" customHeight="true" outlineLevel="0" collapsed="false">
      <c r="C837" s="6"/>
      <c r="D837" s="6"/>
      <c r="H837" s="23"/>
      <c r="J837" s="21"/>
    </row>
    <row r="838" customFormat="false" ht="15.75" hidden="false" customHeight="true" outlineLevel="0" collapsed="false">
      <c r="C838" s="6"/>
      <c r="D838" s="6"/>
      <c r="H838" s="23"/>
      <c r="J838" s="21"/>
    </row>
    <row r="839" customFormat="false" ht="15.75" hidden="false" customHeight="true" outlineLevel="0" collapsed="false">
      <c r="C839" s="6"/>
      <c r="D839" s="6"/>
      <c r="H839" s="23"/>
      <c r="J839" s="21"/>
    </row>
    <row r="840" customFormat="false" ht="15.75" hidden="false" customHeight="true" outlineLevel="0" collapsed="false">
      <c r="C840" s="6"/>
      <c r="D840" s="6"/>
      <c r="H840" s="23"/>
      <c r="J840" s="21"/>
    </row>
    <row r="841" customFormat="false" ht="15.75" hidden="false" customHeight="true" outlineLevel="0" collapsed="false">
      <c r="C841" s="6"/>
      <c r="D841" s="6"/>
      <c r="H841" s="23"/>
      <c r="J841" s="21"/>
    </row>
    <row r="842" customFormat="false" ht="15.75" hidden="false" customHeight="true" outlineLevel="0" collapsed="false">
      <c r="C842" s="6"/>
      <c r="D842" s="6"/>
      <c r="H842" s="23"/>
      <c r="J842" s="21"/>
    </row>
    <row r="843" customFormat="false" ht="15.75" hidden="false" customHeight="true" outlineLevel="0" collapsed="false">
      <c r="C843" s="6"/>
      <c r="D843" s="6"/>
      <c r="H843" s="23"/>
      <c r="J843" s="21"/>
    </row>
    <row r="844" customFormat="false" ht="15.75" hidden="false" customHeight="true" outlineLevel="0" collapsed="false">
      <c r="C844" s="6"/>
      <c r="D844" s="6"/>
      <c r="H844" s="23"/>
      <c r="J844" s="21"/>
    </row>
    <row r="845" customFormat="false" ht="15.75" hidden="false" customHeight="true" outlineLevel="0" collapsed="false">
      <c r="C845" s="6"/>
      <c r="D845" s="6"/>
      <c r="H845" s="23"/>
      <c r="J845" s="21"/>
    </row>
    <row r="846" customFormat="false" ht="15.75" hidden="false" customHeight="true" outlineLevel="0" collapsed="false">
      <c r="C846" s="6"/>
      <c r="D846" s="6"/>
      <c r="H846" s="23"/>
      <c r="J846" s="21"/>
    </row>
    <row r="847" customFormat="false" ht="15.75" hidden="false" customHeight="true" outlineLevel="0" collapsed="false">
      <c r="C847" s="6"/>
      <c r="D847" s="6"/>
      <c r="H847" s="23"/>
      <c r="J847" s="21"/>
    </row>
    <row r="848" customFormat="false" ht="15.75" hidden="false" customHeight="true" outlineLevel="0" collapsed="false">
      <c r="C848" s="6"/>
      <c r="D848" s="6"/>
      <c r="H848" s="23"/>
      <c r="J848" s="21"/>
    </row>
    <row r="849" customFormat="false" ht="15.75" hidden="false" customHeight="true" outlineLevel="0" collapsed="false">
      <c r="C849" s="6"/>
      <c r="D849" s="6"/>
      <c r="H849" s="23"/>
      <c r="J849" s="21"/>
    </row>
    <row r="850" customFormat="false" ht="15.75" hidden="false" customHeight="true" outlineLevel="0" collapsed="false">
      <c r="C850" s="6"/>
      <c r="D850" s="6"/>
      <c r="H850" s="23"/>
      <c r="J850" s="21"/>
    </row>
    <row r="851" customFormat="false" ht="15.75" hidden="false" customHeight="true" outlineLevel="0" collapsed="false">
      <c r="C851" s="6"/>
      <c r="D851" s="6"/>
      <c r="H851" s="23"/>
      <c r="J851" s="21"/>
    </row>
    <row r="852" customFormat="false" ht="15.75" hidden="false" customHeight="true" outlineLevel="0" collapsed="false">
      <c r="C852" s="6"/>
      <c r="D852" s="6"/>
      <c r="H852" s="23"/>
      <c r="J852" s="21"/>
    </row>
    <row r="853" customFormat="false" ht="15.75" hidden="false" customHeight="true" outlineLevel="0" collapsed="false">
      <c r="C853" s="6"/>
      <c r="D853" s="6"/>
      <c r="H853" s="23"/>
      <c r="J853" s="21"/>
    </row>
    <row r="854" customFormat="false" ht="15.75" hidden="false" customHeight="true" outlineLevel="0" collapsed="false">
      <c r="C854" s="6"/>
      <c r="D854" s="6"/>
      <c r="H854" s="23"/>
      <c r="J854" s="21"/>
    </row>
    <row r="855" customFormat="false" ht="15.75" hidden="false" customHeight="true" outlineLevel="0" collapsed="false">
      <c r="C855" s="6"/>
      <c r="D855" s="6"/>
      <c r="H855" s="23"/>
      <c r="J855" s="21"/>
    </row>
    <row r="856" customFormat="false" ht="15.75" hidden="false" customHeight="true" outlineLevel="0" collapsed="false">
      <c r="C856" s="6"/>
      <c r="D856" s="6"/>
      <c r="H856" s="23"/>
      <c r="J856" s="21"/>
    </row>
    <row r="857" customFormat="false" ht="15.75" hidden="false" customHeight="true" outlineLevel="0" collapsed="false">
      <c r="C857" s="6"/>
      <c r="D857" s="6"/>
      <c r="H857" s="23"/>
      <c r="J857" s="21"/>
    </row>
    <row r="858" customFormat="false" ht="15.75" hidden="false" customHeight="true" outlineLevel="0" collapsed="false">
      <c r="C858" s="6"/>
      <c r="D858" s="6"/>
      <c r="H858" s="23"/>
      <c r="J858" s="21"/>
    </row>
    <row r="859" customFormat="false" ht="15.75" hidden="false" customHeight="true" outlineLevel="0" collapsed="false">
      <c r="C859" s="6"/>
      <c r="D859" s="6"/>
      <c r="H859" s="23"/>
      <c r="J859" s="21"/>
    </row>
    <row r="860" customFormat="false" ht="15.75" hidden="false" customHeight="true" outlineLevel="0" collapsed="false">
      <c r="C860" s="6"/>
      <c r="D860" s="6"/>
      <c r="H860" s="23"/>
      <c r="J860" s="21"/>
    </row>
    <row r="861" customFormat="false" ht="15.75" hidden="false" customHeight="true" outlineLevel="0" collapsed="false">
      <c r="C861" s="6"/>
      <c r="D861" s="6"/>
      <c r="H861" s="23"/>
      <c r="J861" s="21"/>
    </row>
    <row r="862" customFormat="false" ht="15.75" hidden="false" customHeight="true" outlineLevel="0" collapsed="false">
      <c r="C862" s="6"/>
      <c r="D862" s="6"/>
      <c r="H862" s="23"/>
      <c r="J862" s="21"/>
    </row>
    <row r="863" customFormat="false" ht="15.75" hidden="false" customHeight="true" outlineLevel="0" collapsed="false">
      <c r="C863" s="6"/>
      <c r="D863" s="6"/>
      <c r="H863" s="23"/>
      <c r="J863" s="21"/>
    </row>
    <row r="864" customFormat="false" ht="15.75" hidden="false" customHeight="true" outlineLevel="0" collapsed="false">
      <c r="C864" s="6"/>
      <c r="D864" s="6"/>
      <c r="H864" s="23"/>
      <c r="J864" s="21"/>
    </row>
    <row r="865" customFormat="false" ht="15.75" hidden="false" customHeight="true" outlineLevel="0" collapsed="false">
      <c r="C865" s="6"/>
      <c r="D865" s="6"/>
      <c r="H865" s="23"/>
      <c r="J865" s="21"/>
    </row>
    <row r="866" customFormat="false" ht="15.75" hidden="false" customHeight="true" outlineLevel="0" collapsed="false">
      <c r="C866" s="6"/>
      <c r="D866" s="6"/>
      <c r="H866" s="23"/>
      <c r="J866" s="21"/>
    </row>
    <row r="867" customFormat="false" ht="15.75" hidden="false" customHeight="true" outlineLevel="0" collapsed="false">
      <c r="C867" s="6"/>
      <c r="D867" s="6"/>
      <c r="H867" s="23"/>
      <c r="J867" s="21"/>
    </row>
    <row r="868" customFormat="false" ht="15.75" hidden="false" customHeight="true" outlineLevel="0" collapsed="false">
      <c r="C868" s="6"/>
      <c r="D868" s="6"/>
      <c r="H868" s="23"/>
      <c r="J868" s="21"/>
    </row>
    <row r="869" customFormat="false" ht="15.75" hidden="false" customHeight="true" outlineLevel="0" collapsed="false">
      <c r="C869" s="6"/>
      <c r="D869" s="6"/>
      <c r="H869" s="23"/>
      <c r="J869" s="21"/>
    </row>
    <row r="870" customFormat="false" ht="15.75" hidden="false" customHeight="true" outlineLevel="0" collapsed="false">
      <c r="C870" s="6"/>
      <c r="D870" s="6"/>
      <c r="H870" s="23"/>
      <c r="J870" s="21"/>
    </row>
    <row r="871" customFormat="false" ht="15.75" hidden="false" customHeight="true" outlineLevel="0" collapsed="false">
      <c r="C871" s="6"/>
      <c r="D871" s="6"/>
      <c r="H871" s="23"/>
      <c r="J871" s="21"/>
    </row>
    <row r="872" customFormat="false" ht="15.75" hidden="false" customHeight="true" outlineLevel="0" collapsed="false">
      <c r="C872" s="6"/>
      <c r="D872" s="6"/>
      <c r="H872" s="23"/>
      <c r="J872" s="21"/>
    </row>
    <row r="873" customFormat="false" ht="15.75" hidden="false" customHeight="true" outlineLevel="0" collapsed="false">
      <c r="C873" s="6"/>
      <c r="D873" s="6"/>
      <c r="H873" s="23"/>
      <c r="J873" s="21"/>
    </row>
    <row r="874" customFormat="false" ht="15.75" hidden="false" customHeight="true" outlineLevel="0" collapsed="false">
      <c r="C874" s="6"/>
      <c r="D874" s="6"/>
      <c r="H874" s="23"/>
      <c r="J874" s="21"/>
    </row>
    <row r="875" customFormat="false" ht="15.75" hidden="false" customHeight="true" outlineLevel="0" collapsed="false">
      <c r="C875" s="6"/>
      <c r="D875" s="6"/>
      <c r="H875" s="23"/>
      <c r="J875" s="21"/>
    </row>
    <row r="876" customFormat="false" ht="15.75" hidden="false" customHeight="true" outlineLevel="0" collapsed="false">
      <c r="C876" s="6"/>
      <c r="D876" s="6"/>
      <c r="H876" s="23"/>
      <c r="J876" s="21"/>
    </row>
    <row r="877" customFormat="false" ht="15.75" hidden="false" customHeight="true" outlineLevel="0" collapsed="false">
      <c r="C877" s="6"/>
      <c r="D877" s="6"/>
      <c r="H877" s="23"/>
      <c r="J877" s="21"/>
    </row>
    <row r="878" customFormat="false" ht="15.75" hidden="false" customHeight="true" outlineLevel="0" collapsed="false">
      <c r="C878" s="6"/>
      <c r="D878" s="6"/>
      <c r="H878" s="23"/>
      <c r="J878" s="21"/>
    </row>
    <row r="879" customFormat="false" ht="15.75" hidden="false" customHeight="true" outlineLevel="0" collapsed="false">
      <c r="C879" s="6"/>
      <c r="D879" s="6"/>
      <c r="H879" s="23"/>
      <c r="J879" s="21"/>
    </row>
    <row r="880" customFormat="false" ht="15.75" hidden="false" customHeight="true" outlineLevel="0" collapsed="false">
      <c r="C880" s="6"/>
      <c r="D880" s="6"/>
      <c r="H880" s="23"/>
      <c r="J880" s="21"/>
    </row>
    <row r="881" customFormat="false" ht="15.75" hidden="false" customHeight="true" outlineLevel="0" collapsed="false">
      <c r="C881" s="6"/>
      <c r="D881" s="6"/>
      <c r="H881" s="23"/>
      <c r="J881" s="21"/>
    </row>
    <row r="882" customFormat="false" ht="15.75" hidden="false" customHeight="true" outlineLevel="0" collapsed="false">
      <c r="C882" s="6"/>
      <c r="D882" s="6"/>
      <c r="H882" s="23"/>
      <c r="J882" s="21"/>
    </row>
    <row r="883" customFormat="false" ht="15.75" hidden="false" customHeight="true" outlineLevel="0" collapsed="false">
      <c r="C883" s="6"/>
      <c r="D883" s="6"/>
      <c r="H883" s="23"/>
      <c r="J883" s="21"/>
    </row>
    <row r="884" customFormat="false" ht="15.75" hidden="false" customHeight="true" outlineLevel="0" collapsed="false">
      <c r="C884" s="6"/>
      <c r="D884" s="6"/>
      <c r="H884" s="23"/>
      <c r="J884" s="21"/>
    </row>
    <row r="885" customFormat="false" ht="15.75" hidden="false" customHeight="true" outlineLevel="0" collapsed="false">
      <c r="C885" s="6"/>
      <c r="D885" s="6"/>
      <c r="H885" s="23"/>
      <c r="J885" s="21"/>
    </row>
    <row r="886" customFormat="false" ht="15.75" hidden="false" customHeight="true" outlineLevel="0" collapsed="false">
      <c r="C886" s="6"/>
      <c r="D886" s="6"/>
      <c r="H886" s="23"/>
      <c r="J886" s="21"/>
    </row>
    <row r="887" customFormat="false" ht="15.75" hidden="false" customHeight="true" outlineLevel="0" collapsed="false">
      <c r="C887" s="6"/>
      <c r="D887" s="6"/>
      <c r="H887" s="23"/>
      <c r="J887" s="21"/>
    </row>
    <row r="888" customFormat="false" ht="15.75" hidden="false" customHeight="true" outlineLevel="0" collapsed="false">
      <c r="C888" s="6"/>
      <c r="D888" s="6"/>
      <c r="H888" s="23"/>
      <c r="J888" s="21"/>
    </row>
    <row r="889" customFormat="false" ht="15.75" hidden="false" customHeight="true" outlineLevel="0" collapsed="false">
      <c r="C889" s="6"/>
      <c r="D889" s="6"/>
      <c r="H889" s="23"/>
      <c r="J889" s="21"/>
    </row>
    <row r="890" customFormat="false" ht="15.75" hidden="false" customHeight="true" outlineLevel="0" collapsed="false">
      <c r="C890" s="6"/>
      <c r="D890" s="6"/>
      <c r="H890" s="23"/>
      <c r="J890" s="21"/>
    </row>
    <row r="891" customFormat="false" ht="15.75" hidden="false" customHeight="true" outlineLevel="0" collapsed="false">
      <c r="C891" s="6"/>
      <c r="D891" s="6"/>
      <c r="H891" s="23"/>
      <c r="J891" s="21"/>
    </row>
    <row r="892" customFormat="false" ht="15.75" hidden="false" customHeight="true" outlineLevel="0" collapsed="false">
      <c r="C892" s="6"/>
      <c r="D892" s="6"/>
      <c r="H892" s="23"/>
      <c r="J892" s="21"/>
    </row>
    <row r="893" customFormat="false" ht="15.75" hidden="false" customHeight="true" outlineLevel="0" collapsed="false">
      <c r="C893" s="6"/>
      <c r="D893" s="6"/>
      <c r="H893" s="23"/>
      <c r="J893" s="21"/>
    </row>
    <row r="894" customFormat="false" ht="15.75" hidden="false" customHeight="true" outlineLevel="0" collapsed="false">
      <c r="C894" s="6"/>
      <c r="D894" s="6"/>
      <c r="H894" s="23"/>
      <c r="J894" s="21"/>
    </row>
    <row r="895" customFormat="false" ht="15.75" hidden="false" customHeight="true" outlineLevel="0" collapsed="false">
      <c r="C895" s="6"/>
      <c r="D895" s="6"/>
      <c r="H895" s="23"/>
      <c r="J895" s="21"/>
    </row>
    <row r="896" customFormat="false" ht="15.75" hidden="false" customHeight="true" outlineLevel="0" collapsed="false">
      <c r="C896" s="6"/>
      <c r="D896" s="6"/>
      <c r="H896" s="23"/>
      <c r="J896" s="21"/>
    </row>
    <row r="897" customFormat="false" ht="15.75" hidden="false" customHeight="true" outlineLevel="0" collapsed="false">
      <c r="C897" s="6"/>
      <c r="D897" s="6"/>
      <c r="H897" s="23"/>
      <c r="J897" s="21"/>
    </row>
    <row r="898" customFormat="false" ht="15.75" hidden="false" customHeight="true" outlineLevel="0" collapsed="false">
      <c r="C898" s="6"/>
      <c r="D898" s="6"/>
      <c r="H898" s="23"/>
      <c r="J898" s="21"/>
    </row>
    <row r="899" customFormat="false" ht="15.75" hidden="false" customHeight="true" outlineLevel="0" collapsed="false">
      <c r="C899" s="6"/>
      <c r="D899" s="6"/>
      <c r="H899" s="23"/>
      <c r="J899" s="21"/>
    </row>
    <row r="900" customFormat="false" ht="15.75" hidden="false" customHeight="true" outlineLevel="0" collapsed="false">
      <c r="C900" s="6"/>
      <c r="D900" s="6"/>
      <c r="H900" s="23"/>
      <c r="J900" s="21"/>
    </row>
    <row r="901" customFormat="false" ht="15.75" hidden="false" customHeight="true" outlineLevel="0" collapsed="false">
      <c r="C901" s="6"/>
      <c r="D901" s="6"/>
      <c r="H901" s="23"/>
      <c r="J901" s="21"/>
    </row>
    <row r="902" customFormat="false" ht="15.75" hidden="false" customHeight="true" outlineLevel="0" collapsed="false">
      <c r="C902" s="6"/>
      <c r="D902" s="6"/>
      <c r="H902" s="23"/>
      <c r="J902" s="21"/>
    </row>
    <row r="903" customFormat="false" ht="15.75" hidden="false" customHeight="true" outlineLevel="0" collapsed="false">
      <c r="C903" s="6"/>
      <c r="D903" s="6"/>
      <c r="H903" s="23"/>
      <c r="J903" s="21"/>
    </row>
    <row r="904" customFormat="false" ht="15.75" hidden="false" customHeight="true" outlineLevel="0" collapsed="false">
      <c r="C904" s="6"/>
      <c r="D904" s="6"/>
      <c r="H904" s="23"/>
      <c r="J904" s="21"/>
    </row>
    <row r="905" customFormat="false" ht="15.75" hidden="false" customHeight="true" outlineLevel="0" collapsed="false">
      <c r="C905" s="6"/>
      <c r="D905" s="6"/>
      <c r="H905" s="23"/>
      <c r="J905" s="21"/>
    </row>
    <row r="906" customFormat="false" ht="15.75" hidden="false" customHeight="true" outlineLevel="0" collapsed="false">
      <c r="C906" s="6"/>
      <c r="D906" s="6"/>
      <c r="H906" s="23"/>
      <c r="J906" s="21"/>
    </row>
    <row r="907" customFormat="false" ht="15.75" hidden="false" customHeight="true" outlineLevel="0" collapsed="false">
      <c r="C907" s="6"/>
      <c r="D907" s="6"/>
      <c r="H907" s="23"/>
      <c r="J907" s="21"/>
    </row>
    <row r="908" customFormat="false" ht="15.75" hidden="false" customHeight="true" outlineLevel="0" collapsed="false">
      <c r="C908" s="6"/>
      <c r="D908" s="6"/>
      <c r="H908" s="23"/>
      <c r="J908" s="21"/>
    </row>
    <row r="909" customFormat="false" ht="15.75" hidden="false" customHeight="true" outlineLevel="0" collapsed="false">
      <c r="C909" s="6"/>
      <c r="D909" s="6"/>
      <c r="H909" s="23"/>
      <c r="J909" s="21"/>
    </row>
    <row r="910" customFormat="false" ht="15.75" hidden="false" customHeight="true" outlineLevel="0" collapsed="false">
      <c r="C910" s="6"/>
      <c r="D910" s="6"/>
      <c r="H910" s="23"/>
      <c r="J910" s="21"/>
    </row>
    <row r="911" customFormat="false" ht="15.75" hidden="false" customHeight="true" outlineLevel="0" collapsed="false">
      <c r="C911" s="6"/>
      <c r="D911" s="6"/>
      <c r="H911" s="23"/>
      <c r="J911" s="21"/>
    </row>
    <row r="912" customFormat="false" ht="15.75" hidden="false" customHeight="true" outlineLevel="0" collapsed="false">
      <c r="C912" s="6"/>
      <c r="D912" s="6"/>
      <c r="H912" s="23"/>
      <c r="J912" s="21"/>
    </row>
    <row r="913" customFormat="false" ht="15.75" hidden="false" customHeight="true" outlineLevel="0" collapsed="false">
      <c r="C913" s="6"/>
      <c r="D913" s="6"/>
      <c r="H913" s="23"/>
      <c r="J913" s="21"/>
    </row>
    <row r="914" customFormat="false" ht="15.75" hidden="false" customHeight="true" outlineLevel="0" collapsed="false">
      <c r="C914" s="6"/>
      <c r="D914" s="6"/>
      <c r="H914" s="23"/>
      <c r="J914" s="21"/>
    </row>
    <row r="915" customFormat="false" ht="15.75" hidden="false" customHeight="true" outlineLevel="0" collapsed="false">
      <c r="C915" s="6"/>
      <c r="D915" s="6"/>
      <c r="H915" s="23"/>
      <c r="J915" s="21"/>
    </row>
    <row r="916" customFormat="false" ht="15.75" hidden="false" customHeight="true" outlineLevel="0" collapsed="false">
      <c r="C916" s="6"/>
      <c r="D916" s="6"/>
      <c r="H916" s="23"/>
      <c r="J916" s="21"/>
    </row>
    <row r="917" customFormat="false" ht="15.75" hidden="false" customHeight="true" outlineLevel="0" collapsed="false">
      <c r="C917" s="6"/>
      <c r="D917" s="6"/>
      <c r="H917" s="23"/>
      <c r="J917" s="21"/>
    </row>
    <row r="918" customFormat="false" ht="15.75" hidden="false" customHeight="true" outlineLevel="0" collapsed="false">
      <c r="C918" s="6"/>
      <c r="D918" s="6"/>
      <c r="H918" s="23"/>
      <c r="J918" s="21"/>
    </row>
    <row r="919" customFormat="false" ht="15.75" hidden="false" customHeight="true" outlineLevel="0" collapsed="false">
      <c r="C919" s="6"/>
      <c r="D919" s="6"/>
      <c r="H919" s="23"/>
      <c r="J919" s="21"/>
    </row>
    <row r="920" customFormat="false" ht="15.75" hidden="false" customHeight="true" outlineLevel="0" collapsed="false">
      <c r="C920" s="6"/>
      <c r="D920" s="6"/>
      <c r="H920" s="23"/>
      <c r="J920" s="21"/>
    </row>
    <row r="921" customFormat="false" ht="15.75" hidden="false" customHeight="true" outlineLevel="0" collapsed="false">
      <c r="C921" s="6"/>
      <c r="D921" s="6"/>
      <c r="H921" s="23"/>
      <c r="J921" s="21"/>
    </row>
    <row r="922" customFormat="false" ht="15.75" hidden="false" customHeight="true" outlineLevel="0" collapsed="false">
      <c r="C922" s="6"/>
      <c r="D922" s="6"/>
      <c r="H922" s="23"/>
      <c r="J922" s="21"/>
    </row>
    <row r="923" customFormat="false" ht="15.75" hidden="false" customHeight="true" outlineLevel="0" collapsed="false">
      <c r="C923" s="6"/>
      <c r="D923" s="6"/>
      <c r="H923" s="23"/>
      <c r="J923" s="21"/>
    </row>
    <row r="924" customFormat="false" ht="15.75" hidden="false" customHeight="true" outlineLevel="0" collapsed="false">
      <c r="C924" s="6"/>
      <c r="D924" s="6"/>
      <c r="H924" s="23"/>
      <c r="J924" s="21"/>
    </row>
    <row r="925" customFormat="false" ht="15.75" hidden="false" customHeight="true" outlineLevel="0" collapsed="false">
      <c r="C925" s="6"/>
      <c r="D925" s="6"/>
      <c r="H925" s="23"/>
      <c r="J925" s="21"/>
    </row>
    <row r="926" customFormat="false" ht="15.75" hidden="false" customHeight="true" outlineLevel="0" collapsed="false">
      <c r="C926" s="6"/>
      <c r="D926" s="6"/>
      <c r="H926" s="23"/>
      <c r="J926" s="21"/>
    </row>
    <row r="927" customFormat="false" ht="15.75" hidden="false" customHeight="true" outlineLevel="0" collapsed="false">
      <c r="C927" s="6"/>
      <c r="D927" s="6"/>
      <c r="H927" s="23"/>
      <c r="J927" s="21"/>
    </row>
    <row r="928" customFormat="false" ht="15.75" hidden="false" customHeight="true" outlineLevel="0" collapsed="false">
      <c r="C928" s="6"/>
      <c r="D928" s="6"/>
      <c r="H928" s="23"/>
      <c r="J928" s="21"/>
    </row>
    <row r="929" customFormat="false" ht="15.75" hidden="false" customHeight="true" outlineLevel="0" collapsed="false">
      <c r="C929" s="6"/>
      <c r="D929" s="6"/>
      <c r="H929" s="23"/>
      <c r="J929" s="21"/>
    </row>
    <row r="930" customFormat="false" ht="15.75" hidden="false" customHeight="true" outlineLevel="0" collapsed="false">
      <c r="C930" s="6"/>
      <c r="D930" s="6"/>
      <c r="H930" s="23"/>
      <c r="J930" s="21"/>
    </row>
    <row r="931" customFormat="false" ht="15.75" hidden="false" customHeight="true" outlineLevel="0" collapsed="false">
      <c r="C931" s="6"/>
      <c r="D931" s="6"/>
      <c r="H931" s="23"/>
      <c r="J931" s="21"/>
    </row>
    <row r="932" customFormat="false" ht="15.75" hidden="false" customHeight="true" outlineLevel="0" collapsed="false">
      <c r="C932" s="6"/>
      <c r="D932" s="6"/>
      <c r="H932" s="23"/>
      <c r="J932" s="21"/>
    </row>
    <row r="933" customFormat="false" ht="15.75" hidden="false" customHeight="true" outlineLevel="0" collapsed="false">
      <c r="C933" s="6"/>
      <c r="D933" s="6"/>
      <c r="H933" s="23"/>
      <c r="J933" s="21"/>
    </row>
    <row r="934" customFormat="false" ht="15.75" hidden="false" customHeight="true" outlineLevel="0" collapsed="false">
      <c r="C934" s="6"/>
      <c r="D934" s="6"/>
      <c r="H934" s="23"/>
      <c r="J934" s="21"/>
    </row>
    <row r="935" customFormat="false" ht="15.75" hidden="false" customHeight="true" outlineLevel="0" collapsed="false">
      <c r="C935" s="6"/>
      <c r="D935" s="6"/>
      <c r="H935" s="23"/>
      <c r="J935" s="21"/>
    </row>
    <row r="936" customFormat="false" ht="15.75" hidden="false" customHeight="true" outlineLevel="0" collapsed="false">
      <c r="C936" s="6"/>
      <c r="D936" s="6"/>
      <c r="H936" s="23"/>
      <c r="J936" s="21"/>
    </row>
    <row r="937" customFormat="false" ht="15.75" hidden="false" customHeight="true" outlineLevel="0" collapsed="false">
      <c r="C937" s="6"/>
      <c r="D937" s="6"/>
      <c r="H937" s="23"/>
      <c r="J937" s="21"/>
    </row>
    <row r="938" customFormat="false" ht="15.75" hidden="false" customHeight="true" outlineLevel="0" collapsed="false">
      <c r="C938" s="6"/>
      <c r="D938" s="6"/>
      <c r="H938" s="23"/>
      <c r="J938" s="21"/>
    </row>
    <row r="939" customFormat="false" ht="15.75" hidden="false" customHeight="true" outlineLevel="0" collapsed="false">
      <c r="C939" s="6"/>
      <c r="D939" s="6"/>
      <c r="H939" s="23"/>
      <c r="J939" s="21"/>
    </row>
    <row r="940" customFormat="false" ht="15.75" hidden="false" customHeight="true" outlineLevel="0" collapsed="false">
      <c r="C940" s="6"/>
      <c r="D940" s="6"/>
      <c r="H940" s="23"/>
      <c r="J940" s="21"/>
    </row>
    <row r="941" customFormat="false" ht="15.75" hidden="false" customHeight="true" outlineLevel="0" collapsed="false">
      <c r="C941" s="6"/>
      <c r="D941" s="6"/>
      <c r="H941" s="23"/>
      <c r="J941" s="21"/>
    </row>
    <row r="942" customFormat="false" ht="15.75" hidden="false" customHeight="true" outlineLevel="0" collapsed="false">
      <c r="C942" s="6"/>
      <c r="D942" s="6"/>
      <c r="H942" s="23"/>
      <c r="J942" s="21"/>
    </row>
    <row r="943" customFormat="false" ht="15.75" hidden="false" customHeight="true" outlineLevel="0" collapsed="false">
      <c r="C943" s="6"/>
      <c r="D943" s="6"/>
      <c r="H943" s="23"/>
      <c r="J943" s="21"/>
    </row>
    <row r="944" customFormat="false" ht="15.75" hidden="false" customHeight="true" outlineLevel="0" collapsed="false">
      <c r="C944" s="6"/>
      <c r="D944" s="6"/>
      <c r="H944" s="23"/>
      <c r="J944" s="21"/>
    </row>
    <row r="945" customFormat="false" ht="15.75" hidden="false" customHeight="true" outlineLevel="0" collapsed="false">
      <c r="C945" s="6"/>
      <c r="D945" s="6"/>
      <c r="H945" s="23"/>
      <c r="J945" s="21"/>
    </row>
    <row r="946" customFormat="false" ht="15.75" hidden="false" customHeight="true" outlineLevel="0" collapsed="false">
      <c r="C946" s="6"/>
      <c r="D946" s="6"/>
      <c r="H946" s="23"/>
      <c r="J946" s="21"/>
    </row>
    <row r="947" customFormat="false" ht="15.75" hidden="false" customHeight="true" outlineLevel="0" collapsed="false">
      <c r="C947" s="6"/>
      <c r="D947" s="6"/>
      <c r="H947" s="23"/>
      <c r="J947" s="21"/>
    </row>
    <row r="948" customFormat="false" ht="15.75" hidden="false" customHeight="true" outlineLevel="0" collapsed="false">
      <c r="C948" s="6"/>
      <c r="D948" s="6"/>
      <c r="H948" s="23"/>
      <c r="J948" s="21"/>
    </row>
    <row r="949" customFormat="false" ht="15.75" hidden="false" customHeight="true" outlineLevel="0" collapsed="false">
      <c r="C949" s="6"/>
      <c r="D949" s="6"/>
      <c r="H949" s="23"/>
      <c r="J949" s="21"/>
    </row>
    <row r="950" customFormat="false" ht="15.75" hidden="false" customHeight="true" outlineLevel="0" collapsed="false">
      <c r="C950" s="6"/>
      <c r="D950" s="6"/>
      <c r="H950" s="23"/>
      <c r="J950" s="21"/>
    </row>
    <row r="951" customFormat="false" ht="15.75" hidden="false" customHeight="true" outlineLevel="0" collapsed="false">
      <c r="C951" s="6"/>
      <c r="D951" s="6"/>
      <c r="H951" s="23"/>
      <c r="J951" s="21"/>
    </row>
    <row r="952" customFormat="false" ht="15.75" hidden="false" customHeight="true" outlineLevel="0" collapsed="false">
      <c r="C952" s="6"/>
      <c r="D952" s="6"/>
      <c r="H952" s="23"/>
      <c r="J952" s="21"/>
    </row>
    <row r="953" customFormat="false" ht="15.75" hidden="false" customHeight="true" outlineLevel="0" collapsed="false">
      <c r="C953" s="6"/>
      <c r="D953" s="6"/>
      <c r="H953" s="23"/>
      <c r="J953" s="21"/>
    </row>
    <row r="954" customFormat="false" ht="15.75" hidden="false" customHeight="true" outlineLevel="0" collapsed="false">
      <c r="C954" s="6"/>
      <c r="D954" s="6"/>
      <c r="H954" s="23"/>
      <c r="J954" s="21"/>
    </row>
    <row r="955" customFormat="false" ht="15.75" hidden="false" customHeight="true" outlineLevel="0" collapsed="false">
      <c r="C955" s="6"/>
      <c r="D955" s="6"/>
      <c r="H955" s="23"/>
      <c r="J955" s="21"/>
    </row>
    <row r="956" customFormat="false" ht="15.75" hidden="false" customHeight="true" outlineLevel="0" collapsed="false">
      <c r="C956" s="6"/>
      <c r="D956" s="6"/>
      <c r="H956" s="23"/>
      <c r="J956" s="21"/>
    </row>
    <row r="957" customFormat="false" ht="15.75" hidden="false" customHeight="true" outlineLevel="0" collapsed="false">
      <c r="C957" s="6"/>
      <c r="D957" s="6"/>
      <c r="H957" s="23"/>
      <c r="J957" s="21"/>
    </row>
    <row r="958" customFormat="false" ht="15.75" hidden="false" customHeight="true" outlineLevel="0" collapsed="false">
      <c r="C958" s="6"/>
      <c r="D958" s="6"/>
      <c r="H958" s="23"/>
      <c r="J958" s="21"/>
    </row>
    <row r="959" customFormat="false" ht="15.75" hidden="false" customHeight="true" outlineLevel="0" collapsed="false">
      <c r="C959" s="6"/>
      <c r="D959" s="6"/>
      <c r="H959" s="23"/>
      <c r="J959" s="21"/>
    </row>
    <row r="960" customFormat="false" ht="15.75" hidden="false" customHeight="true" outlineLevel="0" collapsed="false">
      <c r="C960" s="6"/>
      <c r="D960" s="6"/>
      <c r="H960" s="23"/>
      <c r="J960" s="21"/>
    </row>
    <row r="961" customFormat="false" ht="15.75" hidden="false" customHeight="true" outlineLevel="0" collapsed="false">
      <c r="C961" s="6"/>
      <c r="D961" s="6"/>
      <c r="H961" s="23"/>
      <c r="J961" s="21"/>
    </row>
    <row r="962" customFormat="false" ht="15.75" hidden="false" customHeight="true" outlineLevel="0" collapsed="false">
      <c r="C962" s="6"/>
      <c r="D962" s="6"/>
      <c r="H962" s="23"/>
      <c r="J962" s="21"/>
    </row>
    <row r="963" customFormat="false" ht="15.75" hidden="false" customHeight="true" outlineLevel="0" collapsed="false">
      <c r="C963" s="6"/>
      <c r="D963" s="6"/>
      <c r="H963" s="23"/>
      <c r="J963" s="21"/>
    </row>
    <row r="964" customFormat="false" ht="15.75" hidden="false" customHeight="true" outlineLevel="0" collapsed="false">
      <c r="C964" s="6"/>
      <c r="D964" s="6"/>
      <c r="H964" s="23"/>
      <c r="J964" s="21"/>
    </row>
    <row r="965" customFormat="false" ht="15.75" hidden="false" customHeight="true" outlineLevel="0" collapsed="false">
      <c r="C965" s="6"/>
      <c r="D965" s="6"/>
      <c r="H965" s="23"/>
      <c r="J965" s="21"/>
    </row>
    <row r="966" customFormat="false" ht="15.75" hidden="false" customHeight="true" outlineLevel="0" collapsed="false">
      <c r="C966" s="6"/>
      <c r="D966" s="6"/>
      <c r="H966" s="23"/>
      <c r="J966" s="21"/>
    </row>
    <row r="967" customFormat="false" ht="15.75" hidden="false" customHeight="true" outlineLevel="0" collapsed="false">
      <c r="C967" s="6"/>
      <c r="D967" s="6"/>
      <c r="H967" s="23"/>
      <c r="J967" s="21"/>
    </row>
    <row r="968" customFormat="false" ht="15.75" hidden="false" customHeight="true" outlineLevel="0" collapsed="false">
      <c r="C968" s="6"/>
      <c r="D968" s="6"/>
      <c r="H968" s="23"/>
      <c r="J968" s="21"/>
    </row>
    <row r="969" customFormat="false" ht="15.75" hidden="false" customHeight="true" outlineLevel="0" collapsed="false">
      <c r="C969" s="6"/>
      <c r="D969" s="6"/>
      <c r="H969" s="23"/>
      <c r="J969" s="21"/>
    </row>
    <row r="970" customFormat="false" ht="15.75" hidden="false" customHeight="true" outlineLevel="0" collapsed="false">
      <c r="C970" s="6"/>
      <c r="D970" s="6"/>
      <c r="H970" s="23"/>
      <c r="J970" s="21"/>
    </row>
    <row r="971" customFormat="false" ht="15.75" hidden="false" customHeight="true" outlineLevel="0" collapsed="false">
      <c r="C971" s="6"/>
      <c r="D971" s="6"/>
      <c r="H971" s="23"/>
      <c r="J971" s="21"/>
    </row>
    <row r="972" customFormat="false" ht="15.75" hidden="false" customHeight="true" outlineLevel="0" collapsed="false">
      <c r="C972" s="6"/>
      <c r="D972" s="6"/>
      <c r="H972" s="23"/>
      <c r="J972" s="21"/>
    </row>
    <row r="973" customFormat="false" ht="15.75" hidden="false" customHeight="true" outlineLevel="0" collapsed="false">
      <c r="C973" s="6"/>
      <c r="D973" s="6"/>
      <c r="H973" s="23"/>
      <c r="J973" s="21"/>
    </row>
    <row r="974" customFormat="false" ht="15.75" hidden="false" customHeight="true" outlineLevel="0" collapsed="false">
      <c r="C974" s="6"/>
      <c r="D974" s="6"/>
      <c r="H974" s="23"/>
      <c r="J974" s="21"/>
    </row>
    <row r="975" customFormat="false" ht="15.75" hidden="false" customHeight="true" outlineLevel="0" collapsed="false">
      <c r="C975" s="6"/>
      <c r="D975" s="6"/>
      <c r="H975" s="23"/>
      <c r="J975" s="21"/>
    </row>
    <row r="976" customFormat="false" ht="15.75" hidden="false" customHeight="true" outlineLevel="0" collapsed="false">
      <c r="C976" s="6"/>
      <c r="D976" s="6"/>
      <c r="H976" s="23"/>
      <c r="J976" s="21"/>
    </row>
    <row r="977" customFormat="false" ht="15.75" hidden="false" customHeight="true" outlineLevel="0" collapsed="false">
      <c r="C977" s="6"/>
      <c r="D977" s="6"/>
      <c r="H977" s="23"/>
      <c r="J977" s="21"/>
    </row>
    <row r="978" customFormat="false" ht="15.75" hidden="false" customHeight="true" outlineLevel="0" collapsed="false">
      <c r="C978" s="6"/>
      <c r="D978" s="6"/>
      <c r="H978" s="23"/>
      <c r="J978" s="21"/>
    </row>
    <row r="979" customFormat="false" ht="15.75" hidden="false" customHeight="true" outlineLevel="0" collapsed="false">
      <c r="C979" s="6"/>
      <c r="D979" s="6"/>
      <c r="H979" s="23"/>
      <c r="J979" s="21"/>
    </row>
    <row r="980" customFormat="false" ht="15.75" hidden="false" customHeight="true" outlineLevel="0" collapsed="false">
      <c r="C980" s="6"/>
      <c r="D980" s="6"/>
      <c r="H980" s="23"/>
      <c r="J980" s="21"/>
    </row>
    <row r="981" customFormat="false" ht="15.75" hidden="false" customHeight="true" outlineLevel="0" collapsed="false">
      <c r="C981" s="6"/>
      <c r="D981" s="6"/>
      <c r="H981" s="23"/>
      <c r="J981" s="21"/>
    </row>
    <row r="982" customFormat="false" ht="15.75" hidden="false" customHeight="true" outlineLevel="0" collapsed="false">
      <c r="C982" s="6"/>
      <c r="D982" s="6"/>
      <c r="H982" s="23"/>
      <c r="J982" s="21"/>
    </row>
    <row r="983" customFormat="false" ht="15.75" hidden="false" customHeight="true" outlineLevel="0" collapsed="false">
      <c r="C983" s="6"/>
      <c r="D983" s="6"/>
      <c r="H983" s="23"/>
      <c r="J983" s="21"/>
    </row>
    <row r="984" customFormat="false" ht="15.75" hidden="false" customHeight="true" outlineLevel="0" collapsed="false">
      <c r="C984" s="6"/>
      <c r="D984" s="6"/>
      <c r="H984" s="23"/>
      <c r="J984" s="21"/>
    </row>
    <row r="985" customFormat="false" ht="15.75" hidden="false" customHeight="true" outlineLevel="0" collapsed="false">
      <c r="C985" s="6"/>
      <c r="D985" s="6"/>
      <c r="H985" s="23"/>
      <c r="J985" s="21"/>
    </row>
    <row r="986" customFormat="false" ht="15.75" hidden="false" customHeight="true" outlineLevel="0" collapsed="false">
      <c r="C986" s="6"/>
      <c r="D986" s="6"/>
      <c r="H986" s="23"/>
      <c r="J986" s="21"/>
    </row>
    <row r="987" customFormat="false" ht="15.75" hidden="false" customHeight="true" outlineLevel="0" collapsed="false">
      <c r="C987" s="6"/>
      <c r="D987" s="6"/>
      <c r="H987" s="23"/>
      <c r="J987" s="21"/>
    </row>
    <row r="988" customFormat="false" ht="15.75" hidden="false" customHeight="true" outlineLevel="0" collapsed="false">
      <c r="C988" s="6"/>
      <c r="D988" s="6"/>
      <c r="H988" s="23"/>
      <c r="J988" s="21"/>
    </row>
    <row r="989" customFormat="false" ht="15.75" hidden="false" customHeight="true" outlineLevel="0" collapsed="false">
      <c r="C989" s="6"/>
      <c r="D989" s="6"/>
      <c r="H989" s="23"/>
      <c r="J989" s="21"/>
    </row>
    <row r="990" customFormat="false" ht="15.75" hidden="false" customHeight="true" outlineLevel="0" collapsed="false">
      <c r="C990" s="6"/>
      <c r="D990" s="6"/>
      <c r="H990" s="23"/>
      <c r="J990" s="21"/>
    </row>
    <row r="991" customFormat="false" ht="15.75" hidden="false" customHeight="true" outlineLevel="0" collapsed="false">
      <c r="C991" s="6"/>
      <c r="D991" s="6"/>
      <c r="H991" s="23"/>
      <c r="J991" s="21"/>
    </row>
    <row r="992" customFormat="false" ht="15.75" hidden="false" customHeight="true" outlineLevel="0" collapsed="false">
      <c r="C992" s="6"/>
      <c r="D992" s="6"/>
      <c r="H992" s="23"/>
      <c r="J992" s="21"/>
    </row>
    <row r="993" customFormat="false" ht="15.75" hidden="false" customHeight="true" outlineLevel="0" collapsed="false">
      <c r="C993" s="6"/>
      <c r="D993" s="6"/>
      <c r="H993" s="23"/>
      <c r="J993" s="21"/>
    </row>
    <row r="994" customFormat="false" ht="15.75" hidden="false" customHeight="true" outlineLevel="0" collapsed="false">
      <c r="C994" s="6"/>
      <c r="D994" s="6"/>
      <c r="H994" s="23"/>
      <c r="J994" s="21"/>
    </row>
    <row r="995" customFormat="false" ht="15.75" hidden="false" customHeight="true" outlineLevel="0" collapsed="false">
      <c r="C995" s="6"/>
      <c r="D995" s="6"/>
      <c r="H995" s="23"/>
      <c r="J995" s="21"/>
    </row>
    <row r="996" customFormat="false" ht="15.75" hidden="false" customHeight="true" outlineLevel="0" collapsed="false">
      <c r="C996" s="6"/>
      <c r="D996" s="6"/>
      <c r="H996" s="23"/>
      <c r="J996" s="21"/>
    </row>
    <row r="997" customFormat="false" ht="15.75" hidden="false" customHeight="true" outlineLevel="0" collapsed="false">
      <c r="C997" s="6"/>
      <c r="D997" s="6"/>
      <c r="H997" s="23"/>
      <c r="J997" s="21"/>
    </row>
    <row r="998" customFormat="false" ht="15.75" hidden="false" customHeight="true" outlineLevel="0" collapsed="false">
      <c r="C998" s="6"/>
      <c r="D998" s="6"/>
      <c r="H998" s="23"/>
      <c r="J998" s="21"/>
    </row>
    <row r="999" customFormat="false" ht="15.75" hidden="false" customHeight="true" outlineLevel="0" collapsed="false">
      <c r="C999" s="6"/>
      <c r="D999" s="6"/>
      <c r="H999" s="23"/>
      <c r="J999" s="21"/>
    </row>
    <row r="1000" customFormat="false" ht="15.75" hidden="false" customHeight="true" outlineLevel="0" collapsed="false">
      <c r="C1000" s="6"/>
      <c r="D1000" s="6"/>
      <c r="H1000" s="23"/>
      <c r="J1000" s="21"/>
    </row>
  </sheetData>
  <autoFilter ref="A1:J53"/>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B4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1" topLeftCell="C2" activePane="bottomRight" state="frozen"/>
      <selection pane="topLeft" activeCell="A1" activeCellId="0" sqref="A1"/>
      <selection pane="topRight" activeCell="C1" activeCellId="0" sqref="C1"/>
      <selection pane="bottomLeft" activeCell="A2" activeCellId="0" sqref="A2"/>
      <selection pane="bottomRight" activeCell="B2" activeCellId="0" sqref="B2"/>
    </sheetView>
  </sheetViews>
  <sheetFormatPr defaultColWidth="11.54296875" defaultRowHeight="15.75" customHeight="true" zeroHeight="false" outlineLevelRow="0" outlineLevelCol="0"/>
  <cols>
    <col collapsed="false" customWidth="true" hidden="false" outlineLevel="0" max="1" min="1" style="1" width="5.82"/>
    <col collapsed="false" customWidth="true" hidden="false" outlineLevel="0" max="2" min="2" style="1" width="25.36"/>
    <col collapsed="false" customWidth="true" hidden="false" outlineLevel="0" max="3" min="3" style="1" width="12.91"/>
    <col collapsed="false" customWidth="true" hidden="false" outlineLevel="0" max="4" min="4" style="1" width="5.63"/>
    <col collapsed="false" customWidth="true" hidden="false" outlineLevel="0" max="5" min="5" style="1" width="51.63"/>
    <col collapsed="false" customWidth="true" hidden="false" outlineLevel="0" max="6" min="6" style="1" width="74.45"/>
    <col collapsed="false" customWidth="true" hidden="false" outlineLevel="0" max="28" min="7" style="1" width="12.36"/>
  </cols>
  <sheetData>
    <row r="1" customFormat="false" ht="15" hidden="false" customHeight="true" outlineLevel="0" collapsed="false">
      <c r="A1" s="26" t="s">
        <v>747</v>
      </c>
      <c r="B1" s="26" t="s">
        <v>939</v>
      </c>
      <c r="C1" s="26" t="s">
        <v>749</v>
      </c>
      <c r="D1" s="26" t="s">
        <v>940</v>
      </c>
      <c r="E1" s="26" t="s">
        <v>751</v>
      </c>
      <c r="F1" s="26" t="s">
        <v>941</v>
      </c>
      <c r="G1" s="26"/>
      <c r="H1" s="26"/>
      <c r="I1" s="26"/>
      <c r="J1" s="26"/>
      <c r="K1" s="26"/>
      <c r="L1" s="26"/>
      <c r="M1" s="26"/>
      <c r="N1" s="26"/>
      <c r="O1" s="26"/>
      <c r="P1" s="26"/>
      <c r="Q1" s="26"/>
      <c r="R1" s="26"/>
      <c r="S1" s="26"/>
      <c r="T1" s="26"/>
      <c r="U1" s="26"/>
      <c r="V1" s="26"/>
      <c r="W1" s="26"/>
      <c r="X1" s="26"/>
      <c r="Y1" s="26"/>
      <c r="Z1" s="26"/>
      <c r="AA1" s="26"/>
      <c r="AB1" s="26"/>
    </row>
    <row r="2" customFormat="false" ht="15" hidden="false" customHeight="true" outlineLevel="0" collapsed="false">
      <c r="A2" s="26" t="n">
        <v>2000</v>
      </c>
      <c r="B2" s="26" t="s">
        <v>942</v>
      </c>
      <c r="C2" s="26" t="s">
        <v>757</v>
      </c>
      <c r="D2" s="26"/>
      <c r="E2" s="26" t="s">
        <v>943</v>
      </c>
      <c r="F2" s="26" t="s">
        <v>944</v>
      </c>
    </row>
    <row r="3" customFormat="false" ht="15" hidden="false" customHeight="true" outlineLevel="0" collapsed="false">
      <c r="A3" s="26" t="n">
        <v>2001</v>
      </c>
      <c r="B3" s="26" t="s">
        <v>945</v>
      </c>
      <c r="C3" s="26" t="s">
        <v>757</v>
      </c>
      <c r="D3" s="26"/>
      <c r="E3" s="26" t="s">
        <v>946</v>
      </c>
      <c r="F3" s="26" t="s">
        <v>944</v>
      </c>
    </row>
    <row r="4" customFormat="false" ht="15" hidden="false" customHeight="true" outlineLevel="0" collapsed="false">
      <c r="A4" s="26" t="n">
        <v>2002</v>
      </c>
      <c r="B4" s="26" t="s">
        <v>947</v>
      </c>
      <c r="C4" s="26" t="s">
        <v>757</v>
      </c>
      <c r="D4" s="26"/>
      <c r="E4" s="26" t="s">
        <v>948</v>
      </c>
      <c r="F4" s="26" t="s">
        <v>944</v>
      </c>
    </row>
    <row r="5" customFormat="false" ht="15" hidden="false" customHeight="true" outlineLevel="0" collapsed="false">
      <c r="A5" s="25" t="n">
        <v>2013</v>
      </c>
      <c r="B5" s="26" t="s">
        <v>949</v>
      </c>
      <c r="C5" s="26" t="s">
        <v>757</v>
      </c>
      <c r="D5" s="26"/>
      <c r="E5" s="26" t="s">
        <v>950</v>
      </c>
      <c r="F5" s="26" t="s">
        <v>951</v>
      </c>
    </row>
    <row r="6" customFormat="false" ht="15" hidden="false" customHeight="true" outlineLevel="0" collapsed="false">
      <c r="A6" s="25" t="n">
        <v>2014</v>
      </c>
      <c r="B6" s="26" t="s">
        <v>952</v>
      </c>
      <c r="C6" s="26" t="s">
        <v>757</v>
      </c>
      <c r="D6" s="26"/>
      <c r="E6" s="26" t="s">
        <v>953</v>
      </c>
      <c r="F6" s="26" t="s">
        <v>951</v>
      </c>
    </row>
    <row r="7" customFormat="false" ht="15" hidden="false" customHeight="true" outlineLevel="0" collapsed="false">
      <c r="A7" s="25" t="n">
        <v>2017</v>
      </c>
      <c r="B7" s="26" t="s">
        <v>954</v>
      </c>
      <c r="C7" s="26" t="s">
        <v>757</v>
      </c>
      <c r="D7" s="26"/>
      <c r="E7" s="26" t="s">
        <v>955</v>
      </c>
      <c r="F7" s="26" t="s">
        <v>951</v>
      </c>
    </row>
    <row r="8" customFormat="false" ht="15" hidden="false" customHeight="true" outlineLevel="0" collapsed="false">
      <c r="A8" s="25" t="n">
        <v>2010</v>
      </c>
      <c r="B8" s="26" t="s">
        <v>956</v>
      </c>
      <c r="C8" s="26" t="s">
        <v>757</v>
      </c>
      <c r="D8" s="26"/>
      <c r="E8" s="26" t="s">
        <v>957</v>
      </c>
      <c r="F8" s="26" t="s">
        <v>958</v>
      </c>
    </row>
    <row r="9" customFormat="false" ht="15" hidden="false" customHeight="true" outlineLevel="0" collapsed="false">
      <c r="A9" s="25" t="n">
        <v>2008</v>
      </c>
      <c r="B9" s="26" t="s">
        <v>959</v>
      </c>
      <c r="C9" s="26" t="s">
        <v>757</v>
      </c>
      <c r="D9" s="26"/>
      <c r="E9" s="26" t="s">
        <v>960</v>
      </c>
      <c r="F9" s="26" t="s">
        <v>958</v>
      </c>
    </row>
    <row r="10" customFormat="false" ht="15" hidden="false" customHeight="true" outlineLevel="0" collapsed="false">
      <c r="A10" s="25" t="n">
        <v>2021</v>
      </c>
      <c r="B10" s="26" t="s">
        <v>961</v>
      </c>
      <c r="C10" s="26" t="s">
        <v>757</v>
      </c>
      <c r="D10" s="26"/>
      <c r="E10" s="26" t="s">
        <v>962</v>
      </c>
      <c r="F10" s="26" t="s">
        <v>958</v>
      </c>
    </row>
    <row r="11" customFormat="false" ht="15" hidden="false" customHeight="true" outlineLevel="0" collapsed="false">
      <c r="A11" s="25" t="n">
        <v>2022</v>
      </c>
      <c r="B11" s="26" t="s">
        <v>963</v>
      </c>
      <c r="C11" s="26" t="s">
        <v>757</v>
      </c>
      <c r="D11" s="26"/>
      <c r="E11" s="26" t="s">
        <v>964</v>
      </c>
      <c r="F11" s="26" t="s">
        <v>965</v>
      </c>
    </row>
    <row r="12" customFormat="false" ht="15" hidden="false" customHeight="true" outlineLevel="0" collapsed="false">
      <c r="A12" s="25" t="n">
        <v>2012</v>
      </c>
      <c r="B12" s="26" t="s">
        <v>966</v>
      </c>
      <c r="C12" s="26" t="s">
        <v>757</v>
      </c>
      <c r="D12" s="26"/>
      <c r="E12" s="26" t="s">
        <v>967</v>
      </c>
      <c r="F12" s="26" t="s">
        <v>965</v>
      </c>
    </row>
    <row r="13" customFormat="false" ht="15" hidden="false" customHeight="true" outlineLevel="0" collapsed="false">
      <c r="A13" s="25" t="n">
        <v>2011</v>
      </c>
      <c r="B13" s="26" t="s">
        <v>968</v>
      </c>
      <c r="C13" s="26" t="s">
        <v>757</v>
      </c>
      <c r="D13" s="26"/>
      <c r="E13" s="26" t="s">
        <v>969</v>
      </c>
      <c r="F13" s="26" t="s">
        <v>965</v>
      </c>
    </row>
    <row r="14" customFormat="false" ht="15" hidden="false" customHeight="true" outlineLevel="0" collapsed="false">
      <c r="A14" s="25" t="n">
        <v>2015</v>
      </c>
      <c r="B14" s="26" t="s">
        <v>970</v>
      </c>
      <c r="C14" s="26" t="s">
        <v>757</v>
      </c>
      <c r="D14" s="26"/>
      <c r="E14" s="26" t="s">
        <v>971</v>
      </c>
      <c r="F14" s="26" t="s">
        <v>965</v>
      </c>
    </row>
    <row r="15" customFormat="false" ht="15" hidden="false" customHeight="true" outlineLevel="0" collapsed="false">
      <c r="A15" s="25" t="n">
        <v>2016</v>
      </c>
      <c r="B15" s="26" t="s">
        <v>972</v>
      </c>
      <c r="C15" s="26" t="s">
        <v>757</v>
      </c>
      <c r="D15" s="26"/>
      <c r="E15" s="26" t="s">
        <v>973</v>
      </c>
      <c r="F15" s="26" t="s">
        <v>965</v>
      </c>
    </row>
    <row r="16" customFormat="false" ht="15" hidden="false" customHeight="true" outlineLevel="0" collapsed="false">
      <c r="A16" s="25" t="n">
        <v>2023</v>
      </c>
      <c r="B16" s="26" t="s">
        <v>974</v>
      </c>
      <c r="C16" s="26" t="s">
        <v>757</v>
      </c>
      <c r="D16" s="26"/>
      <c r="E16" s="26" t="s">
        <v>975</v>
      </c>
      <c r="F16" s="26" t="s">
        <v>976</v>
      </c>
    </row>
    <row r="17" customFormat="false" ht="15" hidden="false" customHeight="true" outlineLevel="0" collapsed="false">
      <c r="A17" s="25" t="n">
        <v>2024</v>
      </c>
      <c r="B17" s="26" t="s">
        <v>977</v>
      </c>
      <c r="C17" s="26" t="s">
        <v>757</v>
      </c>
      <c r="D17" s="26"/>
      <c r="E17" s="26" t="s">
        <v>978</v>
      </c>
      <c r="F17" s="26" t="s">
        <v>979</v>
      </c>
    </row>
    <row r="18" customFormat="false" ht="15" hidden="false" customHeight="true" outlineLevel="0" collapsed="false">
      <c r="A18" s="25" t="n">
        <v>2020</v>
      </c>
      <c r="B18" s="26" t="s">
        <v>980</v>
      </c>
      <c r="C18" s="26" t="s">
        <v>853</v>
      </c>
      <c r="D18" s="26"/>
      <c r="E18" s="26" t="s">
        <v>981</v>
      </c>
      <c r="F18" s="26" t="s">
        <v>982</v>
      </c>
    </row>
    <row r="19" customFormat="false" ht="15" hidden="false" customHeight="true" outlineLevel="0" collapsed="false">
      <c r="A19" s="26" t="n">
        <v>2003</v>
      </c>
      <c r="B19" s="26" t="s">
        <v>983</v>
      </c>
      <c r="C19" s="26" t="s">
        <v>853</v>
      </c>
      <c r="D19" s="26"/>
      <c r="E19" s="26" t="s">
        <v>984</v>
      </c>
      <c r="F19" s="26" t="s">
        <v>985</v>
      </c>
    </row>
    <row r="20" customFormat="false" ht="15" hidden="false" customHeight="true" outlineLevel="0" collapsed="false">
      <c r="A20" s="25" t="n">
        <v>2004</v>
      </c>
      <c r="B20" s="26" t="s">
        <v>986</v>
      </c>
      <c r="C20" s="26" t="s">
        <v>853</v>
      </c>
      <c r="D20" s="26"/>
      <c r="E20" s="26" t="s">
        <v>987</v>
      </c>
      <c r="F20" s="26" t="s">
        <v>988</v>
      </c>
    </row>
    <row r="21" customFormat="false" ht="15" hidden="false" customHeight="true" outlineLevel="0" collapsed="false">
      <c r="A21" s="25" t="n">
        <v>2006</v>
      </c>
      <c r="B21" s="26" t="s">
        <v>989</v>
      </c>
      <c r="C21" s="26" t="s">
        <v>853</v>
      </c>
      <c r="D21" s="26"/>
      <c r="E21" s="26" t="s">
        <v>990</v>
      </c>
      <c r="F21" s="26" t="s">
        <v>991</v>
      </c>
    </row>
    <row r="22" customFormat="false" ht="15" hidden="false" customHeight="true" outlineLevel="0" collapsed="false">
      <c r="A22" s="25" t="n">
        <v>2005</v>
      </c>
      <c r="B22" s="26" t="s">
        <v>992</v>
      </c>
      <c r="C22" s="26" t="s">
        <v>853</v>
      </c>
      <c r="D22" s="26"/>
      <c r="E22" s="26" t="s">
        <v>993</v>
      </c>
      <c r="F22" s="26" t="s">
        <v>994</v>
      </c>
    </row>
    <row r="23" customFormat="false" ht="15" hidden="false" customHeight="true" outlineLevel="0" collapsed="false">
      <c r="A23" s="25" t="n">
        <v>2018</v>
      </c>
      <c r="B23" s="26" t="s">
        <v>995</v>
      </c>
      <c r="C23" s="26" t="s">
        <v>853</v>
      </c>
      <c r="D23" s="26"/>
      <c r="E23" s="26" t="s">
        <v>996</v>
      </c>
      <c r="F23" s="26" t="s">
        <v>997</v>
      </c>
    </row>
    <row r="24" customFormat="false" ht="15" hidden="false" customHeight="true" outlineLevel="0" collapsed="false">
      <c r="A24" s="25" t="n">
        <v>2009</v>
      </c>
      <c r="B24" s="26" t="s">
        <v>998</v>
      </c>
      <c r="C24" s="26" t="s">
        <v>853</v>
      </c>
      <c r="D24" s="26"/>
      <c r="E24" s="26" t="s">
        <v>999</v>
      </c>
      <c r="F24" s="26" t="s">
        <v>1000</v>
      </c>
    </row>
    <row r="25" customFormat="false" ht="15" hidden="false" customHeight="true" outlineLevel="0" collapsed="false">
      <c r="A25" s="25" t="n">
        <v>2025</v>
      </c>
      <c r="B25" s="26" t="s">
        <v>1001</v>
      </c>
      <c r="C25" s="26" t="s">
        <v>853</v>
      </c>
      <c r="D25" s="26"/>
      <c r="E25" s="26" t="s">
        <v>1002</v>
      </c>
      <c r="F25" s="26" t="s">
        <v>1003</v>
      </c>
    </row>
    <row r="26" customFormat="false" ht="15" hidden="false" customHeight="true" outlineLevel="0" collapsed="false">
      <c r="A26" s="25" t="n">
        <v>2007</v>
      </c>
      <c r="B26" s="26" t="s">
        <v>1004</v>
      </c>
      <c r="C26" s="26" t="s">
        <v>853</v>
      </c>
      <c r="D26" s="26"/>
      <c r="E26" s="26" t="s">
        <v>1005</v>
      </c>
      <c r="F26" s="26" t="s">
        <v>1006</v>
      </c>
    </row>
    <row r="27" customFormat="false" ht="15" hidden="false" customHeight="true" outlineLevel="0" collapsed="false">
      <c r="A27" s="25" t="n">
        <v>2019</v>
      </c>
      <c r="B27" s="26" t="s">
        <v>1007</v>
      </c>
      <c r="C27" s="26" t="s">
        <v>853</v>
      </c>
      <c r="D27" s="26"/>
      <c r="E27" s="26" t="s">
        <v>1008</v>
      </c>
      <c r="F27" s="26" t="s">
        <v>1009</v>
      </c>
    </row>
    <row r="28" customFormat="false" ht="15" hidden="false" customHeight="true" outlineLevel="0" collapsed="false">
      <c r="A28" s="25" t="n">
        <v>2031</v>
      </c>
      <c r="B28" s="26" t="s">
        <v>1010</v>
      </c>
      <c r="C28" s="26" t="s">
        <v>875</v>
      </c>
      <c r="D28" s="26"/>
      <c r="E28" s="26" t="s">
        <v>1011</v>
      </c>
      <c r="F28" s="26" t="s">
        <v>1012</v>
      </c>
    </row>
    <row r="29" customFormat="false" ht="15" hidden="false" customHeight="true" outlineLevel="0" collapsed="false">
      <c r="A29" s="25" t="n">
        <v>2030</v>
      </c>
      <c r="B29" s="26" t="s">
        <v>1013</v>
      </c>
      <c r="C29" s="26" t="s">
        <v>875</v>
      </c>
      <c r="D29" s="26"/>
      <c r="E29" s="26" t="s">
        <v>1014</v>
      </c>
      <c r="F29" s="26" t="s">
        <v>1012</v>
      </c>
    </row>
    <row r="30" customFormat="false" ht="15.75" hidden="false" customHeight="false" outlineLevel="0" collapsed="false">
      <c r="A30" s="25" t="n">
        <v>2033</v>
      </c>
      <c r="B30" s="26" t="s">
        <v>1015</v>
      </c>
      <c r="C30" s="26" t="s">
        <v>875</v>
      </c>
      <c r="D30" s="26"/>
      <c r="E30" s="26" t="s">
        <v>1016</v>
      </c>
      <c r="F30" s="26" t="s">
        <v>1012</v>
      </c>
    </row>
    <row r="31" customFormat="false" ht="15.75" hidden="false" customHeight="false" outlineLevel="0" collapsed="false">
      <c r="A31" s="25" t="n">
        <v>2032</v>
      </c>
      <c r="B31" s="26" t="s">
        <v>1017</v>
      </c>
      <c r="C31" s="26" t="s">
        <v>875</v>
      </c>
      <c r="D31" s="26"/>
      <c r="E31" s="26" t="s">
        <v>1018</v>
      </c>
      <c r="F31" s="26" t="s">
        <v>1019</v>
      </c>
    </row>
    <row r="32" customFormat="false" ht="15.75" hidden="false" customHeight="false" outlineLevel="0" collapsed="false">
      <c r="A32" s="25" t="n">
        <v>2026</v>
      </c>
      <c r="B32" s="26" t="s">
        <v>1020</v>
      </c>
      <c r="C32" s="26" t="s">
        <v>875</v>
      </c>
      <c r="D32" s="26"/>
      <c r="E32" s="26" t="s">
        <v>1021</v>
      </c>
      <c r="F32" s="26" t="s">
        <v>1022</v>
      </c>
    </row>
    <row r="33" customFormat="false" ht="15.75" hidden="false" customHeight="false" outlineLevel="0" collapsed="false">
      <c r="A33" s="25" t="n">
        <v>2027</v>
      </c>
      <c r="B33" s="26" t="s">
        <v>1023</v>
      </c>
      <c r="C33" s="26" t="s">
        <v>875</v>
      </c>
      <c r="D33" s="26"/>
      <c r="E33" s="26" t="s">
        <v>1024</v>
      </c>
      <c r="F33" s="26" t="s">
        <v>1022</v>
      </c>
    </row>
    <row r="34" customFormat="false" ht="15.75" hidden="false" customHeight="false" outlineLevel="0" collapsed="false">
      <c r="A34" s="25" t="n">
        <v>2029</v>
      </c>
      <c r="B34" s="26" t="s">
        <v>1025</v>
      </c>
      <c r="C34" s="26" t="s">
        <v>875</v>
      </c>
      <c r="D34" s="26"/>
      <c r="E34" s="26" t="s">
        <v>1026</v>
      </c>
      <c r="F34" s="26" t="s">
        <v>1027</v>
      </c>
    </row>
    <row r="35" customFormat="false" ht="15.75" hidden="false" customHeight="false" outlineLevel="0" collapsed="false">
      <c r="A35" s="25" t="n">
        <v>2028</v>
      </c>
      <c r="B35" s="26" t="s">
        <v>1028</v>
      </c>
      <c r="C35" s="26" t="s">
        <v>875</v>
      </c>
      <c r="D35" s="26"/>
      <c r="E35" s="26" t="s">
        <v>1029</v>
      </c>
      <c r="F35" s="26" t="s">
        <v>1030</v>
      </c>
    </row>
    <row r="36" customFormat="false" ht="15.75" hidden="false" customHeight="false" outlineLevel="0" collapsed="false">
      <c r="A36" s="25" t="n">
        <v>2043</v>
      </c>
      <c r="B36" s="26" t="s">
        <v>1031</v>
      </c>
      <c r="C36" s="26" t="s">
        <v>894</v>
      </c>
      <c r="D36" s="26" t="s">
        <v>758</v>
      </c>
      <c r="E36" s="26" t="s">
        <v>1032</v>
      </c>
      <c r="F36" s="26" t="s">
        <v>1033</v>
      </c>
    </row>
    <row r="37" customFormat="false" ht="15.75" hidden="false" customHeight="false" outlineLevel="0" collapsed="false">
      <c r="A37" s="25" t="n">
        <v>2040</v>
      </c>
      <c r="B37" s="26" t="s">
        <v>1034</v>
      </c>
      <c r="C37" s="26" t="s">
        <v>894</v>
      </c>
      <c r="D37" s="26" t="s">
        <v>758</v>
      </c>
      <c r="E37" s="26" t="s">
        <v>1035</v>
      </c>
      <c r="F37" s="26" t="s">
        <v>1036</v>
      </c>
    </row>
    <row r="38" customFormat="false" ht="15.75" hidden="false" customHeight="false" outlineLevel="0" collapsed="false">
      <c r="A38" s="25" t="n">
        <v>2035</v>
      </c>
      <c r="B38" s="26" t="s">
        <v>1037</v>
      </c>
      <c r="C38" s="26" t="s">
        <v>894</v>
      </c>
      <c r="D38" s="26" t="s">
        <v>758</v>
      </c>
      <c r="E38" s="26" t="s">
        <v>1038</v>
      </c>
      <c r="F38" s="26" t="s">
        <v>1039</v>
      </c>
    </row>
    <row r="39" customFormat="false" ht="15.75" hidden="false" customHeight="false" outlineLevel="0" collapsed="false">
      <c r="A39" s="25" t="n">
        <v>2041</v>
      </c>
      <c r="B39" s="26" t="s">
        <v>1040</v>
      </c>
      <c r="C39" s="26" t="s">
        <v>894</v>
      </c>
      <c r="D39" s="26" t="s">
        <v>758</v>
      </c>
      <c r="E39" s="26" t="s">
        <v>1041</v>
      </c>
      <c r="F39" s="26" t="s">
        <v>1042</v>
      </c>
    </row>
    <row r="40" customFormat="false" ht="15.75" hidden="false" customHeight="false" outlineLevel="0" collapsed="false">
      <c r="A40" s="25" t="n">
        <v>2042</v>
      </c>
      <c r="B40" s="26" t="s">
        <v>1043</v>
      </c>
      <c r="C40" s="26" t="s">
        <v>894</v>
      </c>
      <c r="D40" s="26" t="s">
        <v>758</v>
      </c>
      <c r="E40" s="26" t="s">
        <v>1044</v>
      </c>
      <c r="F40" s="26" t="s">
        <v>1042</v>
      </c>
    </row>
    <row r="41" customFormat="false" ht="15.75" hidden="false" customHeight="false" outlineLevel="0" collapsed="false">
      <c r="A41" s="25" t="n">
        <v>2044</v>
      </c>
      <c r="B41" s="26" t="s">
        <v>1045</v>
      </c>
      <c r="C41" s="26" t="s">
        <v>894</v>
      </c>
      <c r="D41" s="26" t="s">
        <v>758</v>
      </c>
      <c r="E41" s="26" t="s">
        <v>1046</v>
      </c>
      <c r="F41" s="26" t="s">
        <v>1047</v>
      </c>
    </row>
    <row r="42" customFormat="false" ht="15.75" hidden="false" customHeight="false" outlineLevel="0" collapsed="false">
      <c r="A42" s="25" t="n">
        <v>2036</v>
      </c>
      <c r="B42" s="26" t="s">
        <v>1048</v>
      </c>
      <c r="C42" s="26" t="s">
        <v>894</v>
      </c>
      <c r="D42" s="26" t="s">
        <v>758</v>
      </c>
      <c r="E42" s="26" t="s">
        <v>1049</v>
      </c>
      <c r="F42" s="26" t="s">
        <v>1050</v>
      </c>
    </row>
    <row r="43" customFormat="false" ht="15.75" hidden="false" customHeight="false" outlineLevel="0" collapsed="false">
      <c r="A43" s="25" t="n">
        <v>2034</v>
      </c>
      <c r="B43" s="26" t="s">
        <v>1051</v>
      </c>
      <c r="C43" s="26" t="s">
        <v>894</v>
      </c>
      <c r="D43" s="26" t="s">
        <v>758</v>
      </c>
      <c r="E43" s="26" t="s">
        <v>1052</v>
      </c>
      <c r="F43" s="26" t="s">
        <v>1053</v>
      </c>
    </row>
    <row r="44" customFormat="false" ht="15.75" hidden="false" customHeight="false" outlineLevel="0" collapsed="false">
      <c r="A44" s="25" t="n">
        <v>2037</v>
      </c>
      <c r="B44" s="26" t="s">
        <v>1054</v>
      </c>
      <c r="C44" s="26" t="s">
        <v>894</v>
      </c>
      <c r="D44" s="26" t="s">
        <v>758</v>
      </c>
      <c r="E44" s="26" t="s">
        <v>1055</v>
      </c>
      <c r="F44" s="26" t="s">
        <v>1056</v>
      </c>
    </row>
    <row r="45" customFormat="false" ht="15.75" hidden="false" customHeight="false" outlineLevel="0" collapsed="false">
      <c r="A45" s="25" t="n">
        <v>2038</v>
      </c>
      <c r="B45" s="26" t="s">
        <v>1057</v>
      </c>
      <c r="C45" s="26" t="s">
        <v>894</v>
      </c>
      <c r="D45" s="26" t="s">
        <v>758</v>
      </c>
      <c r="E45" s="26" t="s">
        <v>1058</v>
      </c>
      <c r="F45" s="26" t="s">
        <v>1056</v>
      </c>
    </row>
    <row r="46" customFormat="false" ht="15.75" hidden="false" customHeight="false" outlineLevel="0" collapsed="false">
      <c r="A46" s="25" t="n">
        <v>2039</v>
      </c>
      <c r="B46" s="26" t="s">
        <v>1059</v>
      </c>
      <c r="C46" s="26" t="s">
        <v>894</v>
      </c>
      <c r="D46" s="26" t="s">
        <v>758</v>
      </c>
      <c r="E46" s="26" t="s">
        <v>1060</v>
      </c>
      <c r="F46" s="26" t="s">
        <v>1056</v>
      </c>
    </row>
    <row r="47" customFormat="false" ht="15.75" hidden="false" customHeight="false" outlineLevel="0" collapsed="false">
      <c r="A47" s="25" t="n">
        <v>2045</v>
      </c>
      <c r="B47" s="26" t="s">
        <v>1061</v>
      </c>
      <c r="C47" s="26" t="s">
        <v>894</v>
      </c>
      <c r="D47" s="26" t="s">
        <v>758</v>
      </c>
      <c r="E47" s="26" t="s">
        <v>1062</v>
      </c>
      <c r="F47" s="26" t="s">
        <v>1063</v>
      </c>
    </row>
  </sheetData>
  <autoFilter ref="A1:F47"/>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2" activeCellId="0" sqref="B2"/>
    </sheetView>
  </sheetViews>
  <sheetFormatPr defaultColWidth="11.54296875" defaultRowHeight="15.75" customHeight="true" zeroHeight="false" outlineLevelRow="0" outlineLevelCol="0"/>
  <cols>
    <col collapsed="false" customWidth="true" hidden="false" outlineLevel="0" max="1" min="1" style="1" width="30"/>
    <col collapsed="false" customWidth="false" hidden="false" outlineLevel="0" max="2" min="2" style="27" width="11.54"/>
  </cols>
  <sheetData>
    <row r="1" customFormat="false" ht="15.75" hidden="false" customHeight="true" outlineLevel="0" collapsed="false">
      <c r="A1" s="26" t="s">
        <v>1064</v>
      </c>
      <c r="B1" s="28" t="s">
        <v>1065</v>
      </c>
    </row>
    <row r="2" customFormat="false" ht="15.75" hidden="false" customHeight="true" outlineLevel="0" collapsed="false">
      <c r="A2" s="26" t="s">
        <v>1066</v>
      </c>
      <c r="B2" s="27" t="n">
        <f aca="false">FALSE()</f>
        <v>0</v>
      </c>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docProps/app.xml><?xml version="1.0" encoding="utf-8"?>
<Properties xmlns="http://schemas.openxmlformats.org/officeDocument/2006/extended-properties" xmlns:vt="http://schemas.openxmlformats.org/officeDocument/2006/docPropsVTypes">
  <Template/>
  <TotalTime>105</TotalTime>
  <Application>LibreOffice/25.8.1.1$Windows_X86_64 LibreOffice_project/54047653041915e595ad4e45cccea684809c77b5</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2025-10-16T20:29:35Z</dcterms:modified>
  <cp:revision>22</cp:revision>
  <dc:subject/>
  <dc:title/>
</cp:coreProperties>
</file>

<file path=docProps/custom.xml><?xml version="1.0" encoding="utf-8"?>
<Properties xmlns="http://schemas.openxmlformats.org/officeDocument/2006/custom-properties" xmlns:vt="http://schemas.openxmlformats.org/officeDocument/2006/docPropsVTypes"/>
</file>