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nav/Digital.Humanities/dh_proj_2/"/>
    </mc:Choice>
  </mc:AlternateContent>
  <xr:revisionPtr revIDLastSave="0" documentId="13_ncr:1_{DE896C02-F7FA-FA43-8C33-28789BDDDDB0}" xr6:coauthVersionLast="47" xr6:coauthVersionMax="47" xr10:uidLastSave="{00000000-0000-0000-0000-000000000000}"/>
  <bookViews>
    <workbookView xWindow="25600" yWindow="500" windowWidth="25600" windowHeight="26880" xr2:uid="{00000000-000D-0000-FFFF-FFFF00000000}"/>
  </bookViews>
  <sheets>
    <sheet name="pre_join_entities_new" sheetId="1" r:id="rId1"/>
    <sheet name="Sheet2" sheetId="3" r:id="rId2"/>
  </sheets>
  <definedNames>
    <definedName name="_xlnm._FilterDatabase" localSheetId="0" hidden="1">pre_join_entities_new!$A$1:$C$170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1" i="3"/>
  <c r="B2" i="3" s="1"/>
</calcChain>
</file>

<file path=xl/sharedStrings.xml><?xml version="1.0" encoding="utf-8"?>
<sst xmlns="http://schemas.openxmlformats.org/spreadsheetml/2006/main" count="733" uniqueCount="369">
  <si>
    <t>title</t>
  </si>
  <si>
    <t>words</t>
  </si>
  <si>
    <t>kind</t>
  </si>
  <si>
    <t>The Sun Also Rises</t>
  </si>
  <si>
    <t>Robert Cohn</t>
  </si>
  <si>
    <t>person</t>
  </si>
  <si>
    <t>Cohn</t>
  </si>
  <si>
    <t>Frances</t>
  </si>
  <si>
    <t>Robert</t>
  </si>
  <si>
    <t>Mrs Braddocks</t>
  </si>
  <si>
    <t>Barnes</t>
  </si>
  <si>
    <t>Henry</t>
  </si>
  <si>
    <t>Georgette</t>
  </si>
  <si>
    <t>Brett</t>
  </si>
  <si>
    <t>Mike</t>
  </si>
  <si>
    <t>Ashley</t>
  </si>
  <si>
    <t>Harvey</t>
  </si>
  <si>
    <t>Michael</t>
  </si>
  <si>
    <t>Bill</t>
  </si>
  <si>
    <t>George</t>
  </si>
  <si>
    <t>Wayne</t>
  </si>
  <si>
    <t>Harris</t>
  </si>
  <si>
    <t>Jake</t>
  </si>
  <si>
    <t>Wait</t>
  </si>
  <si>
    <t>Pedro Romero</t>
  </si>
  <si>
    <t>Belmonte</t>
  </si>
  <si>
    <t>Romero</t>
  </si>
  <si>
    <t>Marcial</t>
  </si>
  <si>
    <t>Jean</t>
  </si>
  <si>
    <t>Lord</t>
  </si>
  <si>
    <t>The Old Man and the Sea</t>
  </si>
  <si>
    <t>Mary</t>
  </si>
  <si>
    <t>For Whom The Bell Tolls</t>
  </si>
  <si>
    <t>Roberto</t>
  </si>
  <si>
    <t>Robert Jordan</t>
  </si>
  <si>
    <t>Pablo</t>
  </si>
  <si>
    <t>Rafael</t>
  </si>
  <si>
    <t>Maria</t>
  </si>
  <si>
    <t>Lewis</t>
  </si>
  <si>
    <t>Anselmo</t>
  </si>
  <si>
    <t>Finito</t>
  </si>
  <si>
    <t>Pilar</t>
  </si>
  <si>
    <t>Fernando</t>
  </si>
  <si>
    <t>Surely</t>
  </si>
  <si>
    <t>Don Benito</t>
  </si>
  <si>
    <t>Don Federico</t>
  </si>
  <si>
    <t>Cuatro Dedos</t>
  </si>
  <si>
    <t>Don Ricardo Montalvo</t>
  </si>
  <si>
    <t>Don Ricardo</t>
  </si>
  <si>
    <t>Don Faustino</t>
  </si>
  <si>
    <t>Don Guillermo</t>
  </si>
  <si>
    <t>Don Anastasio</t>
  </si>
  <si>
    <t>Don Pepe</t>
  </si>
  <si>
    <t>Jordan</t>
  </si>
  <si>
    <t>Doctor</t>
  </si>
  <si>
    <t>Karkov</t>
  </si>
  <si>
    <t>Hans</t>
  </si>
  <si>
    <t>Bach</t>
  </si>
  <si>
    <t>Juan Luis</t>
  </si>
  <si>
    <t>Sordo</t>
  </si>
  <si>
    <t>Lieutenant Berrendo</t>
  </si>
  <si>
    <t>Bob</t>
  </si>
  <si>
    <t>Richard</t>
  </si>
  <si>
    <t>Eladio</t>
  </si>
  <si>
    <t>Peter</t>
  </si>
  <si>
    <t>Paul</t>
  </si>
  <si>
    <t>Gloria</t>
  </si>
  <si>
    <t>Gomez</t>
  </si>
  <si>
    <t>Marty</t>
  </si>
  <si>
    <t>A Farewell to Arms</t>
  </si>
  <si>
    <t>Franz Joseph</t>
  </si>
  <si>
    <t>Miss Barkley</t>
  </si>
  <si>
    <t>Barkley</t>
  </si>
  <si>
    <t>Helen Ferguson</t>
  </si>
  <si>
    <t>Miss Ferguson</t>
  </si>
  <si>
    <t>Ferguson</t>
  </si>
  <si>
    <t>Helen</t>
  </si>
  <si>
    <t>Mr Henry</t>
  </si>
  <si>
    <t>Catherine</t>
  </si>
  <si>
    <t>Catherine Barkley</t>
  </si>
  <si>
    <t>Rinaldi</t>
  </si>
  <si>
    <t>Tenente</t>
  </si>
  <si>
    <t>Passini</t>
  </si>
  <si>
    <t>Manera</t>
  </si>
  <si>
    <t>Wilson</t>
  </si>
  <si>
    <t>Walker</t>
  </si>
  <si>
    <t>Mrs Walker</t>
  </si>
  <si>
    <t>Frederic Henry</t>
  </si>
  <si>
    <t>Van Campen</t>
  </si>
  <si>
    <t>Dr Valentini</t>
  </si>
  <si>
    <t>Fergy</t>
  </si>
  <si>
    <t>Edgar Saunders</t>
  </si>
  <si>
    <t>Mac</t>
  </si>
  <si>
    <t>Saunders</t>
  </si>
  <si>
    <t>Fred</t>
  </si>
  <si>
    <t>Ettore</t>
  </si>
  <si>
    <t>Goodby</t>
  </si>
  <si>
    <t>Piani</t>
  </si>
  <si>
    <t>Sim</t>
  </si>
  <si>
    <t>Count Greffi</t>
  </si>
  <si>
    <t>Cat</t>
  </si>
  <si>
    <t>Catherine Henry</t>
  </si>
  <si>
    <t>The Garden of Eden</t>
  </si>
  <si>
    <t>David</t>
  </si>
  <si>
    <t>Marita</t>
  </si>
  <si>
    <t>Harper</t>
  </si>
  <si>
    <t>This Side of Paradise</t>
  </si>
  <si>
    <t>Brooke</t>
  </si>
  <si>
    <t>Beatrice Amory Blaine</t>
  </si>
  <si>
    <t>Byron</t>
  </si>
  <si>
    <t>Beatrice ara</t>
  </si>
  <si>
    <t>Stephen Blaine</t>
  </si>
  <si>
    <t>Beatrice Blaine</t>
  </si>
  <si>
    <t>Frank</t>
  </si>
  <si>
    <t>Beatrice</t>
  </si>
  <si>
    <t>Amory</t>
  </si>
  <si>
    <t>Mozart</t>
  </si>
  <si>
    <t>Beethoven</t>
  </si>
  <si>
    <t>Bobby</t>
  </si>
  <si>
    <t>Barbara</t>
  </si>
  <si>
    <t>Bishop Wiston</t>
  </si>
  <si>
    <t>Mrs Blaine</t>
  </si>
  <si>
    <t>Daniel</t>
  </si>
  <si>
    <t>Amory Blaine</t>
  </si>
  <si>
    <t>Myra</t>
  </si>
  <si>
    <t>Froggy Parker</t>
  </si>
  <si>
    <t>Count Del Monte</t>
  </si>
  <si>
    <t>Count</t>
  </si>
  <si>
    <t>Frog Parker</t>
  </si>
  <si>
    <t>Sallee</t>
  </si>
  <si>
    <t>Christie Mathewson</t>
  </si>
  <si>
    <t>Mary Ware</t>
  </si>
  <si>
    <t>Mary Roberts Rinehart</t>
  </si>
  <si>
    <t>Beatricepoor Beatrice</t>
  </si>
  <si>
    <t>Taft</t>
  </si>
  <si>
    <t>Choate</t>
  </si>
  <si>
    <t>Kent</t>
  </si>
  <si>
    <t>Biltmore Teas</t>
  </si>
  <si>
    <t>Bernard Shaw</t>
  </si>
  <si>
    <t>Nigel</t>
  </si>
  <si>
    <t>Doctor Dougall</t>
  </si>
  <si>
    <t>George M Cohan</t>
  </si>
  <si>
    <t>Roland</t>
  </si>
  <si>
    <t>Ted Coy</t>
  </si>
  <si>
    <t>Robert Chambers</t>
  </si>
  <si>
    <t>David Graham Phillips</t>
  </si>
  <si>
    <t>E Phillips</t>
  </si>
  <si>
    <t>Ted Converse</t>
  </si>
  <si>
    <t>Kerry</t>
  </si>
  <si>
    <t>Booth Tarkington</t>
  </si>
  <si>
    <t>Campbell Arch</t>
  </si>
  <si>
    <t>Seventynine Hall</t>
  </si>
  <si>
    <t>Kerry Holiday</t>
  </si>
  <si>
    <t>Tiger Inn</t>
  </si>
  <si>
    <t>White</t>
  </si>
  <si>
    <t>Bella Cunizza</t>
  </si>
  <si>
    <t>Sally Weatherbyshe</t>
  </si>
  <si>
    <t>Honestly</t>
  </si>
  <si>
    <t>Joe</t>
  </si>
  <si>
    <t>Warren</t>
  </si>
  <si>
    <t>Shaw</t>
  </si>
  <si>
    <t>Stephen Phillips</t>
  </si>
  <si>
    <t>Shakespeare</t>
  </si>
  <si>
    <t>Milton</t>
  </si>
  <si>
    <t>Phillips</t>
  </si>
  <si>
    <t>David Graham</t>
  </si>
  <si>
    <t>Thomas Parke nvilliers</t>
  </si>
  <si>
    <t>Dorian Gray</t>
  </si>
  <si>
    <t>Ernest Dowson</t>
  </si>
  <si>
    <t>Arthur Symons</t>
  </si>
  <si>
    <t>Robert Hugh Benson</t>
  </si>
  <si>
    <t>Tom nvilliers</t>
  </si>
  <si>
    <t>Tom</t>
  </si>
  <si>
    <t>Lord Henry</t>
  </si>
  <si>
    <t>Lord Dunsany</t>
  </si>
  <si>
    <t>Doctor Johnson</t>
  </si>
  <si>
    <t>Boiling Oil</t>
  </si>
  <si>
    <t>Sally Weatherby</t>
  </si>
  <si>
    <t>Isabelle Borge</t>
  </si>
  <si>
    <t>Sally</t>
  </si>
  <si>
    <t>Tiger</t>
  </si>
  <si>
    <t>Campbell Hall</t>
  </si>
  <si>
    <t>Dick Humbird</t>
  </si>
  <si>
    <t>Jesse Ferrenby</t>
  </si>
  <si>
    <t>Blossom</t>
  </si>
  <si>
    <t>Love Moon</t>
  </si>
  <si>
    <t>Franks</t>
  </si>
  <si>
    <t>Marty Kaye</t>
  </si>
  <si>
    <t>Dick</t>
  </si>
  <si>
    <t>Kaye</t>
  </si>
  <si>
    <t>Mrs Borge</t>
  </si>
  <si>
    <t>Browning</t>
  </si>
  <si>
    <t>Fred Sloane</t>
  </si>
  <si>
    <t>Mr Barton</t>
  </si>
  <si>
    <t>Barton</t>
  </si>
  <si>
    <t>Leonardo da Vinci</t>
  </si>
  <si>
    <t>Walter Pater</t>
  </si>
  <si>
    <t>Theophile Gautier</t>
  </si>
  <si>
    <t>O Henry</t>
  </si>
  <si>
    <t>John Fox</t>
  </si>
  <si>
    <t>Richard Harding Davis</t>
  </si>
  <si>
    <t>James Whitcomb Riley</t>
  </si>
  <si>
    <t>Rupert Brooke</t>
  </si>
  <si>
    <t>Shelley</t>
  </si>
  <si>
    <t>Alexander Pope</t>
  </si>
  <si>
    <t>Tune</t>
  </si>
  <si>
    <t>Axia</t>
  </si>
  <si>
    <t>Sloane</t>
  </si>
  <si>
    <t>Edward Carpenter</t>
  </si>
  <si>
    <t>Whitman</t>
  </si>
  <si>
    <t>Anna Karenina</t>
  </si>
  <si>
    <t>Ralph Adams Cram</t>
  </si>
  <si>
    <t>Dean Hollister</t>
  </si>
  <si>
    <t>Burne</t>
  </si>
  <si>
    <t>Phyllis</t>
  </si>
  <si>
    <t>Jesse</t>
  </si>
  <si>
    <t>Oliver Cromwell</t>
  </si>
  <si>
    <t>Pete</t>
  </si>
  <si>
    <t>Matthew</t>
  </si>
  <si>
    <t>Oliver Lodge</t>
  </si>
  <si>
    <t>Clara Page</t>
  </si>
  <si>
    <t>Clara</t>
  </si>
  <si>
    <t>Adam</t>
  </si>
  <si>
    <t>Joseph</t>
  </si>
  <si>
    <t>Stephen</t>
  </si>
  <si>
    <t>Blair Arch</t>
  </si>
  <si>
    <t>Alexander Hall</t>
  </si>
  <si>
    <t>Alec</t>
  </si>
  <si>
    <t>Proofs</t>
  </si>
  <si>
    <t>Butterfly</t>
  </si>
  <si>
    <t>Von Hindenburg</t>
  </si>
  <si>
    <t>Tom and Amory</t>
  </si>
  <si>
    <t>Harry Lee</t>
  </si>
  <si>
    <t>Aaron Burr</t>
  </si>
  <si>
    <t>Angus Oge Angus</t>
  </si>
  <si>
    <t>Patrick</t>
  </si>
  <si>
    <t>Donald Hankey</t>
  </si>
  <si>
    <t>Mrs Connage</t>
  </si>
  <si>
    <t>ScoreHome Team</t>
  </si>
  <si>
    <t>Howard Gillespie</t>
  </si>
  <si>
    <t>Annette Kellerman</t>
  </si>
  <si>
    <t>Howard</t>
  </si>
  <si>
    <t>Ella Wheeler Wilcox</t>
  </si>
  <si>
    <t>Maxfield Parrish</t>
  </si>
  <si>
    <t>Cole</t>
  </si>
  <si>
    <t>Jim Wilsonyou</t>
  </si>
  <si>
    <t>Jim</t>
  </si>
  <si>
    <t>Tyson</t>
  </si>
  <si>
    <t>Margaret Diamond</t>
  </si>
  <si>
    <t>Mr Barlow</t>
  </si>
  <si>
    <t>Joan</t>
  </si>
  <si>
    <t>Galsworthy</t>
  </si>
  <si>
    <t>Bennett</t>
  </si>
  <si>
    <t>Mrs Lawrence</t>
  </si>
  <si>
    <t>Lawrence</t>
  </si>
  <si>
    <t>Stephen Vincent Benet</t>
  </si>
  <si>
    <t>Edward Carson</t>
  </si>
  <si>
    <t>Vinci</t>
  </si>
  <si>
    <t>Trotsky</t>
  </si>
  <si>
    <t>Lenin</t>
  </si>
  <si>
    <t>Tom dInvilliers</t>
  </si>
  <si>
    <t>Fanny Hurst</t>
  </si>
  <si>
    <t>Mary Roberts Rinehartnot</t>
  </si>
  <si>
    <t>Harold Bell Wright</t>
  </si>
  <si>
    <t>Rupert Hughes</t>
  </si>
  <si>
    <t>Ernest Poole</t>
  </si>
  <si>
    <t>Dorothy Canfield</t>
  </si>
  <si>
    <t>Conrad</t>
  </si>
  <si>
    <t>Tommy</t>
  </si>
  <si>
    <t>Hearst Reviewers</t>
  </si>
  <si>
    <t>Walter Arensberg</t>
  </si>
  <si>
    <t>Alfred Kreymborg</t>
  </si>
  <si>
    <t>Carl Sandburg</t>
  </si>
  <si>
    <t>Louis Untermeyer</t>
  </si>
  <si>
    <t>Eunice Tietjens</t>
  </si>
  <si>
    <t>Clara Shanafelt</t>
  </si>
  <si>
    <t>James Oppenheim</t>
  </si>
  <si>
    <t>Maxwell Bodenheim</t>
  </si>
  <si>
    <t>Richard Glaenzer</t>
  </si>
  <si>
    <t>Scharmel Iris</t>
  </si>
  <si>
    <t>Conrad Aiken</t>
  </si>
  <si>
    <t>Edgar Lee Masters</t>
  </si>
  <si>
    <t>James</t>
  </si>
  <si>
    <t>Irony</t>
  </si>
  <si>
    <t>Les</t>
  </si>
  <si>
    <t>Don Juan</t>
  </si>
  <si>
    <t>Juan</t>
  </si>
  <si>
    <t>Benvenuto Cellini</t>
  </si>
  <si>
    <t>Eleanor Savage</t>
  </si>
  <si>
    <t>Easter</t>
  </si>
  <si>
    <t>Eleanor</t>
  </si>
  <si>
    <t>Plato</t>
  </si>
  <si>
    <t>Oscar Wilde</t>
  </si>
  <si>
    <t>Will I</t>
  </si>
  <si>
    <t>Faint</t>
  </si>
  <si>
    <t>Jill</t>
  </si>
  <si>
    <t>Doug Fairbanks</t>
  </si>
  <si>
    <t>Olson</t>
  </si>
  <si>
    <t>John Smith</t>
  </si>
  <si>
    <t>Mary Brown</t>
  </si>
  <si>
    <t>Sarah Murphy</t>
  </si>
  <si>
    <t>Stella Robbins</t>
  </si>
  <si>
    <t>Dawn</t>
  </si>
  <si>
    <t>Rosalind</t>
  </si>
  <si>
    <t>J Dawson Ryder</t>
  </si>
  <si>
    <t>Sarah</t>
  </si>
  <si>
    <t>Don Juans</t>
  </si>
  <si>
    <t>Samuel Butler</t>
  </si>
  <si>
    <t>Newman</t>
  </si>
  <si>
    <t>Monsignor</t>
  </si>
  <si>
    <t>Frost</t>
  </si>
  <si>
    <t>Groton</t>
  </si>
  <si>
    <t>William Dayfield</t>
  </si>
  <si>
    <t>Borge</t>
  </si>
  <si>
    <t>The Beautiful and Damned</t>
  </si>
  <si>
    <t>Anthony Patch</t>
  </si>
  <si>
    <t>Adam Patch</t>
  </si>
  <si>
    <t>Anthony</t>
  </si>
  <si>
    <t>Richard Caramel</t>
  </si>
  <si>
    <t>Gilbert</t>
  </si>
  <si>
    <t>Mrs Gilbert</t>
  </si>
  <si>
    <t>Geraldine</t>
  </si>
  <si>
    <t>Joseph Bloeckman</t>
  </si>
  <si>
    <t>Bloeckman</t>
  </si>
  <si>
    <t>Rachael</t>
  </si>
  <si>
    <t>Hull</t>
  </si>
  <si>
    <t>Mr Haight</t>
  </si>
  <si>
    <t>The Great Gatsby</t>
  </si>
  <si>
    <t>Tom Buchanan</t>
  </si>
  <si>
    <t>Daisy</t>
  </si>
  <si>
    <t>Baker</t>
  </si>
  <si>
    <t>Nick</t>
  </si>
  <si>
    <t>Miss Baker</t>
  </si>
  <si>
    <t>Mrs Wilson</t>
  </si>
  <si>
    <t>Jay Gatsby</t>
  </si>
  <si>
    <t>Jordan Baker</t>
  </si>
  <si>
    <t>Mr Gatsby</t>
  </si>
  <si>
    <t>Mr Wolfshiem</t>
  </si>
  <si>
    <t>Clay</t>
  </si>
  <si>
    <t>Jay</t>
  </si>
  <si>
    <t>Gatsby</t>
  </si>
  <si>
    <t>Tender is the Night</t>
  </si>
  <si>
    <t>Mrs McKisco</t>
  </si>
  <si>
    <t>Mrs Abrams</t>
  </si>
  <si>
    <t>Abe North</t>
  </si>
  <si>
    <t>Dick Diver</t>
  </si>
  <si>
    <t>Nicole</t>
  </si>
  <si>
    <t>Mary North</t>
  </si>
  <si>
    <t>Rosemary</t>
  </si>
  <si>
    <t>Abe</t>
  </si>
  <si>
    <t>Brady</t>
  </si>
  <si>
    <t>Mrs Speers</t>
  </si>
  <si>
    <t>Tommy Barban</t>
  </si>
  <si>
    <t>Barban</t>
  </si>
  <si>
    <t>McKisco</t>
  </si>
  <si>
    <t>Collis Clay</t>
  </si>
  <si>
    <t>Collis</t>
  </si>
  <si>
    <t>Peterson</t>
  </si>
  <si>
    <t>Doctor Diver</t>
  </si>
  <si>
    <t>Franz</t>
  </si>
  <si>
    <t>Dohmler</t>
  </si>
  <si>
    <t>Doctor Dohmler</t>
  </si>
  <si>
    <t>Lanier</t>
  </si>
  <si>
    <t>Caroline</t>
  </si>
  <si>
    <t>Gausse</t>
  </si>
  <si>
    <t>Miss Gage</t>
  </si>
  <si>
    <t>Crowell</t>
  </si>
  <si>
    <t>Santiago</t>
  </si>
  <si>
    <t>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Butler,Newman,Monsignor,Frost,Groton,Lewis,William Dayfield,Borge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</si>
</sst>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theme="1"/>
      <name val="Var(--ff-mon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0"/>
  <sheetViews>
    <sheetView tabSelected="1" zoomScale="114" zoomScaleNormal="130" workbookViewId="0">
      <selection activeCell="D23" sqref="D23"/>
    </sheetView>
  </sheetViews>
  <sheetFormatPr baseColWidth="10" defaultRowHeight="16"/>
  <cols>
    <col min="1" max="1" width="24.33203125" customWidth="1"/>
    <col min="2" max="2" width="18.1640625" customWidth="1"/>
  </cols>
  <sheetData>
    <row r="1" spans="1:3">
      <c r="A1" t="s">
        <v>0</v>
      </c>
      <c r="B1" t="s">
        <v>1</v>
      </c>
      <c r="C1" t="s">
        <v>2</v>
      </c>
    </row>
    <row r="2" spans="1:3">
      <c r="A2" t="s">
        <v>3</v>
      </c>
      <c r="B2" t="s">
        <v>4</v>
      </c>
      <c r="C2" t="s">
        <v>5</v>
      </c>
    </row>
    <row r="3" spans="1:3">
      <c r="A3" t="s">
        <v>3</v>
      </c>
      <c r="B3" t="s">
        <v>6</v>
      </c>
      <c r="C3" t="s">
        <v>5</v>
      </c>
    </row>
    <row r="4" spans="1:3">
      <c r="A4" t="s">
        <v>3</v>
      </c>
      <c r="B4" t="s">
        <v>7</v>
      </c>
      <c r="C4" t="s">
        <v>5</v>
      </c>
    </row>
    <row r="5" spans="1:3">
      <c r="A5" t="s">
        <v>3</v>
      </c>
      <c r="B5" t="s">
        <v>8</v>
      </c>
      <c r="C5" t="s">
        <v>5</v>
      </c>
    </row>
    <row r="6" spans="1:3">
      <c r="A6" t="s">
        <v>3</v>
      </c>
      <c r="B6" t="s">
        <v>9</v>
      </c>
      <c r="C6" t="s">
        <v>5</v>
      </c>
    </row>
    <row r="7" spans="1:3">
      <c r="A7" t="s">
        <v>3</v>
      </c>
      <c r="B7" t="s">
        <v>10</v>
      </c>
      <c r="C7" t="s">
        <v>5</v>
      </c>
    </row>
    <row r="8" spans="1:3">
      <c r="A8" t="s">
        <v>3</v>
      </c>
      <c r="B8" t="s">
        <v>12</v>
      </c>
      <c r="C8" t="s">
        <v>5</v>
      </c>
    </row>
    <row r="9" spans="1:3">
      <c r="A9" t="s">
        <v>3</v>
      </c>
      <c r="B9" t="s">
        <v>13</v>
      </c>
      <c r="C9" t="s">
        <v>5</v>
      </c>
    </row>
    <row r="10" spans="1:3">
      <c r="A10" t="s">
        <v>3</v>
      </c>
      <c r="B10" t="s">
        <v>14</v>
      </c>
      <c r="C10" t="s">
        <v>5</v>
      </c>
    </row>
    <row r="11" spans="1:3">
      <c r="A11" t="s">
        <v>3</v>
      </c>
      <c r="B11" t="s">
        <v>15</v>
      </c>
      <c r="C11" t="s">
        <v>5</v>
      </c>
    </row>
    <row r="12" spans="1:3">
      <c r="A12" t="s">
        <v>3</v>
      </c>
      <c r="B12" t="s">
        <v>16</v>
      </c>
      <c r="C12" t="s">
        <v>5</v>
      </c>
    </row>
    <row r="13" spans="1:3">
      <c r="A13" t="s">
        <v>3</v>
      </c>
      <c r="B13" t="s">
        <v>17</v>
      </c>
      <c r="C13" t="s">
        <v>5</v>
      </c>
    </row>
    <row r="14" spans="1:3">
      <c r="A14" t="s">
        <v>3</v>
      </c>
      <c r="B14" t="s">
        <v>18</v>
      </c>
      <c r="C14" t="s">
        <v>5</v>
      </c>
    </row>
    <row r="15" spans="1:3">
      <c r="A15" t="s">
        <v>3</v>
      </c>
      <c r="B15" t="s">
        <v>21</v>
      </c>
      <c r="C15" t="s">
        <v>5</v>
      </c>
    </row>
    <row r="16" spans="1:3">
      <c r="A16" t="s">
        <v>3</v>
      </c>
      <c r="B16" t="s">
        <v>22</v>
      </c>
      <c r="C16" t="s">
        <v>5</v>
      </c>
    </row>
    <row r="17" spans="1:3">
      <c r="A17" t="s">
        <v>3</v>
      </c>
      <c r="B17" t="s">
        <v>24</v>
      </c>
      <c r="C17" t="s">
        <v>5</v>
      </c>
    </row>
    <row r="18" spans="1:3">
      <c r="A18" t="s">
        <v>3</v>
      </c>
      <c r="B18" t="s">
        <v>25</v>
      </c>
      <c r="C18" t="s">
        <v>5</v>
      </c>
    </row>
    <row r="19" spans="1:3">
      <c r="A19" t="s">
        <v>3</v>
      </c>
      <c r="B19" t="s">
        <v>26</v>
      </c>
      <c r="C19" t="s">
        <v>5</v>
      </c>
    </row>
    <row r="20" spans="1:3">
      <c r="A20" t="s">
        <v>3</v>
      </c>
      <c r="B20" t="s">
        <v>27</v>
      </c>
      <c r="C20" t="s">
        <v>5</v>
      </c>
    </row>
    <row r="21" spans="1:3">
      <c r="A21" t="s">
        <v>32</v>
      </c>
      <c r="B21" t="s">
        <v>33</v>
      </c>
      <c r="C21" t="s">
        <v>5</v>
      </c>
    </row>
    <row r="22" spans="1:3">
      <c r="A22" t="s">
        <v>32</v>
      </c>
      <c r="B22" t="s">
        <v>34</v>
      </c>
      <c r="C22" t="s">
        <v>5</v>
      </c>
    </row>
    <row r="23" spans="1:3">
      <c r="A23" t="s">
        <v>32</v>
      </c>
      <c r="B23" t="s">
        <v>35</v>
      </c>
      <c r="C23" t="s">
        <v>5</v>
      </c>
    </row>
    <row r="24" spans="1:3">
      <c r="A24" t="s">
        <v>32</v>
      </c>
      <c r="B24" t="s">
        <v>36</v>
      </c>
      <c r="C24" t="s">
        <v>5</v>
      </c>
    </row>
    <row r="25" spans="1:3">
      <c r="A25" t="s">
        <v>32</v>
      </c>
      <c r="B25" t="s">
        <v>37</v>
      </c>
      <c r="C25" t="s">
        <v>5</v>
      </c>
    </row>
    <row r="26" spans="1:3">
      <c r="A26" t="s">
        <v>32</v>
      </c>
      <c r="B26" t="s">
        <v>39</v>
      </c>
      <c r="C26" t="s">
        <v>5</v>
      </c>
    </row>
    <row r="27" spans="1:3">
      <c r="A27" t="s">
        <v>32</v>
      </c>
      <c r="B27" t="s">
        <v>40</v>
      </c>
      <c r="C27" t="s">
        <v>5</v>
      </c>
    </row>
    <row r="28" spans="1:3">
      <c r="A28" t="s">
        <v>32</v>
      </c>
      <c r="B28" t="s">
        <v>41</v>
      </c>
      <c r="C28" t="s">
        <v>5</v>
      </c>
    </row>
    <row r="29" spans="1:3">
      <c r="A29" t="s">
        <v>32</v>
      </c>
      <c r="B29" t="s">
        <v>42</v>
      </c>
      <c r="C29" t="s">
        <v>5</v>
      </c>
    </row>
    <row r="30" spans="1:3">
      <c r="A30" t="s">
        <v>32</v>
      </c>
      <c r="B30" t="s">
        <v>44</v>
      </c>
      <c r="C30" t="s">
        <v>5</v>
      </c>
    </row>
    <row r="31" spans="1:3">
      <c r="A31" t="s">
        <v>32</v>
      </c>
      <c r="B31" t="s">
        <v>45</v>
      </c>
      <c r="C31" t="s">
        <v>5</v>
      </c>
    </row>
    <row r="32" spans="1:3">
      <c r="A32" t="s">
        <v>32</v>
      </c>
      <c r="B32" t="s">
        <v>46</v>
      </c>
      <c r="C32" t="s">
        <v>5</v>
      </c>
    </row>
    <row r="33" spans="1:3">
      <c r="A33" t="s">
        <v>32</v>
      </c>
      <c r="B33" t="s">
        <v>47</v>
      </c>
      <c r="C33" t="s">
        <v>5</v>
      </c>
    </row>
    <row r="34" spans="1:3">
      <c r="A34" t="s">
        <v>32</v>
      </c>
      <c r="B34" t="s">
        <v>48</v>
      </c>
      <c r="C34" t="s">
        <v>5</v>
      </c>
    </row>
    <row r="35" spans="1:3">
      <c r="A35" t="s">
        <v>32</v>
      </c>
      <c r="B35" t="s">
        <v>49</v>
      </c>
      <c r="C35" t="s">
        <v>5</v>
      </c>
    </row>
    <row r="36" spans="1:3">
      <c r="A36" t="s">
        <v>32</v>
      </c>
      <c r="B36" t="s">
        <v>50</v>
      </c>
      <c r="C36" t="s">
        <v>5</v>
      </c>
    </row>
    <row r="37" spans="1:3">
      <c r="A37" t="s">
        <v>32</v>
      </c>
      <c r="B37" t="s">
        <v>51</v>
      </c>
      <c r="C37" t="s">
        <v>5</v>
      </c>
    </row>
    <row r="38" spans="1:3">
      <c r="A38" t="s">
        <v>32</v>
      </c>
      <c r="B38" t="s">
        <v>52</v>
      </c>
      <c r="C38" t="s">
        <v>5</v>
      </c>
    </row>
    <row r="39" spans="1:3">
      <c r="A39" t="s">
        <v>32</v>
      </c>
      <c r="B39" t="s">
        <v>8</v>
      </c>
      <c r="C39" t="s">
        <v>5</v>
      </c>
    </row>
    <row r="40" spans="1:3">
      <c r="A40" t="s">
        <v>32</v>
      </c>
      <c r="B40" t="s">
        <v>53</v>
      </c>
      <c r="C40" t="s">
        <v>5</v>
      </c>
    </row>
    <row r="41" spans="1:3">
      <c r="A41" t="s">
        <v>32</v>
      </c>
      <c r="B41" t="s">
        <v>55</v>
      </c>
      <c r="C41" t="s">
        <v>5</v>
      </c>
    </row>
    <row r="42" spans="1:3">
      <c r="A42" t="s">
        <v>32</v>
      </c>
      <c r="B42" t="s">
        <v>56</v>
      </c>
      <c r="C42" t="s">
        <v>5</v>
      </c>
    </row>
    <row r="43" spans="1:3">
      <c r="A43" t="s">
        <v>32</v>
      </c>
      <c r="B43" t="s">
        <v>57</v>
      </c>
      <c r="C43" t="s">
        <v>5</v>
      </c>
    </row>
    <row r="44" spans="1:3">
      <c r="A44" t="s">
        <v>32</v>
      </c>
      <c r="B44" t="s">
        <v>58</v>
      </c>
      <c r="C44" t="s">
        <v>5</v>
      </c>
    </row>
    <row r="45" spans="1:3">
      <c r="A45" t="s">
        <v>32</v>
      </c>
      <c r="B45" t="s">
        <v>59</v>
      </c>
      <c r="C45" t="s">
        <v>5</v>
      </c>
    </row>
    <row r="46" spans="1:3">
      <c r="A46" t="s">
        <v>32</v>
      </c>
      <c r="B46" t="s">
        <v>60</v>
      </c>
      <c r="C46" t="s">
        <v>5</v>
      </c>
    </row>
    <row r="47" spans="1:3">
      <c r="A47" t="s">
        <v>32</v>
      </c>
      <c r="B47" t="s">
        <v>61</v>
      </c>
      <c r="C47" t="s">
        <v>5</v>
      </c>
    </row>
    <row r="48" spans="1:3">
      <c r="A48" t="s">
        <v>32</v>
      </c>
      <c r="B48" t="s">
        <v>63</v>
      </c>
      <c r="C48" t="s">
        <v>5</v>
      </c>
    </row>
    <row r="49" spans="1:3">
      <c r="A49" t="s">
        <v>32</v>
      </c>
      <c r="B49" t="s">
        <v>67</v>
      </c>
      <c r="C49" t="s">
        <v>5</v>
      </c>
    </row>
    <row r="50" spans="1:3">
      <c r="A50" t="s">
        <v>32</v>
      </c>
      <c r="B50" t="s">
        <v>68</v>
      </c>
      <c r="C50" t="s">
        <v>5</v>
      </c>
    </row>
    <row r="51" spans="1:3">
      <c r="A51" t="s">
        <v>69</v>
      </c>
      <c r="B51" t="s">
        <v>70</v>
      </c>
      <c r="C51" t="s">
        <v>5</v>
      </c>
    </row>
    <row r="52" spans="1:3">
      <c r="A52" t="s">
        <v>69</v>
      </c>
      <c r="B52" t="s">
        <v>71</v>
      </c>
      <c r="C52" t="s">
        <v>5</v>
      </c>
    </row>
    <row r="53" spans="1:3">
      <c r="A53" t="s">
        <v>69</v>
      </c>
      <c r="B53" t="s">
        <v>72</v>
      </c>
      <c r="C53" t="s">
        <v>5</v>
      </c>
    </row>
    <row r="54" spans="1:3">
      <c r="A54" t="s">
        <v>69</v>
      </c>
      <c r="B54" t="s">
        <v>73</v>
      </c>
      <c r="C54" t="s">
        <v>5</v>
      </c>
    </row>
    <row r="55" spans="1:3">
      <c r="A55" t="s">
        <v>69</v>
      </c>
      <c r="B55" t="s">
        <v>74</v>
      </c>
      <c r="C55" t="s">
        <v>5</v>
      </c>
    </row>
    <row r="56" spans="1:3">
      <c r="A56" t="s">
        <v>69</v>
      </c>
      <c r="B56" t="s">
        <v>75</v>
      </c>
      <c r="C56" t="s">
        <v>5</v>
      </c>
    </row>
    <row r="57" spans="1:3">
      <c r="A57" t="s">
        <v>69</v>
      </c>
      <c r="B57" t="s">
        <v>76</v>
      </c>
      <c r="C57" t="s">
        <v>5</v>
      </c>
    </row>
    <row r="58" spans="1:3">
      <c r="A58" t="s">
        <v>69</v>
      </c>
      <c r="B58" t="s">
        <v>77</v>
      </c>
      <c r="C58" t="s">
        <v>5</v>
      </c>
    </row>
    <row r="59" spans="1:3">
      <c r="A59" t="s">
        <v>69</v>
      </c>
      <c r="B59" t="s">
        <v>78</v>
      </c>
      <c r="C59" t="s">
        <v>5</v>
      </c>
    </row>
    <row r="60" spans="1:3">
      <c r="A60" t="s">
        <v>69</v>
      </c>
      <c r="B60" t="s">
        <v>79</v>
      </c>
      <c r="C60" t="s">
        <v>5</v>
      </c>
    </row>
    <row r="61" spans="1:3">
      <c r="A61" t="s">
        <v>69</v>
      </c>
      <c r="B61" t="s">
        <v>80</v>
      </c>
      <c r="C61" t="s">
        <v>5</v>
      </c>
    </row>
    <row r="62" spans="1:3">
      <c r="A62" t="s">
        <v>69</v>
      </c>
      <c r="B62" t="s">
        <v>81</v>
      </c>
      <c r="C62" t="s">
        <v>5</v>
      </c>
    </row>
    <row r="63" spans="1:3">
      <c r="A63" t="s">
        <v>69</v>
      </c>
      <c r="B63" t="s">
        <v>82</v>
      </c>
      <c r="C63" t="s">
        <v>5</v>
      </c>
    </row>
    <row r="64" spans="1:3">
      <c r="A64" t="s">
        <v>69</v>
      </c>
      <c r="B64" t="s">
        <v>83</v>
      </c>
      <c r="C64" t="s">
        <v>5</v>
      </c>
    </row>
    <row r="65" spans="1:3">
      <c r="A65" t="s">
        <v>69</v>
      </c>
      <c r="B65" t="s">
        <v>85</v>
      </c>
      <c r="C65" t="s">
        <v>5</v>
      </c>
    </row>
    <row r="66" spans="1:3">
      <c r="A66" t="s">
        <v>69</v>
      </c>
      <c r="B66" t="s">
        <v>86</v>
      </c>
      <c r="C66" t="s">
        <v>5</v>
      </c>
    </row>
    <row r="67" spans="1:3">
      <c r="A67" t="s">
        <v>69</v>
      </c>
      <c r="B67" t="s">
        <v>11</v>
      </c>
      <c r="C67" t="s">
        <v>5</v>
      </c>
    </row>
    <row r="68" spans="1:3">
      <c r="A68" t="s">
        <v>69</v>
      </c>
      <c r="B68" t="s">
        <v>87</v>
      </c>
      <c r="C68" t="s">
        <v>5</v>
      </c>
    </row>
    <row r="69" spans="1:3">
      <c r="A69" t="s">
        <v>69</v>
      </c>
      <c r="B69" t="s">
        <v>88</v>
      </c>
      <c r="C69" t="s">
        <v>5</v>
      </c>
    </row>
    <row r="70" spans="1:3">
      <c r="A70" t="s">
        <v>69</v>
      </c>
      <c r="B70" t="s">
        <v>365</v>
      </c>
      <c r="C70" t="s">
        <v>5</v>
      </c>
    </row>
    <row r="71" spans="1:3">
      <c r="A71" t="s">
        <v>69</v>
      </c>
      <c r="B71" t="s">
        <v>89</v>
      </c>
      <c r="C71" t="s">
        <v>5</v>
      </c>
    </row>
    <row r="72" spans="1:3">
      <c r="A72" t="s">
        <v>69</v>
      </c>
      <c r="B72" t="s">
        <v>90</v>
      </c>
      <c r="C72" t="s">
        <v>5</v>
      </c>
    </row>
    <row r="73" spans="1:3">
      <c r="A73" t="s">
        <v>69</v>
      </c>
      <c r="B73" t="s">
        <v>19</v>
      </c>
      <c r="C73" t="s">
        <v>5</v>
      </c>
    </row>
    <row r="74" spans="1:3">
      <c r="A74" t="s">
        <v>69</v>
      </c>
      <c r="B74" t="s">
        <v>91</v>
      </c>
      <c r="C74" t="s">
        <v>5</v>
      </c>
    </row>
    <row r="75" spans="1:3">
      <c r="A75" t="s">
        <v>69</v>
      </c>
      <c r="B75" t="s">
        <v>92</v>
      </c>
      <c r="C75" t="s">
        <v>5</v>
      </c>
    </row>
    <row r="76" spans="1:3">
      <c r="A76" t="s">
        <v>69</v>
      </c>
      <c r="B76" t="s">
        <v>93</v>
      </c>
      <c r="C76" t="s">
        <v>5</v>
      </c>
    </row>
    <row r="77" spans="1:3">
      <c r="A77" t="s">
        <v>69</v>
      </c>
      <c r="B77" t="s">
        <v>94</v>
      </c>
      <c r="C77" t="s">
        <v>5</v>
      </c>
    </row>
    <row r="78" spans="1:3">
      <c r="A78" t="s">
        <v>69</v>
      </c>
      <c r="B78" t="s">
        <v>95</v>
      </c>
      <c r="C78" t="s">
        <v>5</v>
      </c>
    </row>
    <row r="79" spans="1:3">
      <c r="A79" t="s">
        <v>69</v>
      </c>
      <c r="B79" t="s">
        <v>366</v>
      </c>
      <c r="C79" t="s">
        <v>5</v>
      </c>
    </row>
    <row r="80" spans="1:3">
      <c r="A80" t="s">
        <v>69</v>
      </c>
      <c r="B80" t="s">
        <v>97</v>
      </c>
      <c r="C80" t="s">
        <v>5</v>
      </c>
    </row>
    <row r="81" spans="1:3">
      <c r="A81" t="s">
        <v>69</v>
      </c>
      <c r="B81" t="s">
        <v>98</v>
      </c>
      <c r="C81" t="s">
        <v>5</v>
      </c>
    </row>
    <row r="82" spans="1:3">
      <c r="A82" t="s">
        <v>69</v>
      </c>
      <c r="B82" t="s">
        <v>99</v>
      </c>
      <c r="C82" t="s">
        <v>5</v>
      </c>
    </row>
    <row r="83" spans="1:3">
      <c r="A83" t="s">
        <v>69</v>
      </c>
      <c r="B83" t="s">
        <v>100</v>
      </c>
      <c r="C83" t="s">
        <v>5</v>
      </c>
    </row>
    <row r="84" spans="1:3">
      <c r="A84" t="s">
        <v>69</v>
      </c>
      <c r="B84" t="s">
        <v>101</v>
      </c>
      <c r="C84" t="s">
        <v>5</v>
      </c>
    </row>
    <row r="85" spans="1:3">
      <c r="A85" t="s">
        <v>102</v>
      </c>
      <c r="B85" t="s">
        <v>103</v>
      </c>
      <c r="C85" t="s">
        <v>5</v>
      </c>
    </row>
    <row r="86" spans="1:3">
      <c r="A86" t="s">
        <v>102</v>
      </c>
      <c r="B86" t="s">
        <v>78</v>
      </c>
      <c r="C86" t="s">
        <v>5</v>
      </c>
    </row>
    <row r="87" spans="1:3">
      <c r="A87" t="s">
        <v>102</v>
      </c>
      <c r="B87" t="s">
        <v>28</v>
      </c>
      <c r="C87" t="s">
        <v>5</v>
      </c>
    </row>
    <row r="88" spans="1:3">
      <c r="A88" t="s">
        <v>102</v>
      </c>
      <c r="B88" t="s">
        <v>104</v>
      </c>
      <c r="C88" t="s">
        <v>5</v>
      </c>
    </row>
    <row r="89" spans="1:3">
      <c r="A89" t="s">
        <v>106</v>
      </c>
      <c r="B89" t="s">
        <v>114</v>
      </c>
      <c r="C89" t="s">
        <v>5</v>
      </c>
    </row>
    <row r="90" spans="1:3">
      <c r="A90" t="s">
        <v>106</v>
      </c>
      <c r="B90" t="s">
        <v>115</v>
      </c>
      <c r="C90" t="s">
        <v>5</v>
      </c>
    </row>
    <row r="91" spans="1:3">
      <c r="A91" t="s">
        <v>106</v>
      </c>
      <c r="B91" t="s">
        <v>123</v>
      </c>
      <c r="C91" t="s">
        <v>5</v>
      </c>
    </row>
    <row r="92" spans="1:3">
      <c r="A92" t="s">
        <v>106</v>
      </c>
      <c r="B92" t="s">
        <v>124</v>
      </c>
      <c r="C92" t="s">
        <v>5</v>
      </c>
    </row>
    <row r="93" spans="1:3">
      <c r="A93" t="s">
        <v>106</v>
      </c>
      <c r="B93" t="s">
        <v>148</v>
      </c>
      <c r="C93" t="s">
        <v>5</v>
      </c>
    </row>
    <row r="94" spans="1:3">
      <c r="A94" t="s">
        <v>106</v>
      </c>
      <c r="B94" t="s">
        <v>160</v>
      </c>
      <c r="C94" t="s">
        <v>5</v>
      </c>
    </row>
    <row r="95" spans="1:3">
      <c r="A95" t="s">
        <v>106</v>
      </c>
      <c r="B95" t="s">
        <v>172</v>
      </c>
      <c r="C95" t="s">
        <v>5</v>
      </c>
    </row>
    <row r="96" spans="1:3">
      <c r="A96" t="s">
        <v>106</v>
      </c>
      <c r="B96" t="s">
        <v>178</v>
      </c>
      <c r="C96" t="s">
        <v>5</v>
      </c>
    </row>
    <row r="97" spans="1:3">
      <c r="A97" t="s">
        <v>106</v>
      </c>
      <c r="B97" t="s">
        <v>179</v>
      </c>
      <c r="C97" t="s">
        <v>5</v>
      </c>
    </row>
    <row r="98" spans="1:3">
      <c r="A98" t="s">
        <v>106</v>
      </c>
      <c r="B98" t="s">
        <v>190</v>
      </c>
      <c r="C98" t="s">
        <v>5</v>
      </c>
    </row>
    <row r="99" spans="1:3">
      <c r="A99" t="s">
        <v>106</v>
      </c>
      <c r="B99" t="s">
        <v>207</v>
      </c>
      <c r="C99" t="s">
        <v>5</v>
      </c>
    </row>
    <row r="100" spans="1:3">
      <c r="A100" t="s">
        <v>106</v>
      </c>
      <c r="B100" t="s">
        <v>213</v>
      </c>
      <c r="C100" t="s">
        <v>5</v>
      </c>
    </row>
    <row r="101" spans="1:3">
      <c r="A101" t="s">
        <v>106</v>
      </c>
      <c r="B101" t="s">
        <v>215</v>
      </c>
      <c r="C101" t="s">
        <v>5</v>
      </c>
    </row>
    <row r="102" spans="1:3">
      <c r="A102" t="s">
        <v>106</v>
      </c>
      <c r="B102" t="s">
        <v>221</v>
      </c>
      <c r="C102" t="s">
        <v>5</v>
      </c>
    </row>
    <row r="103" spans="1:3">
      <c r="A103" t="s">
        <v>106</v>
      </c>
      <c r="B103" t="s">
        <v>227</v>
      </c>
      <c r="C103" t="s">
        <v>5</v>
      </c>
    </row>
    <row r="104" spans="1:3">
      <c r="A104" t="s">
        <v>106</v>
      </c>
      <c r="B104" t="s">
        <v>290</v>
      </c>
      <c r="C104" t="s">
        <v>5</v>
      </c>
    </row>
    <row r="105" spans="1:3">
      <c r="A105" t="s">
        <v>106</v>
      </c>
      <c r="B105" t="s">
        <v>295</v>
      </c>
      <c r="C105" t="s">
        <v>5</v>
      </c>
    </row>
    <row r="106" spans="1:3">
      <c r="A106" t="s">
        <v>106</v>
      </c>
      <c r="B106" t="s">
        <v>297</v>
      </c>
      <c r="C106" t="s">
        <v>5</v>
      </c>
    </row>
    <row r="107" spans="1:3">
      <c r="A107" t="s">
        <v>106</v>
      </c>
      <c r="B107" t="s">
        <v>303</v>
      </c>
      <c r="C107" t="s">
        <v>5</v>
      </c>
    </row>
    <row r="108" spans="1:3">
      <c r="A108" t="s">
        <v>106</v>
      </c>
      <c r="B108" t="s">
        <v>313</v>
      </c>
      <c r="C108" t="s">
        <v>5</v>
      </c>
    </row>
    <row r="109" spans="1:3">
      <c r="A109" t="s">
        <v>314</v>
      </c>
      <c r="B109" t="s">
        <v>315</v>
      </c>
      <c r="C109" t="s">
        <v>5</v>
      </c>
    </row>
    <row r="110" spans="1:3">
      <c r="A110" t="s">
        <v>314</v>
      </c>
      <c r="B110" t="s">
        <v>222</v>
      </c>
      <c r="C110" t="s">
        <v>5</v>
      </c>
    </row>
    <row r="111" spans="1:3">
      <c r="A111" t="s">
        <v>314</v>
      </c>
      <c r="B111" t="s">
        <v>316</v>
      </c>
      <c r="C111" t="s">
        <v>5</v>
      </c>
    </row>
    <row r="112" spans="1:3">
      <c r="A112" t="s">
        <v>314</v>
      </c>
      <c r="B112" t="s">
        <v>317</v>
      </c>
      <c r="C112" t="s">
        <v>5</v>
      </c>
    </row>
    <row r="113" spans="1:3">
      <c r="A113" t="s">
        <v>314</v>
      </c>
      <c r="B113" t="s">
        <v>188</v>
      </c>
      <c r="C113" t="s">
        <v>5</v>
      </c>
    </row>
    <row r="114" spans="1:3">
      <c r="A114" t="s">
        <v>314</v>
      </c>
      <c r="B114" t="s">
        <v>318</v>
      </c>
      <c r="C114" t="s">
        <v>5</v>
      </c>
    </row>
    <row r="115" spans="1:3">
      <c r="A115" t="s">
        <v>314</v>
      </c>
      <c r="B115" t="s">
        <v>66</v>
      </c>
      <c r="C115" t="s">
        <v>5</v>
      </c>
    </row>
    <row r="116" spans="1:3">
      <c r="A116" t="s">
        <v>314</v>
      </c>
      <c r="B116" t="s">
        <v>319</v>
      </c>
      <c r="C116" t="s">
        <v>5</v>
      </c>
    </row>
    <row r="117" spans="1:3">
      <c r="A117" t="s">
        <v>314</v>
      </c>
      <c r="B117" t="s">
        <v>62</v>
      </c>
      <c r="C117" t="s">
        <v>5</v>
      </c>
    </row>
    <row r="118" spans="1:3">
      <c r="A118" t="s">
        <v>314</v>
      </c>
      <c r="B118" t="s">
        <v>320</v>
      </c>
      <c r="C118" t="s">
        <v>5</v>
      </c>
    </row>
    <row r="119" spans="1:3">
      <c r="A119" t="s">
        <v>314</v>
      </c>
      <c r="B119" t="s">
        <v>321</v>
      </c>
      <c r="C119" t="s">
        <v>5</v>
      </c>
    </row>
    <row r="120" spans="1:3">
      <c r="A120" t="s">
        <v>314</v>
      </c>
      <c r="B120" t="s">
        <v>322</v>
      </c>
      <c r="C120" t="s">
        <v>5</v>
      </c>
    </row>
    <row r="121" spans="1:3">
      <c r="A121" t="s">
        <v>314</v>
      </c>
      <c r="B121" t="s">
        <v>323</v>
      </c>
      <c r="C121" t="s">
        <v>5</v>
      </c>
    </row>
    <row r="122" spans="1:3">
      <c r="A122" t="s">
        <v>314</v>
      </c>
      <c r="B122" t="s">
        <v>324</v>
      </c>
      <c r="C122" t="s">
        <v>5</v>
      </c>
    </row>
    <row r="123" spans="1:3">
      <c r="A123" t="s">
        <v>314</v>
      </c>
      <c r="B123" t="s">
        <v>325</v>
      </c>
      <c r="C123" t="s">
        <v>5</v>
      </c>
    </row>
    <row r="124" spans="1:3">
      <c r="A124" t="s">
        <v>314</v>
      </c>
      <c r="B124" t="s">
        <v>326</v>
      </c>
      <c r="C124" t="s">
        <v>5</v>
      </c>
    </row>
    <row r="125" spans="1:3">
      <c r="A125" t="s">
        <v>327</v>
      </c>
      <c r="B125" t="s">
        <v>172</v>
      </c>
      <c r="C125" t="s">
        <v>5</v>
      </c>
    </row>
    <row r="126" spans="1:3">
      <c r="A126" t="s">
        <v>327</v>
      </c>
      <c r="B126" t="s">
        <v>328</v>
      </c>
      <c r="C126" t="s">
        <v>5</v>
      </c>
    </row>
    <row r="127" spans="1:3">
      <c r="A127" t="s">
        <v>327</v>
      </c>
      <c r="B127" t="s">
        <v>329</v>
      </c>
      <c r="C127" t="s">
        <v>5</v>
      </c>
    </row>
    <row r="128" spans="1:3">
      <c r="A128" t="s">
        <v>327</v>
      </c>
      <c r="B128" t="s">
        <v>330</v>
      </c>
      <c r="C128" t="s">
        <v>5</v>
      </c>
    </row>
    <row r="129" spans="1:3">
      <c r="A129" t="s">
        <v>327</v>
      </c>
      <c r="B129" t="s">
        <v>331</v>
      </c>
      <c r="C129" t="s">
        <v>5</v>
      </c>
    </row>
    <row r="130" spans="1:3">
      <c r="A130" t="s">
        <v>327</v>
      </c>
      <c r="B130" t="s">
        <v>332</v>
      </c>
      <c r="C130" t="s">
        <v>5</v>
      </c>
    </row>
    <row r="131" spans="1:3">
      <c r="A131" t="s">
        <v>327</v>
      </c>
      <c r="B131" t="s">
        <v>53</v>
      </c>
      <c r="C131" t="s">
        <v>5</v>
      </c>
    </row>
    <row r="132" spans="1:3">
      <c r="A132" t="s">
        <v>327</v>
      </c>
      <c r="B132" t="s">
        <v>333</v>
      </c>
      <c r="C132" t="s">
        <v>5</v>
      </c>
    </row>
    <row r="133" spans="1:3">
      <c r="A133" t="s">
        <v>327</v>
      </c>
      <c r="B133" t="s">
        <v>78</v>
      </c>
      <c r="C133" t="s">
        <v>5</v>
      </c>
    </row>
    <row r="134" spans="1:3">
      <c r="A134" t="s">
        <v>327</v>
      </c>
      <c r="B134" t="s">
        <v>334</v>
      </c>
      <c r="C134" t="s">
        <v>5</v>
      </c>
    </row>
    <row r="135" spans="1:3">
      <c r="A135" t="s">
        <v>327</v>
      </c>
      <c r="B135" t="s">
        <v>335</v>
      </c>
      <c r="C135" t="s">
        <v>5</v>
      </c>
    </row>
    <row r="136" spans="1:3">
      <c r="A136" t="s">
        <v>327</v>
      </c>
      <c r="B136" t="s">
        <v>336</v>
      </c>
      <c r="C136" t="s">
        <v>5</v>
      </c>
    </row>
    <row r="137" spans="1:3">
      <c r="A137" t="s">
        <v>327</v>
      </c>
      <c r="B137" t="s">
        <v>337</v>
      </c>
      <c r="C137" t="s">
        <v>5</v>
      </c>
    </row>
    <row r="138" spans="1:3">
      <c r="A138" t="s">
        <v>327</v>
      </c>
      <c r="B138" t="s">
        <v>339</v>
      </c>
      <c r="C138" t="s">
        <v>5</v>
      </c>
    </row>
    <row r="139" spans="1:3">
      <c r="A139" t="s">
        <v>327</v>
      </c>
      <c r="B139" t="s">
        <v>340</v>
      </c>
      <c r="C139" t="s">
        <v>5</v>
      </c>
    </row>
    <row r="140" spans="1:3">
      <c r="A140" t="s">
        <v>327</v>
      </c>
      <c r="B140" t="s">
        <v>19</v>
      </c>
      <c r="C140" t="s">
        <v>5</v>
      </c>
    </row>
    <row r="141" spans="1:3">
      <c r="A141" t="s">
        <v>341</v>
      </c>
      <c r="B141" t="s">
        <v>342</v>
      </c>
      <c r="C141" t="s">
        <v>5</v>
      </c>
    </row>
    <row r="142" spans="1:3">
      <c r="A142" t="s">
        <v>341</v>
      </c>
      <c r="B142" t="s">
        <v>343</v>
      </c>
      <c r="C142" t="s">
        <v>5</v>
      </c>
    </row>
    <row r="143" spans="1:3">
      <c r="A143" t="s">
        <v>341</v>
      </c>
      <c r="B143" t="s">
        <v>344</v>
      </c>
      <c r="C143" t="s">
        <v>5</v>
      </c>
    </row>
    <row r="144" spans="1:3">
      <c r="A144" t="s">
        <v>341</v>
      </c>
      <c r="B144" t="s">
        <v>345</v>
      </c>
      <c r="C144" t="s">
        <v>5</v>
      </c>
    </row>
    <row r="145" spans="1:3">
      <c r="A145" t="s">
        <v>341</v>
      </c>
      <c r="B145" t="s">
        <v>188</v>
      </c>
      <c r="C145" t="s">
        <v>5</v>
      </c>
    </row>
    <row r="146" spans="1:3">
      <c r="A146" t="s">
        <v>341</v>
      </c>
      <c r="B146" t="s">
        <v>346</v>
      </c>
      <c r="C146" t="s">
        <v>5</v>
      </c>
    </row>
    <row r="147" spans="1:3">
      <c r="A147" t="s">
        <v>341</v>
      </c>
      <c r="B147" t="s">
        <v>347</v>
      </c>
      <c r="C147" t="s">
        <v>5</v>
      </c>
    </row>
    <row r="148" spans="1:3">
      <c r="A148" t="s">
        <v>341</v>
      </c>
      <c r="B148" t="s">
        <v>348</v>
      </c>
      <c r="C148" t="s">
        <v>5</v>
      </c>
    </row>
    <row r="149" spans="1:3">
      <c r="A149" t="s">
        <v>341</v>
      </c>
      <c r="B149" t="s">
        <v>349</v>
      </c>
      <c r="C149" t="s">
        <v>5</v>
      </c>
    </row>
    <row r="150" spans="1:3">
      <c r="A150" t="s">
        <v>341</v>
      </c>
      <c r="B150" t="s">
        <v>350</v>
      </c>
      <c r="C150" t="s">
        <v>5</v>
      </c>
    </row>
    <row r="151" spans="1:3">
      <c r="A151" t="s">
        <v>341</v>
      </c>
      <c r="B151" t="s">
        <v>351</v>
      </c>
      <c r="C151" t="s">
        <v>5</v>
      </c>
    </row>
    <row r="152" spans="1:3">
      <c r="A152" t="s">
        <v>341</v>
      </c>
      <c r="B152" t="s">
        <v>352</v>
      </c>
      <c r="C152" t="s">
        <v>5</v>
      </c>
    </row>
    <row r="153" spans="1:3">
      <c r="A153" t="s">
        <v>341</v>
      </c>
      <c r="B153" t="s">
        <v>268</v>
      </c>
      <c r="C153" t="s">
        <v>5</v>
      </c>
    </row>
    <row r="154" spans="1:3">
      <c r="A154" t="s">
        <v>341</v>
      </c>
      <c r="B154" t="s">
        <v>353</v>
      </c>
      <c r="C154" t="s">
        <v>5</v>
      </c>
    </row>
    <row r="155" spans="1:3">
      <c r="A155" t="s">
        <v>341</v>
      </c>
      <c r="B155" t="s">
        <v>354</v>
      </c>
      <c r="C155" t="s">
        <v>5</v>
      </c>
    </row>
    <row r="156" spans="1:3">
      <c r="A156" t="s">
        <v>341</v>
      </c>
      <c r="B156" t="s">
        <v>31</v>
      </c>
      <c r="C156" t="s">
        <v>5</v>
      </c>
    </row>
    <row r="157" spans="1:3">
      <c r="A157" t="s">
        <v>341</v>
      </c>
      <c r="B157" t="s">
        <v>355</v>
      </c>
      <c r="C157" t="s">
        <v>5</v>
      </c>
    </row>
    <row r="158" spans="1:3">
      <c r="A158" t="s">
        <v>341</v>
      </c>
      <c r="B158" t="s">
        <v>356</v>
      </c>
      <c r="C158" t="s">
        <v>5</v>
      </c>
    </row>
    <row r="159" spans="1:3">
      <c r="A159" t="s">
        <v>341</v>
      </c>
      <c r="B159" t="s">
        <v>338</v>
      </c>
      <c r="C159" t="s">
        <v>5</v>
      </c>
    </row>
    <row r="160" spans="1:3">
      <c r="A160" t="s">
        <v>341</v>
      </c>
      <c r="B160" t="s">
        <v>357</v>
      </c>
      <c r="C160" t="s">
        <v>5</v>
      </c>
    </row>
    <row r="161" spans="1:3">
      <c r="A161" t="s">
        <v>341</v>
      </c>
      <c r="B161" t="s">
        <v>358</v>
      </c>
      <c r="C161" t="s">
        <v>5</v>
      </c>
    </row>
    <row r="162" spans="1:3">
      <c r="A162" t="s">
        <v>341</v>
      </c>
      <c r="B162" t="s">
        <v>359</v>
      </c>
      <c r="C162" t="s">
        <v>5</v>
      </c>
    </row>
    <row r="163" spans="1:3">
      <c r="A163" t="s">
        <v>341</v>
      </c>
      <c r="B163" t="s">
        <v>360</v>
      </c>
      <c r="C163" t="s">
        <v>5</v>
      </c>
    </row>
    <row r="164" spans="1:3">
      <c r="A164" t="s">
        <v>341</v>
      </c>
      <c r="B164" t="s">
        <v>361</v>
      </c>
      <c r="C164" t="s">
        <v>5</v>
      </c>
    </row>
    <row r="165" spans="1:3">
      <c r="A165" t="s">
        <v>341</v>
      </c>
      <c r="B165" t="s">
        <v>159</v>
      </c>
      <c r="C165" t="s">
        <v>5</v>
      </c>
    </row>
    <row r="166" spans="1:3">
      <c r="A166" t="s">
        <v>341</v>
      </c>
      <c r="B166" t="s">
        <v>54</v>
      </c>
      <c r="C166" t="s">
        <v>5</v>
      </c>
    </row>
    <row r="167" spans="1:3">
      <c r="A167" t="s">
        <v>341</v>
      </c>
      <c r="B167" t="s">
        <v>362</v>
      </c>
      <c r="C167" t="s">
        <v>5</v>
      </c>
    </row>
    <row r="168" spans="1:3">
      <c r="A168" t="s">
        <v>341</v>
      </c>
      <c r="B168" t="s">
        <v>363</v>
      </c>
      <c r="C168" t="s">
        <v>5</v>
      </c>
    </row>
    <row r="169" spans="1:3">
      <c r="A169" t="s">
        <v>341</v>
      </c>
      <c r="B169" t="s">
        <v>364</v>
      </c>
      <c r="C169" t="s">
        <v>5</v>
      </c>
    </row>
    <row r="170" spans="1:3">
      <c r="A170" t="s">
        <v>30</v>
      </c>
      <c r="B170" t="s">
        <v>367</v>
      </c>
      <c r="C170" t="s">
        <v>5</v>
      </c>
    </row>
  </sheetData>
  <autoFilter ref="A1:C17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8E54-EF32-114D-99CF-4DFCC5F09B42}">
  <dimension ref="A1:B225"/>
  <sheetViews>
    <sheetView topLeftCell="A201" workbookViewId="0">
      <selection activeCell="B225" sqref="B225"/>
    </sheetView>
  </sheetViews>
  <sheetFormatPr baseColWidth="10" defaultRowHeight="16"/>
  <cols>
    <col min="1" max="1" width="23.83203125" bestFit="1" customWidth="1"/>
  </cols>
  <sheetData>
    <row r="1" spans="1:2" ht="17">
      <c r="A1" t="s">
        <v>107</v>
      </c>
      <c r="B1" s="1" t="str">
        <f>A1</f>
        <v>Brooke</v>
      </c>
    </row>
    <row r="2" spans="1:2" ht="17">
      <c r="A2" t="s">
        <v>108</v>
      </c>
      <c r="B2" s="1" t="str">
        <f>B1&amp;","&amp;A2</f>
        <v>Brooke,Beatrice Amory Blaine</v>
      </c>
    </row>
    <row r="3" spans="1:2" ht="17">
      <c r="A3" t="s">
        <v>109</v>
      </c>
      <c r="B3" s="1" t="str">
        <f t="shared" ref="B3:B66" si="0">B2&amp;","&amp;A3</f>
        <v>Brooke,Beatrice Amory Blaine,Byron</v>
      </c>
    </row>
    <row r="4" spans="1:2" ht="17">
      <c r="A4" t="s">
        <v>110</v>
      </c>
      <c r="B4" s="1" t="str">
        <f t="shared" si="0"/>
        <v>Brooke,Beatrice Amory Blaine,Byron,Beatrice ara</v>
      </c>
    </row>
    <row r="5" spans="1:2" ht="17">
      <c r="A5" t="s">
        <v>111</v>
      </c>
      <c r="B5" s="1" t="str">
        <f t="shared" si="0"/>
        <v>Brooke,Beatrice Amory Blaine,Byron,Beatrice ara,Stephen Blaine</v>
      </c>
    </row>
    <row r="6" spans="1:2" ht="17">
      <c r="A6" t="s">
        <v>112</v>
      </c>
      <c r="B6" s="1" t="str">
        <f t="shared" si="0"/>
        <v>Brooke,Beatrice Amory Blaine,Byron,Beatrice ara,Stephen Blaine,Beatrice Blaine</v>
      </c>
    </row>
    <row r="7" spans="1:2" ht="17">
      <c r="A7" t="s">
        <v>113</v>
      </c>
      <c r="B7" s="1" t="str">
        <f t="shared" si="0"/>
        <v>Brooke,Beatrice Amory Blaine,Byron,Beatrice ara,Stephen Blaine,Beatrice Blaine,Frank</v>
      </c>
    </row>
    <row r="8" spans="1:2" ht="17">
      <c r="A8" t="s">
        <v>114</v>
      </c>
      <c r="B8" s="1" t="str">
        <f t="shared" si="0"/>
        <v>Brooke,Beatrice Amory Blaine,Byron,Beatrice ara,Stephen Blaine,Beatrice Blaine,Frank,Beatrice</v>
      </c>
    </row>
    <row r="9" spans="1:2" ht="17">
      <c r="A9" t="s">
        <v>115</v>
      </c>
      <c r="B9" s="1" t="str">
        <f t="shared" si="0"/>
        <v>Brooke,Beatrice Amory Blaine,Byron,Beatrice ara,Stephen Blaine,Beatrice Blaine,Frank,Beatrice,Amory</v>
      </c>
    </row>
    <row r="10" spans="1:2" ht="17">
      <c r="A10" t="s">
        <v>116</v>
      </c>
      <c r="B10" s="1" t="str">
        <f t="shared" si="0"/>
        <v>Brooke,Beatrice Amory Blaine,Byron,Beatrice ara,Stephen Blaine,Beatrice Blaine,Frank,Beatrice,Amory,Mozart</v>
      </c>
    </row>
    <row r="11" spans="1:2" ht="17">
      <c r="A11" t="s">
        <v>117</v>
      </c>
      <c r="B11" s="1" t="str">
        <f t="shared" si="0"/>
        <v>Brooke,Beatrice Amory Blaine,Byron,Beatrice ara,Stephen Blaine,Beatrice Blaine,Frank,Beatrice,Amory,Mozart,Beethoven</v>
      </c>
    </row>
    <row r="12" spans="1:2" ht="17">
      <c r="A12" t="s">
        <v>118</v>
      </c>
      <c r="B12" s="1" t="str">
        <f t="shared" si="0"/>
        <v>Brooke,Beatrice Amory Blaine,Byron,Beatrice ara,Stephen Blaine,Beatrice Blaine,Frank,Beatrice,Amory,Mozart,Beethoven,Bobby</v>
      </c>
    </row>
    <row r="13" spans="1:2" ht="17">
      <c r="A13" t="s">
        <v>119</v>
      </c>
      <c r="B13" s="1" t="str">
        <f t="shared" si="0"/>
        <v>Brooke,Beatrice Amory Blaine,Byron,Beatrice ara,Stephen Blaine,Beatrice Blaine,Frank,Beatrice,Amory,Mozart,Beethoven,Bobby,Barbara</v>
      </c>
    </row>
    <row r="14" spans="1:2" ht="17">
      <c r="A14" t="s">
        <v>120</v>
      </c>
      <c r="B14" s="1" t="str">
        <f t="shared" si="0"/>
        <v>Brooke,Beatrice Amory Blaine,Byron,Beatrice ara,Stephen Blaine,Beatrice Blaine,Frank,Beatrice,Amory,Mozart,Beethoven,Bobby,Barbara,Bishop Wiston</v>
      </c>
    </row>
    <row r="15" spans="1:2" ht="17">
      <c r="A15" t="s">
        <v>121</v>
      </c>
      <c r="B15" s="1" t="str">
        <f t="shared" si="0"/>
        <v>Brooke,Beatrice Amory Blaine,Byron,Beatrice ara,Stephen Blaine,Beatrice Blaine,Frank,Beatrice,Amory,Mozart,Beethoven,Bobby,Barbara,Bishop Wiston,Mrs Blaine</v>
      </c>
    </row>
    <row r="16" spans="1:2" ht="17">
      <c r="A16" t="s">
        <v>122</v>
      </c>
      <c r="B16" s="1" t="str">
        <f t="shared" si="0"/>
        <v>Brooke,Beatrice Amory Blaine,Byron,Beatrice ara,Stephen Blaine,Beatrice Blaine,Frank,Beatrice,Amory,Mozart,Beethoven,Bobby,Barbara,Bishop Wiston,Mrs Blaine,Daniel</v>
      </c>
    </row>
    <row r="17" spans="1:2" ht="17">
      <c r="A17" t="s">
        <v>123</v>
      </c>
      <c r="B17" s="1" t="str">
        <f t="shared" si="0"/>
        <v>Brooke,Beatrice Amory Blaine,Byron,Beatrice ara,Stephen Blaine,Beatrice Blaine,Frank,Beatrice,Amory,Mozart,Beethoven,Bobby,Barbara,Bishop Wiston,Mrs Blaine,Daniel,Amory Blaine</v>
      </c>
    </row>
    <row r="18" spans="1:2" ht="17">
      <c r="A18" t="s">
        <v>124</v>
      </c>
      <c r="B18" s="1" t="str">
        <f t="shared" si="0"/>
        <v>Brooke,Beatrice Amory Blaine,Byron,Beatrice ara,Stephen Blaine,Beatrice Blaine,Frank,Beatrice,Amory,Mozart,Beethoven,Bobby,Barbara,Bishop Wiston,Mrs Blaine,Daniel,Amory Blaine,Myra</v>
      </c>
    </row>
    <row r="19" spans="1:2" ht="17">
      <c r="A19" t="s">
        <v>14</v>
      </c>
      <c r="B19" s="1" t="str">
        <f t="shared" si="0"/>
        <v>Brooke,Beatrice Amory Blaine,Byron,Beatrice ara,Stephen Blaine,Beatrice Blaine,Frank,Beatrice,Amory,Mozart,Beethoven,Bobby,Barbara,Bishop Wiston,Mrs Blaine,Daniel,Amory Blaine,Myra,Mike</v>
      </c>
    </row>
    <row r="20" spans="1:2" ht="17">
      <c r="A20" t="s">
        <v>62</v>
      </c>
      <c r="B20" s="1" t="str">
        <f t="shared" si="0"/>
        <v>Brooke,Beatrice Amory Blaine,Byron,Beatrice ara,Stephen Blaine,Beatrice Blaine,Frank,Beatrice,Amory,Mozart,Beethoven,Bobby,Barbara,Bishop Wiston,Mrs Blaine,Daniel,Amory Blaine,Myra,Mike,Richard</v>
      </c>
    </row>
    <row r="21" spans="1:2" ht="17">
      <c r="A21" t="s">
        <v>125</v>
      </c>
      <c r="B21" s="1" t="str">
        <f t="shared" si="0"/>
        <v>Brooke,Beatrice Amory Blaine,Byron,Beatrice ara,Stephen Blaine,Beatrice Blaine,Frank,Beatrice,Amory,Mozart,Beethoven,Bobby,Barbara,Bishop Wiston,Mrs Blaine,Daniel,Amory Blaine,Myra,Mike,Richard,Froggy Parker</v>
      </c>
    </row>
    <row r="22" spans="1:2" ht="17">
      <c r="A22" t="s">
        <v>126</v>
      </c>
      <c r="B22" s="1" t="str">
        <f t="shared" si="0"/>
        <v>Brooke,Beatrice Amory Blaine,Byron,Beatrice ara,Stephen Blaine,Beatrice Blaine,Frank,Beatrice,Amory,Mozart,Beethoven,Bobby,Barbara,Bishop Wiston,Mrs Blaine,Daniel,Amory Blaine,Myra,Mike,Richard,Froggy Parker,Count Del Monte</v>
      </c>
    </row>
    <row r="23" spans="1:2" ht="17">
      <c r="A23" t="s">
        <v>127</v>
      </c>
      <c r="B23" s="1" t="str">
        <f t="shared" si="0"/>
        <v>Brooke,Beatrice Amory Blaine,Byron,Beatrice ara,Stephen Blaine,Beatrice Blaine,Frank,Beatrice,Amory,Mozart,Beethoven,Bobby,Barbara,Bishop Wiston,Mrs Blaine,Daniel,Amory Blaine,Myra,Mike,Richard,Froggy Parker,Count Del Monte,Count</v>
      </c>
    </row>
    <row r="24" spans="1:2" ht="17">
      <c r="A24" t="s">
        <v>128</v>
      </c>
      <c r="B24" s="1" t="str">
        <f t="shared" si="0"/>
        <v>Brooke,Beatrice Amory Blaine,Byron,Beatrice ara,Stephen Blaine,Beatrice Blaine,Frank,Beatrice,Amory,Mozart,Beethoven,Bobby,Barbara,Bishop Wiston,Mrs Blaine,Daniel,Amory Blaine,Myra,Mike,Richard,Froggy Parker,Count Del Monte,Count,Frog Parker</v>
      </c>
    </row>
    <row r="25" spans="1:2" ht="17">
      <c r="A25" t="s">
        <v>129</v>
      </c>
      <c r="B25" s="1" t="str">
        <f t="shared" si="0"/>
        <v>Brooke,Beatrice Amory Blaine,Byron,Beatrice ara,Stephen Blaine,Beatrice Blaine,Frank,Beatrice,Amory,Mozart,Beethoven,Bobby,Barbara,Bishop Wiston,Mrs Blaine,Daniel,Amory Blaine,Myra,Mike,Richard,Froggy Parker,Count Del Monte,Count,Frog Parker,Sallee</v>
      </c>
    </row>
    <row r="26" spans="1:2" ht="17">
      <c r="A26" t="s">
        <v>130</v>
      </c>
      <c r="B26" s="1" t="str">
        <f t="shared" si="0"/>
        <v>Brooke,Beatrice Amory Blaine,Byron,Beatrice ara,Stephen Blaine,Beatrice Blaine,Frank,Beatrice,Amory,Mozart,Beethoven,Bobby,Barbara,Bishop Wiston,Mrs Blaine,Daniel,Amory Blaine,Myra,Mike,Richard,Froggy Parker,Count Del Monte,Count,Frog Parker,Sallee,Christie Mathewson</v>
      </c>
    </row>
    <row r="27" spans="1:2" ht="17">
      <c r="A27" t="s">
        <v>131</v>
      </c>
      <c r="B27" s="1" t="str">
        <f t="shared" si="0"/>
        <v>Brooke,Beatrice Amory Blaine,Byron,Beatrice ara,Stephen Blaine,Beatrice Blaine,Frank,Beatrice,Amory,Mozart,Beethoven,Bobby,Barbara,Bishop Wiston,Mrs Blaine,Daniel,Amory Blaine,Myra,Mike,Richard,Froggy Parker,Count Del Monte,Count,Frog Parker,Sallee,Christie Mathewson,Mary Ware</v>
      </c>
    </row>
    <row r="28" spans="1:2" ht="17">
      <c r="A28" t="s">
        <v>132</v>
      </c>
      <c r="B28"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v>
      </c>
    </row>
    <row r="29" spans="1:2" ht="17">
      <c r="A29" t="s">
        <v>133</v>
      </c>
      <c r="B29"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v>
      </c>
    </row>
    <row r="30" spans="1:2" ht="17">
      <c r="A30" t="s">
        <v>134</v>
      </c>
      <c r="B30"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v>
      </c>
    </row>
    <row r="31" spans="1:2" ht="17">
      <c r="A31" t="s">
        <v>135</v>
      </c>
      <c r="B31"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v>
      </c>
    </row>
    <row r="32" spans="1:2" ht="17">
      <c r="A32" t="s">
        <v>136</v>
      </c>
      <c r="B32"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v>
      </c>
    </row>
    <row r="33" spans="1:2" ht="17">
      <c r="A33" t="s">
        <v>137</v>
      </c>
      <c r="B33"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v>
      </c>
    </row>
    <row r="34" spans="1:2" ht="17">
      <c r="A34" t="s">
        <v>138</v>
      </c>
      <c r="B34"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v>
      </c>
    </row>
    <row r="35" spans="1:2" ht="17">
      <c r="A35" t="s">
        <v>139</v>
      </c>
      <c r="B35"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v>
      </c>
    </row>
    <row r="36" spans="1:2" ht="17">
      <c r="A36" t="s">
        <v>140</v>
      </c>
      <c r="B36"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v>
      </c>
    </row>
    <row r="37" spans="1:2" ht="17">
      <c r="A37" t="s">
        <v>141</v>
      </c>
      <c r="B37"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v>
      </c>
    </row>
    <row r="38" spans="1:2" ht="17">
      <c r="A38" t="s">
        <v>142</v>
      </c>
      <c r="B38"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v>
      </c>
    </row>
    <row r="39" spans="1:2" ht="17">
      <c r="A39" t="s">
        <v>143</v>
      </c>
      <c r="B39"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v>
      </c>
    </row>
    <row r="40" spans="1:2" ht="17">
      <c r="A40" t="s">
        <v>144</v>
      </c>
      <c r="B40"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v>
      </c>
    </row>
    <row r="41" spans="1:2" ht="17">
      <c r="A41" t="s">
        <v>145</v>
      </c>
      <c r="B41"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v>
      </c>
    </row>
    <row r="42" spans="1:2" ht="17">
      <c r="A42" t="s">
        <v>146</v>
      </c>
      <c r="B42"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v>
      </c>
    </row>
    <row r="43" spans="1:2" ht="17">
      <c r="A43" t="s">
        <v>147</v>
      </c>
      <c r="B43"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v>
      </c>
    </row>
    <row r="44" spans="1:2" ht="17">
      <c r="A44" t="s">
        <v>148</v>
      </c>
      <c r="B44"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v>
      </c>
    </row>
    <row r="45" spans="1:2" ht="17">
      <c r="A45" t="s">
        <v>149</v>
      </c>
      <c r="B45"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v>
      </c>
    </row>
    <row r="46" spans="1:2" ht="17">
      <c r="A46" t="s">
        <v>150</v>
      </c>
      <c r="B46"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v>
      </c>
    </row>
    <row r="47" spans="1:2" ht="17">
      <c r="A47" t="s">
        <v>151</v>
      </c>
      <c r="B47"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v>
      </c>
    </row>
    <row r="48" spans="1:2" ht="17">
      <c r="A48" t="s">
        <v>65</v>
      </c>
      <c r="B48"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v>
      </c>
    </row>
    <row r="49" spans="1:2" ht="17">
      <c r="A49" t="s">
        <v>152</v>
      </c>
      <c r="B49"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v>
      </c>
    </row>
    <row r="50" spans="1:2" ht="17">
      <c r="A50" t="s">
        <v>153</v>
      </c>
      <c r="B50"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v>
      </c>
    </row>
    <row r="51" spans="1:2" ht="17">
      <c r="A51" t="s">
        <v>154</v>
      </c>
      <c r="B51"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v>
      </c>
    </row>
    <row r="52" spans="1:2" ht="17">
      <c r="A52" t="s">
        <v>155</v>
      </c>
      <c r="B52"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v>
      </c>
    </row>
    <row r="53" spans="1:2" ht="17">
      <c r="A53" t="s">
        <v>156</v>
      </c>
      <c r="B53"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v>
      </c>
    </row>
    <row r="54" spans="1:2" ht="17">
      <c r="A54" t="s">
        <v>157</v>
      </c>
      <c r="B54"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v>
      </c>
    </row>
    <row r="55" spans="1:2" ht="17">
      <c r="A55" t="s">
        <v>158</v>
      </c>
      <c r="B55"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v>
      </c>
    </row>
    <row r="56" spans="1:2" ht="17">
      <c r="A56" t="s">
        <v>159</v>
      </c>
      <c r="B56"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v>
      </c>
    </row>
    <row r="57" spans="1:2" ht="17">
      <c r="A57" t="s">
        <v>160</v>
      </c>
      <c r="B57"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v>
      </c>
    </row>
    <row r="58" spans="1:2" ht="17">
      <c r="A58" t="s">
        <v>161</v>
      </c>
      <c r="B58"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v>
      </c>
    </row>
    <row r="59" spans="1:2" ht="17">
      <c r="A59" t="s">
        <v>162</v>
      </c>
      <c r="B59"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v>
      </c>
    </row>
    <row r="60" spans="1:2" ht="17">
      <c r="A60" t="s">
        <v>163</v>
      </c>
      <c r="B60"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v>
      </c>
    </row>
    <row r="61" spans="1:2" ht="17">
      <c r="A61" t="s">
        <v>164</v>
      </c>
      <c r="B61"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v>
      </c>
    </row>
    <row r="62" spans="1:2" ht="17">
      <c r="A62" t="s">
        <v>165</v>
      </c>
      <c r="B62"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v>
      </c>
    </row>
    <row r="63" spans="1:2" ht="17">
      <c r="A63" t="s">
        <v>166</v>
      </c>
      <c r="B63"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v>
      </c>
    </row>
    <row r="64" spans="1:2" ht="17">
      <c r="A64" t="s">
        <v>167</v>
      </c>
      <c r="B64"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v>
      </c>
    </row>
    <row r="65" spans="1:2" ht="17">
      <c r="A65" t="s">
        <v>168</v>
      </c>
      <c r="B65"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v>
      </c>
    </row>
    <row r="66" spans="1:2" ht="17">
      <c r="A66" t="s">
        <v>169</v>
      </c>
      <c r="B66" s="1" t="str">
        <f t="shared" si="0"/>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v>
      </c>
    </row>
    <row r="67" spans="1:2" ht="17">
      <c r="A67" t="s">
        <v>170</v>
      </c>
      <c r="B67" s="1" t="str">
        <f t="shared" ref="B67:B130" si="1">B66&amp;","&amp;A67</f>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v>
      </c>
    </row>
    <row r="68" spans="1:2" ht="17">
      <c r="A68" t="s">
        <v>171</v>
      </c>
      <c r="B6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v>
      </c>
    </row>
    <row r="69" spans="1:2" ht="17">
      <c r="A69" t="s">
        <v>172</v>
      </c>
      <c r="B6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v>
      </c>
    </row>
    <row r="70" spans="1:2" ht="17">
      <c r="A70" t="s">
        <v>173</v>
      </c>
      <c r="B7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v>
      </c>
    </row>
    <row r="71" spans="1:2" ht="17">
      <c r="A71" t="s">
        <v>174</v>
      </c>
      <c r="B7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v>
      </c>
    </row>
    <row r="72" spans="1:2" ht="17">
      <c r="A72" t="s">
        <v>29</v>
      </c>
      <c r="B7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v>
      </c>
    </row>
    <row r="73" spans="1:2" ht="17">
      <c r="A73" t="s">
        <v>175</v>
      </c>
      <c r="B7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v>
      </c>
    </row>
    <row r="74" spans="1:2" ht="17">
      <c r="A74" t="s">
        <v>176</v>
      </c>
      <c r="B7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v>
      </c>
    </row>
    <row r="75" spans="1:2" ht="17">
      <c r="A75" t="s">
        <v>177</v>
      </c>
      <c r="B7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v>
      </c>
    </row>
    <row r="76" spans="1:2" ht="17">
      <c r="A76" t="s">
        <v>178</v>
      </c>
      <c r="B7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v>
      </c>
    </row>
    <row r="77" spans="1:2" ht="17">
      <c r="A77" t="s">
        <v>179</v>
      </c>
      <c r="B7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v>
      </c>
    </row>
    <row r="78" spans="1:2" ht="17">
      <c r="A78" t="s">
        <v>180</v>
      </c>
      <c r="B7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v>
      </c>
    </row>
    <row r="79" spans="1:2" ht="17">
      <c r="A79" t="s">
        <v>181</v>
      </c>
      <c r="B7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v>
      </c>
    </row>
    <row r="80" spans="1:2" ht="17">
      <c r="A80" t="s">
        <v>182</v>
      </c>
      <c r="B8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v>
      </c>
    </row>
    <row r="81" spans="1:2" ht="17">
      <c r="A81" t="s">
        <v>183</v>
      </c>
      <c r="B8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v>
      </c>
    </row>
    <row r="82" spans="1:2" ht="17">
      <c r="A82" t="s">
        <v>184</v>
      </c>
      <c r="B8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v>
      </c>
    </row>
    <row r="83" spans="1:2" ht="17">
      <c r="A83" t="s">
        <v>185</v>
      </c>
      <c r="B8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v>
      </c>
    </row>
    <row r="84" spans="1:2" ht="17">
      <c r="A84" t="s">
        <v>96</v>
      </c>
      <c r="B8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v>
      </c>
    </row>
    <row r="85" spans="1:2" ht="17">
      <c r="A85" t="s">
        <v>186</v>
      </c>
      <c r="B8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v>
      </c>
    </row>
    <row r="86" spans="1:2" ht="17">
      <c r="A86" t="s">
        <v>187</v>
      </c>
      <c r="B8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v>
      </c>
    </row>
    <row r="87" spans="1:2" ht="17">
      <c r="A87" t="s">
        <v>188</v>
      </c>
      <c r="B8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v>
      </c>
    </row>
    <row r="88" spans="1:2" ht="17">
      <c r="A88" t="s">
        <v>189</v>
      </c>
      <c r="B8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v>
      </c>
    </row>
    <row r="89" spans="1:2" ht="17">
      <c r="A89" t="s">
        <v>190</v>
      </c>
      <c r="B8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v>
      </c>
    </row>
    <row r="90" spans="1:2" ht="17">
      <c r="A90" t="s">
        <v>191</v>
      </c>
      <c r="B9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v>
      </c>
    </row>
    <row r="91" spans="1:2" ht="17">
      <c r="A91" t="s">
        <v>192</v>
      </c>
      <c r="B9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v>
      </c>
    </row>
    <row r="92" spans="1:2" ht="17">
      <c r="A92" t="s">
        <v>193</v>
      </c>
      <c r="B9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v>
      </c>
    </row>
    <row r="93" spans="1:2" ht="17">
      <c r="A93" t="s">
        <v>194</v>
      </c>
      <c r="B9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v>
      </c>
    </row>
    <row r="94" spans="1:2" ht="17">
      <c r="A94" t="s">
        <v>195</v>
      </c>
      <c r="B9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v>
      </c>
    </row>
    <row r="95" spans="1:2" ht="17">
      <c r="A95" t="s">
        <v>196</v>
      </c>
      <c r="B9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v>
      </c>
    </row>
    <row r="96" spans="1:2" ht="17">
      <c r="A96" t="s">
        <v>197</v>
      </c>
      <c r="B9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v>
      </c>
    </row>
    <row r="97" spans="1:2" ht="17">
      <c r="A97" t="s">
        <v>198</v>
      </c>
      <c r="B9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v>
      </c>
    </row>
    <row r="98" spans="1:2" ht="17">
      <c r="A98" t="s">
        <v>199</v>
      </c>
      <c r="B9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v>
      </c>
    </row>
    <row r="99" spans="1:2" ht="17">
      <c r="A99" t="s">
        <v>200</v>
      </c>
      <c r="B9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v>
      </c>
    </row>
    <row r="100" spans="1:2" ht="17">
      <c r="A100" t="s">
        <v>201</v>
      </c>
      <c r="B10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v>
      </c>
    </row>
    <row r="101" spans="1:2" ht="17">
      <c r="A101" t="s">
        <v>202</v>
      </c>
      <c r="B10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v>
      </c>
    </row>
    <row r="102" spans="1:2" ht="17">
      <c r="A102" t="s">
        <v>203</v>
      </c>
      <c r="B10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v>
      </c>
    </row>
    <row r="103" spans="1:2" ht="17">
      <c r="A103" t="s">
        <v>204</v>
      </c>
      <c r="B10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v>
      </c>
    </row>
    <row r="104" spans="1:2" ht="17">
      <c r="A104" t="s">
        <v>205</v>
      </c>
      <c r="B10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v>
      </c>
    </row>
    <row r="105" spans="1:2" ht="17">
      <c r="A105" t="s">
        <v>94</v>
      </c>
      <c r="B10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v>
      </c>
    </row>
    <row r="106" spans="1:2" ht="17">
      <c r="A106" t="s">
        <v>206</v>
      </c>
      <c r="B10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v>
      </c>
    </row>
    <row r="107" spans="1:2" ht="17">
      <c r="A107" t="s">
        <v>207</v>
      </c>
      <c r="B10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v>
      </c>
    </row>
    <row r="108" spans="1:2" ht="17">
      <c r="A108" t="s">
        <v>208</v>
      </c>
      <c r="B10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v>
      </c>
    </row>
    <row r="109" spans="1:2" ht="17">
      <c r="A109" t="s">
        <v>209</v>
      </c>
      <c r="B10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v>
      </c>
    </row>
    <row r="110" spans="1:2" ht="17">
      <c r="A110" t="s">
        <v>210</v>
      </c>
      <c r="B11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v>
      </c>
    </row>
    <row r="111" spans="1:2" ht="17">
      <c r="A111" t="s">
        <v>211</v>
      </c>
      <c r="B11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v>
      </c>
    </row>
    <row r="112" spans="1:2" ht="17">
      <c r="A112" t="s">
        <v>212</v>
      </c>
      <c r="B11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v>
      </c>
    </row>
    <row r="113" spans="1:2" ht="17">
      <c r="A113" t="s">
        <v>213</v>
      </c>
      <c r="B11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v>
      </c>
    </row>
    <row r="114" spans="1:2" ht="17">
      <c r="A114" t="s">
        <v>214</v>
      </c>
      <c r="B11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v>
      </c>
    </row>
    <row r="115" spans="1:2" ht="17">
      <c r="A115" t="s">
        <v>215</v>
      </c>
      <c r="B11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v>
      </c>
    </row>
    <row r="116" spans="1:2" ht="17">
      <c r="A116" t="s">
        <v>216</v>
      </c>
      <c r="B11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v>
      </c>
    </row>
    <row r="117" spans="1:2" ht="17">
      <c r="A117" t="s">
        <v>217</v>
      </c>
      <c r="B11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v>
      </c>
    </row>
    <row r="118" spans="1:2" ht="17">
      <c r="A118" t="s">
        <v>218</v>
      </c>
      <c r="B11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v>
      </c>
    </row>
    <row r="119" spans="1:2" ht="17">
      <c r="A119" t="s">
        <v>219</v>
      </c>
      <c r="B11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v>
      </c>
    </row>
    <row r="120" spans="1:2" ht="17">
      <c r="A120" t="s">
        <v>220</v>
      </c>
      <c r="B12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v>
      </c>
    </row>
    <row r="121" spans="1:2" ht="17">
      <c r="A121" t="s">
        <v>221</v>
      </c>
      <c r="B121"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v>
      </c>
    </row>
    <row r="122" spans="1:2" ht="17">
      <c r="A122" t="s">
        <v>222</v>
      </c>
      <c r="B122"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v>
      </c>
    </row>
    <row r="123" spans="1:2" ht="17">
      <c r="A123" t="s">
        <v>43</v>
      </c>
      <c r="B123"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v>
      </c>
    </row>
    <row r="124" spans="1:2" ht="17">
      <c r="A124" t="s">
        <v>223</v>
      </c>
      <c r="B124"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v>
      </c>
    </row>
    <row r="125" spans="1:2" ht="17">
      <c r="A125" t="s">
        <v>224</v>
      </c>
      <c r="B125"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v>
      </c>
    </row>
    <row r="126" spans="1:2" ht="17">
      <c r="A126" t="s">
        <v>225</v>
      </c>
      <c r="B126"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v>
      </c>
    </row>
    <row r="127" spans="1:2" ht="17">
      <c r="A127" t="s">
        <v>226</v>
      </c>
      <c r="B127"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v>
      </c>
    </row>
    <row r="128" spans="1:2" ht="17">
      <c r="A128" t="s">
        <v>227</v>
      </c>
      <c r="B128"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v>
      </c>
    </row>
    <row r="129" spans="1:2" ht="17">
      <c r="A129" t="s">
        <v>228</v>
      </c>
      <c r="B129"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v>
      </c>
    </row>
    <row r="130" spans="1:2" ht="17">
      <c r="A130" t="s">
        <v>229</v>
      </c>
      <c r="B130" s="1" t="str">
        <f t="shared" si="1"/>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
      </c>
    </row>
    <row r="131" spans="1:2" ht="17">
      <c r="A131" t="s">
        <v>230</v>
      </c>
      <c r="B131" s="1" t="str">
        <f t="shared" ref="B131:B194" si="2">B130&amp;","&amp;A131</f>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v>
      </c>
    </row>
    <row r="132" spans="1:2" ht="17">
      <c r="A132" t="s">
        <v>231</v>
      </c>
      <c r="B13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v>
      </c>
    </row>
    <row r="133" spans="1:2" ht="17">
      <c r="A133" t="s">
        <v>232</v>
      </c>
      <c r="B13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v>
      </c>
    </row>
    <row r="134" spans="1:2" ht="17">
      <c r="A134" t="s">
        <v>233</v>
      </c>
      <c r="B13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v>
      </c>
    </row>
    <row r="135" spans="1:2" ht="17">
      <c r="A135" t="s">
        <v>234</v>
      </c>
      <c r="B13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v>
      </c>
    </row>
    <row r="136" spans="1:2" ht="17">
      <c r="A136" t="s">
        <v>31</v>
      </c>
      <c r="B13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v>
      </c>
    </row>
    <row r="137" spans="1:2" ht="17">
      <c r="A137" t="s">
        <v>235</v>
      </c>
      <c r="B13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v>
      </c>
    </row>
    <row r="138" spans="1:2" ht="17">
      <c r="A138" t="s">
        <v>236</v>
      </c>
      <c r="B13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v>
      </c>
    </row>
    <row r="139" spans="1:2" ht="17">
      <c r="A139" t="s">
        <v>237</v>
      </c>
      <c r="B13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v>
      </c>
    </row>
    <row r="140" spans="1:2" ht="17">
      <c r="A140" t="s">
        <v>238</v>
      </c>
      <c r="B14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v>
      </c>
    </row>
    <row r="141" spans="1:2" ht="17">
      <c r="A141" t="s">
        <v>239</v>
      </c>
      <c r="B14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v>
      </c>
    </row>
    <row r="142" spans="1:2" ht="17">
      <c r="A142" t="s">
        <v>240</v>
      </c>
      <c r="B14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v>
      </c>
    </row>
    <row r="143" spans="1:2" ht="17">
      <c r="A143" t="s">
        <v>241</v>
      </c>
      <c r="B14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v>
      </c>
    </row>
    <row r="144" spans="1:2" ht="17">
      <c r="A144" t="s">
        <v>242</v>
      </c>
      <c r="B14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v>
      </c>
    </row>
    <row r="145" spans="1:2" ht="17">
      <c r="A145" t="s">
        <v>243</v>
      </c>
      <c r="B14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v>
      </c>
    </row>
    <row r="146" spans="1:2" ht="17">
      <c r="A146" t="s">
        <v>244</v>
      </c>
      <c r="B14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v>
      </c>
    </row>
    <row r="147" spans="1:2" ht="17">
      <c r="A147" t="s">
        <v>245</v>
      </c>
      <c r="B14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v>
      </c>
    </row>
    <row r="148" spans="1:2" ht="17">
      <c r="A148" t="s">
        <v>246</v>
      </c>
      <c r="B14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v>
      </c>
    </row>
    <row r="149" spans="1:2" ht="17">
      <c r="A149" t="s">
        <v>84</v>
      </c>
      <c r="B14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v>
      </c>
    </row>
    <row r="150" spans="1:2" ht="17">
      <c r="A150" t="s">
        <v>247</v>
      </c>
      <c r="B15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v>
      </c>
    </row>
    <row r="151" spans="1:2" ht="17">
      <c r="A151" t="s">
        <v>248</v>
      </c>
      <c r="B15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v>
      </c>
    </row>
    <row r="152" spans="1:2" ht="17">
      <c r="A152" t="s">
        <v>249</v>
      </c>
      <c r="B15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v>
      </c>
    </row>
    <row r="153" spans="1:2" ht="17">
      <c r="A153" t="s">
        <v>250</v>
      </c>
      <c r="B15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v>
      </c>
    </row>
    <row r="154" spans="1:2" ht="17">
      <c r="A154" t="s">
        <v>64</v>
      </c>
      <c r="B15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v>
      </c>
    </row>
    <row r="155" spans="1:2" ht="17">
      <c r="A155" t="s">
        <v>251</v>
      </c>
      <c r="B15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v>
      </c>
    </row>
    <row r="156" spans="1:2" ht="17">
      <c r="A156" t="s">
        <v>252</v>
      </c>
      <c r="B15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v>
      </c>
    </row>
    <row r="157" spans="1:2" ht="17">
      <c r="A157" t="s">
        <v>253</v>
      </c>
      <c r="B15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v>
      </c>
    </row>
    <row r="158" spans="1:2" ht="17">
      <c r="A158" t="s">
        <v>254</v>
      </c>
      <c r="B15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v>
      </c>
    </row>
    <row r="159" spans="1:2" ht="17">
      <c r="A159" t="s">
        <v>255</v>
      </c>
      <c r="B15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v>
      </c>
    </row>
    <row r="160" spans="1:2" ht="17">
      <c r="A160" t="s">
        <v>256</v>
      </c>
      <c r="B16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
      </c>
    </row>
    <row r="161" spans="1:2" ht="17">
      <c r="A161" t="s">
        <v>257</v>
      </c>
      <c r="B16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v>
      </c>
    </row>
    <row r="162" spans="1:2" ht="17">
      <c r="A162" t="s">
        <v>258</v>
      </c>
      <c r="B16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v>
      </c>
    </row>
    <row r="163" spans="1:2" ht="17">
      <c r="A163" t="s">
        <v>259</v>
      </c>
      <c r="B16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v>
      </c>
    </row>
    <row r="164" spans="1:2" ht="17">
      <c r="A164" t="s">
        <v>260</v>
      </c>
      <c r="B16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v>
      </c>
    </row>
    <row r="165" spans="1:2" ht="17">
      <c r="A165" t="s">
        <v>261</v>
      </c>
      <c r="B16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v>
      </c>
    </row>
    <row r="166" spans="1:2" ht="17">
      <c r="A166" t="s">
        <v>262</v>
      </c>
      <c r="B16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v>
      </c>
    </row>
    <row r="167" spans="1:2" ht="17">
      <c r="A167" t="s">
        <v>263</v>
      </c>
      <c r="B16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v>
      </c>
    </row>
    <row r="168" spans="1:2" ht="17">
      <c r="A168" t="s">
        <v>264</v>
      </c>
      <c r="B16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v>
      </c>
    </row>
    <row r="169" spans="1:2" ht="17">
      <c r="A169" t="s">
        <v>265</v>
      </c>
      <c r="B16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v>
      </c>
    </row>
    <row r="170" spans="1:2" ht="17">
      <c r="A170" t="s">
        <v>266</v>
      </c>
      <c r="B17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v>
      </c>
    </row>
    <row r="171" spans="1:2" ht="17">
      <c r="A171" t="s">
        <v>267</v>
      </c>
      <c r="B17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v>
      </c>
    </row>
    <row r="172" spans="1:2" ht="17">
      <c r="A172" t="s">
        <v>268</v>
      </c>
      <c r="B17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v>
      </c>
    </row>
    <row r="173" spans="1:2" ht="17">
      <c r="A173" t="s">
        <v>269</v>
      </c>
      <c r="B17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v>
      </c>
    </row>
    <row r="174" spans="1:2" ht="17">
      <c r="A174" t="s">
        <v>270</v>
      </c>
      <c r="B17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v>
      </c>
    </row>
    <row r="175" spans="1:2" ht="17">
      <c r="A175" t="s">
        <v>271</v>
      </c>
      <c r="B17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v>
      </c>
    </row>
    <row r="176" spans="1:2" ht="17">
      <c r="A176" t="s">
        <v>272</v>
      </c>
      <c r="B17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v>
      </c>
    </row>
    <row r="177" spans="1:2" ht="17">
      <c r="A177" t="s">
        <v>273</v>
      </c>
      <c r="B17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v>
      </c>
    </row>
    <row r="178" spans="1:2" ht="17">
      <c r="A178" t="s">
        <v>274</v>
      </c>
      <c r="B17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v>
      </c>
    </row>
    <row r="179" spans="1:2" ht="17">
      <c r="A179" t="s">
        <v>275</v>
      </c>
      <c r="B17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v>
      </c>
    </row>
    <row r="180" spans="1:2" ht="17">
      <c r="A180" t="s">
        <v>276</v>
      </c>
      <c r="B18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v>
      </c>
    </row>
    <row r="181" spans="1:2" ht="17">
      <c r="A181" t="s">
        <v>277</v>
      </c>
      <c r="B18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v>
      </c>
    </row>
    <row r="182" spans="1:2" ht="17">
      <c r="A182" t="s">
        <v>278</v>
      </c>
      <c r="B18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v>
      </c>
    </row>
    <row r="183" spans="1:2" ht="17">
      <c r="A183" t="s">
        <v>279</v>
      </c>
      <c r="B18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v>
      </c>
    </row>
    <row r="184" spans="1:2" ht="17">
      <c r="A184" t="s">
        <v>280</v>
      </c>
      <c r="B18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v>
      </c>
    </row>
    <row r="185" spans="1:2" ht="17">
      <c r="A185" t="s">
        <v>281</v>
      </c>
      <c r="B185"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v>
      </c>
    </row>
    <row r="186" spans="1:2" ht="17">
      <c r="A186" t="s">
        <v>282</v>
      </c>
      <c r="B186"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v>
      </c>
    </row>
    <row r="187" spans="1:2" ht="17">
      <c r="A187" t="s">
        <v>283</v>
      </c>
      <c r="B187"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v>
      </c>
    </row>
    <row r="188" spans="1:2" ht="17">
      <c r="A188" t="s">
        <v>284</v>
      </c>
      <c r="B188"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v>
      </c>
    </row>
    <row r="189" spans="1:2" ht="17">
      <c r="A189" t="s">
        <v>285</v>
      </c>
      <c r="B189"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v>
      </c>
    </row>
    <row r="190" spans="1:2" ht="17">
      <c r="A190" t="s">
        <v>286</v>
      </c>
      <c r="B190"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v>
      </c>
    </row>
    <row r="191" spans="1:2" ht="17">
      <c r="A191" t="s">
        <v>287</v>
      </c>
      <c r="B191"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v>
      </c>
    </row>
    <row r="192" spans="1:2" ht="17">
      <c r="A192" t="s">
        <v>288</v>
      </c>
      <c r="B192"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v>
      </c>
    </row>
    <row r="193" spans="1:2" ht="17">
      <c r="A193" t="s">
        <v>289</v>
      </c>
      <c r="B193"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v>
      </c>
    </row>
    <row r="194" spans="1:2" ht="17">
      <c r="A194" t="s">
        <v>290</v>
      </c>
      <c r="B194" s="1" t="str">
        <f t="shared" si="2"/>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v>
      </c>
    </row>
    <row r="195" spans="1:2" ht="17">
      <c r="A195" t="s">
        <v>105</v>
      </c>
      <c r="B195" s="1" t="str">
        <f t="shared" ref="B195:B222" si="3">B194&amp;","&amp;A195</f>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v>
      </c>
    </row>
    <row r="196" spans="1:2" ht="17">
      <c r="A196" t="s">
        <v>291</v>
      </c>
      <c r="B196"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v>
      </c>
    </row>
    <row r="197" spans="1:2" ht="17">
      <c r="A197" t="s">
        <v>292</v>
      </c>
      <c r="B197"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v>
      </c>
    </row>
    <row r="198" spans="1:2" ht="17">
      <c r="A198" t="s">
        <v>293</v>
      </c>
      <c r="B198"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v>
      </c>
    </row>
    <row r="199" spans="1:2" ht="17">
      <c r="A199" t="s">
        <v>294</v>
      </c>
      <c r="B199"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v>
      </c>
    </row>
    <row r="200" spans="1:2" ht="17">
      <c r="A200" t="s">
        <v>23</v>
      </c>
      <c r="B200"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v>
      </c>
    </row>
    <row r="201" spans="1:2" ht="17">
      <c r="A201" t="s">
        <v>20</v>
      </c>
      <c r="B201"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v>
      </c>
    </row>
    <row r="202" spans="1:2" ht="17">
      <c r="A202" t="s">
        <v>295</v>
      </c>
      <c r="B202"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v>
      </c>
    </row>
    <row r="203" spans="1:2" ht="17">
      <c r="A203" t="s">
        <v>296</v>
      </c>
      <c r="B203"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v>
      </c>
    </row>
    <row r="204" spans="1:2" ht="17">
      <c r="A204" t="s">
        <v>297</v>
      </c>
      <c r="B204"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v>
      </c>
    </row>
    <row r="205" spans="1:2" ht="17">
      <c r="A205" t="s">
        <v>298</v>
      </c>
      <c r="B205"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v>
      </c>
    </row>
    <row r="206" spans="1:2" ht="17">
      <c r="A206" t="s">
        <v>299</v>
      </c>
      <c r="B206"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v>
      </c>
    </row>
    <row r="207" spans="1:2" ht="17">
      <c r="A207" t="s">
        <v>300</v>
      </c>
      <c r="B207"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v>
      </c>
    </row>
    <row r="208" spans="1:2" ht="17">
      <c r="A208" t="s">
        <v>301</v>
      </c>
      <c r="B208"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v>
      </c>
    </row>
    <row r="209" spans="1:2" ht="17">
      <c r="A209" t="s">
        <v>302</v>
      </c>
      <c r="B209"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v>
      </c>
    </row>
    <row r="210" spans="1:2" ht="17">
      <c r="A210" t="s">
        <v>303</v>
      </c>
      <c r="B210"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v>
      </c>
    </row>
    <row r="211" spans="1:2" ht="17">
      <c r="A211" t="s">
        <v>304</v>
      </c>
      <c r="B211"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v>
      </c>
    </row>
    <row r="212" spans="1:2" ht="17">
      <c r="A212" t="s">
        <v>11</v>
      </c>
      <c r="B212"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v>
      </c>
    </row>
    <row r="213" spans="1:2" ht="17">
      <c r="A213" t="s">
        <v>305</v>
      </c>
      <c r="B213"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v>
      </c>
    </row>
    <row r="214" spans="1:2" ht="17">
      <c r="A214" t="s">
        <v>306</v>
      </c>
      <c r="B214"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v>
      </c>
    </row>
    <row r="215" spans="1:2" ht="17">
      <c r="A215" t="s">
        <v>307</v>
      </c>
      <c r="B215"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v>
      </c>
    </row>
    <row r="216" spans="1:2" ht="17">
      <c r="A216" t="s">
        <v>308</v>
      </c>
      <c r="B216"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v>
      </c>
    </row>
    <row r="217" spans="1:2" ht="17">
      <c r="A217" t="s">
        <v>309</v>
      </c>
      <c r="B217"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v>
      </c>
    </row>
    <row r="218" spans="1:2" ht="17">
      <c r="A218" t="s">
        <v>310</v>
      </c>
      <c r="B218"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v>
      </c>
    </row>
    <row r="219" spans="1:2" ht="17">
      <c r="A219" t="s">
        <v>311</v>
      </c>
      <c r="B219"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Butler,Newman,Monsignor,Frost,Groton</v>
      </c>
    </row>
    <row r="220" spans="1:2" ht="17">
      <c r="A220" t="s">
        <v>38</v>
      </c>
      <c r="B220"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Butler,Newman,Monsignor,Frost,Groton,Lewis</v>
      </c>
    </row>
    <row r="221" spans="1:2" ht="17">
      <c r="A221" t="s">
        <v>312</v>
      </c>
      <c r="B221"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Butler,Newman,Monsignor,Frost,Groton,Lewis,William Dayfield</v>
      </c>
    </row>
    <row r="222" spans="1:2" ht="17">
      <c r="A222" t="s">
        <v>313</v>
      </c>
      <c r="B222" s="1" t="str">
        <f t="shared" si="3"/>
        <v>Brooke,Beatrice Amory Blaine,Byron,Beatrice ara,Stephen Blaine,Beatrice Blaine,Frank,Beatrice,Amory,Mozart,Beethoven,Bobby,Barbara,Bishop Wiston,Mrs Blaine,Daniel,Amory Blaine,Myra,Mike,Richard,Froggy Parker,Count Del Monte,Count,Frog Parker,Sallee,Christie Mathewson,Mary Ware,Mary Roberts Rinehart,Beatricepoor Beatrice,Taft,Choate,Kent,Biltmore Teas,Bernard Shaw,Nigel,Doctor Dougall,George M Cohan,Roland,Ted Coy,Robert Chambers,David Graham Phillips,E Phillips,Ted Converse,Kerry,Booth Tarkington,Campbell Arch,Seventynine Hall,Paul,Kerry Holiday,Tiger Inn,White,Bella Cunizza,Sally Weatherbyshe,Honestly,Joe,Warren,Shaw,Stephen Phillips,Shakespeare,Milton,Phillips,David Graham,Thomas Parke nvilliers,Dorian Gray,Ernest Dowson,Arthur Symons,Robert Hugh Benson,Tom nvilliers,Tom,Lord Henry,Lord Dunsany,Lord,Doctor Johnson,Boiling Oil,Sally Weatherby,Isabelle Borge,Sally,Tiger,Campbell Hall,Dick Humbird,Jesse Ferrenby,Blossom,Love Moon,Goodby,Franks,Marty Kaye,Dick,Kaye,Mrs Borge,Browning,Fred Sloane,Mr Barton,Barton,Leonardo da Vinci,Walter Pater,Theophile Gautier,O Henry,John Fox,Richard Harding Davis,James Whitcomb Riley,Rupert Brooke,Shelley,Alexander Pope,Tune,Fred,Axia,Sloane,Edward Carpenter,Whitman,Anna Karenina,Ralph Adams Cram,Dean Hollister,Burne,Phyllis,Jesse,Oliver Cromwell,Pete,Matthew,Oliver Lodge,Clara Page,Clara,Adam,Surely,Joseph,Stephen,Blair Arch,Alexander Hall,Alec,Proofs,Butterfly,Von Hindenburg,Tom and Amory,Harry Lee,Aaron Burr,Angus Oge Angus,Mary,Patrick,Donald Hankey,Mrs Connage,ScoreHome Team,Howard Gillespie,Annette Kellerman,Howard,Ella Wheeler Wilcox,Maxfield Parrish,Cole,Jim Wilsonyou,Jim,Wilson,Tyson,Margaret Diamond,Mr Barlow,Joan,Peter,Galsworthy,Bennett,Mrs Lawrence,Lawrence,Stephen Vincent Benet,Edward Carson,Vinci,Trotsky,Lenin,Tom dInvilliers,Fanny Hurst,Mary Roberts Rinehartnot,Harold Bell Wright,Rupert Hughes,Ernest Poole,Dorothy Canfield,Conrad,Tommy,Hearst Reviewers,Walter Arensberg,Alfred Kreymborg,Carl Sandburg,Louis Untermeyer,Eunice Tietjens,Clara Shanafelt,James Oppenheim,Maxwell Bodenheim,Richard Glaenzer,Scharmel Iris,Conrad Aiken,Edgar Lee Masters,James,Irony,Les,Don Juan,Juan,Benvenuto Cellini,Eleanor Savage,Easter,Eleanor,Harper,Plato,Oscar Wilde,Will I,Faint,Wait,Wayne,Jill,Doug Fairbanks,Olson,John Smith,Mary Brown,Sarah Murphy,Stella Robbins,Dawn,Rosalind,J Dawson Ryder,Henry,Sarah,Don Juans,Samuel Butler,Newman,Monsignor,Frost,Groton,Lewis,William Dayfield,Borge</v>
      </c>
    </row>
    <row r="225" spans="2:2">
      <c r="B225" t="s">
        <v>368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pre_join_entities_new</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Navdeep Singh</dc:creator>
  <cp:lastModifiedBy>Navdeep Singh</cp:lastModifiedBy>
  <dcterms:created xsi:type="dcterms:W3CDTF">2021-10-12T20:40:52Z</dcterms:created>
  <dcterms:modified xsi:type="dcterms:W3CDTF">2021-10-12T23:06:58Z</dcterms:modified>
</cp:coreProperties>
</file>