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1280" windowHeight="74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" i="1"/>
</calcChain>
</file>

<file path=xl/sharedStrings.xml><?xml version="1.0" encoding="utf-8"?>
<sst xmlns="http://schemas.openxmlformats.org/spreadsheetml/2006/main" count="188" uniqueCount="128">
  <si>
    <t>Extract and Move Method+results.txt</t>
  </si>
  <si>
    <t xml:space="preserve"> </t>
  </si>
  <si>
    <t>4c5dcc94be9465db4792ba26d0ba3fbe1ebdc9b5</t>
  </si>
  <si>
    <t>Extract Interface+results.txt</t>
  </si>
  <si>
    <t>8715e3df82e988c65164b6aaf83f4faddfe50813</t>
  </si>
  <si>
    <t>3561ff4fd29a219f00b13309953ab8441a3254b8</t>
  </si>
  <si>
    <t>Extract Method+results.txt</t>
  </si>
  <si>
    <t>b4ad6970567a54f02e3e5ccabb47a5aa5a3eba0a</t>
  </si>
  <si>
    <t>013dd82e5cd55124827472c07ecfa4b35f44dc2c</t>
  </si>
  <si>
    <t>5c84903457c16d8ce2d7bae3c49ff0ce3d2d85eb</t>
  </si>
  <si>
    <t>8a85a9789e708aaf49dd2cbac3b50a7b8b2bb8c1</t>
  </si>
  <si>
    <t>e540d805b8bc00c30525cd11532436a687c90c61</t>
  </si>
  <si>
    <t>cc0d6b1afc38dd23fcdf6b2b25ea0e14a95cc78c</t>
  </si>
  <si>
    <t>2d4724bfb14ffe0200797ba260a1106dd4ebb9ae</t>
  </si>
  <si>
    <t>a0f786b0d1385e2ebea4cbae21684e0b0c97b72b</t>
  </si>
  <si>
    <t>7e6b9d5da14bb944a23da299215187119db1b466</t>
  </si>
  <si>
    <t>5ae642757ed48c1f32235b39ea6cf98ddc6aa577</t>
  </si>
  <si>
    <t>eabbfb47c76a840fc7c040dec506636799aa4c98</t>
  </si>
  <si>
    <t>5135f125578245bdb7cebb2bb17c8db2e380734a</t>
  </si>
  <si>
    <t>c560166471ece2e1489f294f90238200c011b791</t>
  </si>
  <si>
    <t>7dc397a2e9c13ce0da2a82d0295d00cc36ae695c</t>
  </si>
  <si>
    <t>69693577f02b27dd576d53d5d763e507dd90a50c</t>
  </si>
  <si>
    <t>882fe33053a2a96f4489e8cafc4c06b4eb4c7647</t>
  </si>
  <si>
    <t>2458579eff16a4398523d18125690d3dd7eb1830</t>
  </si>
  <si>
    <t>61caf44ab72d430f213fdb63468d83f0d941cf8b</t>
  </si>
  <si>
    <t>15fbaac52bcee6ea50a6b0c746042197e103d73a</t>
  </si>
  <si>
    <t>29a0f8d995ca8d68f6198218a6dabcb1a5f585a4</t>
  </si>
  <si>
    <t>4fc66a5e3862839efd0d814be1abf6052e72600a</t>
  </si>
  <si>
    <t>5e56208cd1c4a5fbba621e22056b444ef0e74521</t>
  </si>
  <si>
    <t>971a6d48b7411f2f460c108066e535c02c7084ea</t>
  </si>
  <si>
    <t>af787f55c2f09dc2ce643e10cb44018e300540d9</t>
  </si>
  <si>
    <t>44b26ad1a9c0e95241e81fd6ec6f81eb87af2ad0</t>
  </si>
  <si>
    <t>aee75573e01538a515e3471e2859c3ebabea5d0f</t>
  </si>
  <si>
    <t>0c36349b01a788db166f4d995c5cf2cc5e752408</t>
  </si>
  <si>
    <t>9d7c0f50fdc0ffe99f45f855bda7ab2ed0ed4181</t>
  </si>
  <si>
    <t>ccb7091ed95060dc2cad9659e665d2367e24ef7c</t>
  </si>
  <si>
    <t>1c17388da35cb47bbc8602c4f597bd812179aaed</t>
  </si>
  <si>
    <t>f23606c890a61f3ac899b03b6d4b2f47b1345a7c</t>
  </si>
  <si>
    <t>dc2fdb4d807312acede277a6e01cfc8930e09333</t>
  </si>
  <si>
    <t>023688d4335d166f9e7c8b958d6a2b3b470614c5</t>
  </si>
  <si>
    <t>Extract Superclass+results.txt</t>
  </si>
  <si>
    <t>6bfe8bbf26fcaa4783c023aedab7a57315cd0a44</t>
  </si>
  <si>
    <t>2d4beafbbe007e67921e77ee73e8f56771fd4a1f</t>
  </si>
  <si>
    <t>f2655baffb7ecd18b858bc8d18c1b7a5f984183c</t>
  </si>
  <si>
    <t>Inline Method+results.txt</t>
  </si>
  <si>
    <t>95dccd931029b905116d16d57676d52c63aca73c</t>
  </si>
  <si>
    <t>aabfd51a14a26c8028d71bde855e3a5daee2f854</t>
  </si>
  <si>
    <t>c7a489da6fd8d18dca552299667e39fb731910ce</t>
  </si>
  <si>
    <t>2bee7141973a6f8f1b71293d70817a95f468787e</t>
  </si>
  <si>
    <t>cfe9fd05d9b1de9026a9be1d0dafce6743221ca1</t>
  </si>
  <si>
    <t>6e37135006911ec368ac84453a3204e3d4f132ac</t>
  </si>
  <si>
    <t>Move Attribute+results.txt</t>
  </si>
  <si>
    <t>965115076cd81580cb34039fd40bfd14f71ccf2a</t>
  </si>
  <si>
    <t>f20f2bad8805f4df9650865794980cb55b8b469e</t>
  </si>
  <si>
    <t>a1a34b8332fe5be743f9155e1d53588680e7f6f8</t>
  </si>
  <si>
    <t>b1f9567ce2c2bb477e45e102475ce564fcb46800</t>
  </si>
  <si>
    <t>032751d30483101157a36d0b449e7a38df071cf7</t>
  </si>
  <si>
    <t>30863cc53cb2e1b36e86ffff8381f03f455414b7</t>
  </si>
  <si>
    <t>746c019c92dd9c1cf71c8a1da76b140ac81cec30</t>
  </si>
  <si>
    <t>2d70fd60e47f9e9aeb744e00b93fd22a8ab5df23</t>
  </si>
  <si>
    <t>96ef718a6b6bc8624945d47f6fedf17add4580d1</t>
  </si>
  <si>
    <t>881c4f885a92adb1f97f0cbe9df5bfecbe7880ed</t>
  </si>
  <si>
    <t>Move Class Folder+results.txt</t>
  </si>
  <si>
    <t>ddf9fda1cc3f621d2078b619311b42e620bc3284</t>
  </si>
  <si>
    <t>Move Class+results.txt</t>
  </si>
  <si>
    <t>6803d946b35a7b465f1d7ad4ccf90d710b64f417</t>
  </si>
  <si>
    <t>5a6e1454ab8be25da5ce0f9221976dfe1f4720ba</t>
  </si>
  <si>
    <t>65097012ec66e691ef23d22698e0d312b754107c</t>
  </si>
  <si>
    <t>4d79ef552321e3af09dd7bcd5052ab5b3e8e745c</t>
  </si>
  <si>
    <t>fb33c91a0ed4b43f4d9a1e0b8ed80ab19d028cfd</t>
  </si>
  <si>
    <t>adf573ccae421b768ac6d481ad1c7a1ee550a007</t>
  </si>
  <si>
    <t>274f8deceeaab2903f22796609ace3a0ba5ff76c</t>
  </si>
  <si>
    <t>71ad9451bb38bfa7afcf895d5770f85835ae8872</t>
  </si>
  <si>
    <t>151439ece7c48bb1fbd874c3fec2a7aedf8fb1ef</t>
  </si>
  <si>
    <t>9c154b5be0f085da6daa90b4fc412ec596b508a6</t>
  </si>
  <si>
    <t>7da55287d5d3d8fe3a714db784a960ac5344434f</t>
  </si>
  <si>
    <t>127cdb7394b61cacc23ac806db5fe10c3113e05b</t>
  </si>
  <si>
    <t>be0a937d667f775394467b1a6d7eee23582bf206</t>
  </si>
  <si>
    <t>7d597716b3cb4f91c5b91fd3fba8af562eabb43b</t>
  </si>
  <si>
    <t>5b8f406b5c247ae047cd90187fc17bbeef8749e0</t>
  </si>
  <si>
    <t>92c852970734da5c138090496b65a9dfe20922c3</t>
  </si>
  <si>
    <t>8e75dcab5dccf4ae10e0f743d56e63055f877e3c</t>
  </si>
  <si>
    <t>ac2555b2dde9b7c8cc81f6d28ad922057e6816dd</t>
  </si>
  <si>
    <t>045dfe0695835182990137aa94aa43f41ca1732a</t>
  </si>
  <si>
    <t>f35cb371cde002d83b59d748be3c5d42d21e846d</t>
  </si>
  <si>
    <t>8789b9a06be3545c3612f9d51082e8fd03a67a37</t>
  </si>
  <si>
    <t>15c6767b716809400ef9e923b9b9c2141d4bbb7d</t>
  </si>
  <si>
    <t>d1f2535edd412bc25eac69cf0f17883f0238e624</t>
  </si>
  <si>
    <t>5d8e362d35be433d49c11bfdf9303c07ba761862</t>
  </si>
  <si>
    <t>dc290c2cbb1929ac248d5d80a4e5dbbfe7b21b5d</t>
  </si>
  <si>
    <t>2cdaa49ccf7efe72f030fe42e0877b4ee7731e3d</t>
  </si>
  <si>
    <t>4960fa54c847ab507433fad484d31f3681a8967a</t>
  </si>
  <si>
    <t>d80366145da2ee7084fafee5fb0bd3c520625b6f</t>
  </si>
  <si>
    <t>94d12362c41b70d0068e16dc12d0a2a609e7d9e1</t>
  </si>
  <si>
    <t>b5ef066830f890019d740fbf120f89c6a5643035</t>
  </si>
  <si>
    <t>7e17d6b6dcfc3bcd2e83abd09b9dc1aa21dfd4a6</t>
  </si>
  <si>
    <t>Move Method+results.txt</t>
  </si>
  <si>
    <t>8db939c2cbeb1eac6e0f4df46d1a5a0bc84e2942</t>
  </si>
  <si>
    <t>c5f351214505c3c94b5a95b97728ac3004e30f50</t>
  </si>
  <si>
    <t>Pull Up Attribute+results.txt</t>
  </si>
  <si>
    <t>2e0a8dd45eda37924d032fa4b75878f48e27d0c3</t>
  </si>
  <si>
    <t>dd536adca43ae4b2cf0da94f60bb52da1c943a9f</t>
  </si>
  <si>
    <t>4b2e3f2504886f5694b1b43e6dac0992a01b3d44</t>
  </si>
  <si>
    <t>Pull Up Method+results.txt</t>
  </si>
  <si>
    <t>25bca68c7a54eef988daabac9f2d8a1d6b522a22</t>
  </si>
  <si>
    <t>c68be70554357d3f99d86240211223e2c21966bf</t>
  </si>
  <si>
    <t>Push Down Method+results.txt</t>
  </si>
  <si>
    <t>Rename Class+results.txt</t>
  </si>
  <si>
    <t>94f345ba17c2e45629bfae9f773fbb8a55f5d8c4</t>
  </si>
  <si>
    <t>c24d3495f8922deffb99cbfc1271d0ac62c5fb1b</t>
  </si>
  <si>
    <t>eb3fc00c09b17001d68c8bd828dd9be1cafe9776</t>
  </si>
  <si>
    <t>527bb270f23069e94740c9bfd71b1323ba9f2e00</t>
  </si>
  <si>
    <t>6014f632df2526a55eeb0dc1cc40b8c9a7c3b5ec</t>
  </si>
  <si>
    <t>cfe093f0d31402f851463b022309c0fe0e695aef</t>
  </si>
  <si>
    <t>a2e339499d6292d24e7690be18c22ea43f9ff6d8</t>
  </si>
  <si>
    <t>dae2c8ca1fed8d016dd915c824a6982dd7b76534</t>
  </si>
  <si>
    <t>f708c5271cea988b9ef4b4da347a223e81f146ff</t>
  </si>
  <si>
    <t>b6c2ca068f1f414b1d4c740ee8150b0eed73201d</t>
  </si>
  <si>
    <t>415cce331942ce714b481d11b6cae89e1fcd4e00</t>
  </si>
  <si>
    <t>Rename Method+results.txt</t>
  </si>
  <si>
    <t>c4ee36b30c603b698f5e9281dd7193f67997950c</t>
  </si>
  <si>
    <t>2c436250e27e7928b5cd4e76216aab434e7e5501</t>
  </si>
  <si>
    <t>d07ea322d7a9e96c092b3a7808eb31d4fc43d302</t>
  </si>
  <si>
    <t>2ed5cd148c9b8635eb26ff6327604b1cdc48ee91</t>
  </si>
  <si>
    <t>5466a303b53a496da2a6cf5189a2e273934f8bb1</t>
  </si>
  <si>
    <t>a229cd7282af33f419d9162c1ba9f2a8e1f2dced</t>
  </si>
  <si>
    <t>5165982885ef58805471e248b51bdb629ccc1bdb</t>
  </si>
  <si>
    <t>d5bd5f61fb3e8d7cdb0bb3cf1dc73b8757ea4a34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</si>
</sst>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Sheet1!$D$16:$D$49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Sheet1!$E$16:$E$49</c:f>
              <c:numCache>
                <c:formatCode>General</c:formatCode>
                <c:ptCount val="34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Sheet1!$F$16:$F$49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</c:numCache>
            </c:numRef>
          </c:val>
        </c:ser>
        <c:marker val="1"/>
        <c:axId val="165282944"/>
        <c:axId val="165284480"/>
      </c:lineChart>
      <c:catAx>
        <c:axId val="165282944"/>
        <c:scaling>
          <c:orientation val="minMax"/>
        </c:scaling>
        <c:axPos val="b"/>
        <c:tickLblPos val="nextTo"/>
        <c:crossAx val="165284480"/>
        <c:crosses val="autoZero"/>
        <c:auto val="1"/>
        <c:lblAlgn val="ctr"/>
        <c:lblOffset val="100"/>
      </c:catAx>
      <c:valAx>
        <c:axId val="16528448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65282944"/>
        <c:crosses val="autoZero"/>
        <c:crossBetween val="between"/>
        <c:minorUnit val="0.2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Sheet1!$D$63:$D$70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Sheet1!$E$63:$E$70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Sheet1!$F$63:$F$70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marker val="1"/>
        <c:axId val="165344000"/>
        <c:axId val="165345536"/>
      </c:lineChart>
      <c:catAx>
        <c:axId val="165344000"/>
        <c:scaling>
          <c:orientation val="minMax"/>
        </c:scaling>
        <c:axPos val="b"/>
        <c:tickLblPos val="nextTo"/>
        <c:crossAx val="165345536"/>
        <c:crosses val="autoZero"/>
        <c:auto val="1"/>
        <c:lblAlgn val="ctr"/>
        <c:lblOffset val="100"/>
      </c:catAx>
      <c:valAx>
        <c:axId val="165345536"/>
        <c:scaling>
          <c:orientation val="minMax"/>
        </c:scaling>
        <c:axPos val="l"/>
        <c:majorGridlines/>
        <c:numFmt formatCode="General" sourceLinked="1"/>
        <c:tickLblPos val="nextTo"/>
        <c:crossAx val="165344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Sheet1!$D$76:$D$86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Sheet1!$E$76:$E$86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Sheet1!$F$76:$F$86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marker val="1"/>
        <c:axId val="165376384"/>
        <c:axId val="165377920"/>
      </c:lineChart>
      <c:catAx>
        <c:axId val="165376384"/>
        <c:scaling>
          <c:orientation val="minMax"/>
        </c:scaling>
        <c:axPos val="b"/>
        <c:tickLblPos val="nextTo"/>
        <c:crossAx val="165377920"/>
        <c:crosses val="autoZero"/>
        <c:auto val="1"/>
        <c:lblAlgn val="ctr"/>
        <c:lblOffset val="100"/>
      </c:catAx>
      <c:valAx>
        <c:axId val="165377920"/>
        <c:scaling>
          <c:orientation val="minMax"/>
        </c:scaling>
        <c:axPos val="l"/>
        <c:majorGridlines/>
        <c:numFmt formatCode="General" sourceLinked="1"/>
        <c:tickLblPos val="nextTo"/>
        <c:crossAx val="165376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Sheet1!$D$98:$D$134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Sheet1!$E$98:$E$134</c:f>
              <c:numCache>
                <c:formatCode>General</c:formatCode>
                <c:ptCount val="3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Sheet1!$F$98:$F$134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</c:numCache>
            </c:numRef>
          </c:val>
        </c:ser>
        <c:marker val="1"/>
        <c:axId val="165953536"/>
        <c:axId val="165955072"/>
      </c:lineChart>
      <c:catAx>
        <c:axId val="165953536"/>
        <c:scaling>
          <c:orientation val="minMax"/>
        </c:scaling>
        <c:axPos val="b"/>
        <c:tickLblPos val="nextTo"/>
        <c:crossAx val="165955072"/>
        <c:crosses val="autoZero"/>
        <c:auto val="1"/>
        <c:lblAlgn val="ctr"/>
        <c:lblOffset val="100"/>
      </c:catAx>
      <c:valAx>
        <c:axId val="165955072"/>
        <c:scaling>
          <c:orientation val="minMax"/>
        </c:scaling>
        <c:axPos val="l"/>
        <c:majorGridlines/>
        <c:numFmt formatCode="General" sourceLinked="1"/>
        <c:tickLblPos val="nextTo"/>
        <c:crossAx val="16595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Sheet1!$D$155:$D$159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Sheet1!$E$155:$E$159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Sheet1!$F$155:$F$159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marker val="1"/>
        <c:axId val="165993856"/>
        <c:axId val="165880960"/>
      </c:lineChart>
      <c:catAx>
        <c:axId val="165993856"/>
        <c:scaling>
          <c:orientation val="minMax"/>
        </c:scaling>
        <c:axPos val="b"/>
        <c:tickLblPos val="nextTo"/>
        <c:crossAx val="165880960"/>
        <c:crosses val="autoZero"/>
        <c:auto val="1"/>
        <c:lblAlgn val="ctr"/>
        <c:lblOffset val="100"/>
      </c:catAx>
      <c:valAx>
        <c:axId val="165880960"/>
        <c:scaling>
          <c:orientation val="minMax"/>
        </c:scaling>
        <c:axPos val="l"/>
        <c:majorGridlines/>
        <c:numFmt formatCode="General" sourceLinked="1"/>
        <c:tickLblPos val="nextTo"/>
        <c:crossAx val="165993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Sheet1!$D$171:$D$192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Sheet1!$E$171:$E$192</c:f>
              <c:numCache>
                <c:formatCode>General</c:formatCode>
                <c:ptCount val="2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-3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Sheet1!$F$171:$F$192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</c:ser>
        <c:marker val="1"/>
        <c:axId val="165925248"/>
        <c:axId val="165926784"/>
      </c:lineChart>
      <c:catAx>
        <c:axId val="165925248"/>
        <c:scaling>
          <c:orientation val="minMax"/>
        </c:scaling>
        <c:axPos val="b"/>
        <c:tickLblPos val="nextTo"/>
        <c:crossAx val="165926784"/>
        <c:crosses val="autoZero"/>
        <c:auto val="1"/>
        <c:lblAlgn val="ctr"/>
        <c:lblOffset val="100"/>
      </c:catAx>
      <c:valAx>
        <c:axId val="165926784"/>
        <c:scaling>
          <c:orientation val="minMax"/>
        </c:scaling>
        <c:axPos val="l"/>
        <c:majorGridlines/>
        <c:numFmt formatCode="General" sourceLinked="1"/>
        <c:tickLblPos val="nextTo"/>
        <c:crossAx val="1659252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Sheet1!$D$198:$D$213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Sheet1!$E$198:$E$213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Sheet1!$F$198:$F$213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marker val="1"/>
        <c:axId val="166025472"/>
        <c:axId val="166039552"/>
      </c:lineChart>
      <c:catAx>
        <c:axId val="166025472"/>
        <c:scaling>
          <c:orientation val="minMax"/>
        </c:scaling>
        <c:axPos val="b"/>
        <c:tickLblPos val="nextTo"/>
        <c:crossAx val="166039552"/>
        <c:crosses val="autoZero"/>
        <c:auto val="1"/>
        <c:lblAlgn val="ctr"/>
        <c:lblOffset val="100"/>
      </c:catAx>
      <c:valAx>
        <c:axId val="166039552"/>
        <c:scaling>
          <c:orientation val="minMax"/>
        </c:scaling>
        <c:axPos val="l"/>
        <c:majorGridlines/>
        <c:numFmt formatCode="General" sourceLinked="1"/>
        <c:tickLblPos val="nextTo"/>
        <c:crossAx val="166025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15</xdr:row>
      <xdr:rowOff>38100</xdr:rowOff>
    </xdr:from>
    <xdr:to>
      <xdr:col>14</xdr:col>
      <xdr:colOff>142875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66675</xdr:rowOff>
    </xdr:from>
    <xdr:to>
      <xdr:col>14</xdr:col>
      <xdr:colOff>161925</xdr:colOff>
      <xdr:row>71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73</xdr:row>
      <xdr:rowOff>47625</xdr:rowOff>
    </xdr:from>
    <xdr:to>
      <xdr:col>14</xdr:col>
      <xdr:colOff>266700</xdr:colOff>
      <xdr:row>85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495299</xdr:colOff>
      <xdr:row>96</xdr:row>
      <xdr:rowOff>133350</xdr:rowOff>
    </xdr:from>
    <xdr:to>
      <xdr:col>15</xdr:col>
      <xdr:colOff>485774</xdr:colOff>
      <xdr:row>110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150</xdr:row>
      <xdr:rowOff>28576</xdr:rowOff>
    </xdr:from>
    <xdr:to>
      <xdr:col>13</xdr:col>
      <xdr:colOff>581025</xdr:colOff>
      <xdr:row>161</xdr:row>
      <xdr:rowOff>85726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342899</xdr:colOff>
      <xdr:row>170</xdr:row>
      <xdr:rowOff>76199</xdr:rowOff>
    </xdr:from>
    <xdr:to>
      <xdr:col>15</xdr:col>
      <xdr:colOff>114300</xdr:colOff>
      <xdr:row>185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371475</xdr:colOff>
      <xdr:row>197</xdr:row>
      <xdr:rowOff>0</xdr:rowOff>
    </xdr:from>
    <xdr:to>
      <xdr:col>14</xdr:col>
      <xdr:colOff>66675</xdr:colOff>
      <xdr:row>210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topLeftCell="E1" workbookViewId="0">
      <selection activeCell="G207" sqref="G207"/>
    </sheetView>
  </sheetViews>
  <sheetFormatPr defaultRowHeight="15"/>
  <cols>
    <col min="3" max="3" width="47.5703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13856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1</v>
      </c>
      <c r="C6" s="2"/>
      <c r="D6" s="2"/>
      <c r="E6" s="2"/>
      <c r="F6" s="2"/>
    </row>
    <row r="7" spans="1:6">
      <c r="B7" s="1" t="s">
        <v>3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B9" s="3">
        <v>7373</v>
      </c>
      <c r="C9" s="4" t="s">
        <v>4</v>
      </c>
      <c r="D9" s="4">
        <v>2</v>
      </c>
      <c r="E9" s="4">
        <v>-1</v>
      </c>
      <c r="F9" s="4">
        <v>3</v>
      </c>
    </row>
    <row r="10" spans="1:6" ht="15.75" thickBot="1">
      <c r="B10" s="5">
        <v>16300</v>
      </c>
      <c r="C10" s="6" t="s">
        <v>5</v>
      </c>
      <c r="D10" s="6">
        <v>1</v>
      </c>
      <c r="E10" s="6">
        <v>-2</v>
      </c>
      <c r="F10" s="6">
        <v>3</v>
      </c>
    </row>
    <row r="11" spans="1:6">
      <c r="B11" s="1"/>
      <c r="C11" s="2"/>
      <c r="D11" s="2"/>
      <c r="E11" s="2"/>
      <c r="F11" s="2"/>
    </row>
    <row r="12" spans="1:6">
      <c r="B12" s="1"/>
      <c r="C12" s="2"/>
      <c r="D12" s="2"/>
      <c r="E12" s="2"/>
      <c r="F12" s="2"/>
    </row>
    <row r="13" spans="1:6">
      <c r="B13" s="1" t="s">
        <v>6</v>
      </c>
      <c r="C13" s="2"/>
      <c r="D13" s="2"/>
      <c r="E13" s="2"/>
      <c r="F13" s="2"/>
    </row>
    <row r="14" spans="1:6">
      <c r="B14" s="1" t="s">
        <v>1</v>
      </c>
      <c r="C14" s="2"/>
      <c r="D14" s="2"/>
      <c r="E14" s="2"/>
      <c r="F14" s="2"/>
    </row>
    <row r="15" spans="1:6" ht="15.75" thickBot="1">
      <c r="B15" s="1" t="s">
        <v>1</v>
      </c>
      <c r="C15" s="2"/>
      <c r="D15" s="2"/>
      <c r="E15" s="2"/>
      <c r="F15" s="2"/>
    </row>
    <row r="16" spans="1:6" ht="15.75" thickBot="1">
      <c r="A16">
        <v>1</v>
      </c>
      <c r="B16" s="3">
        <v>17895</v>
      </c>
      <c r="C16" s="4" t="s">
        <v>39</v>
      </c>
      <c r="D16" s="4">
        <v>1</v>
      </c>
      <c r="E16" s="4">
        <v>-1</v>
      </c>
      <c r="F16" s="4">
        <v>2</v>
      </c>
    </row>
    <row r="17" spans="1:6" ht="15.75" thickBot="1">
      <c r="A17">
        <v>2</v>
      </c>
      <c r="B17" s="5">
        <v>17668</v>
      </c>
      <c r="C17" s="6" t="s">
        <v>38</v>
      </c>
      <c r="D17" s="6">
        <v>1</v>
      </c>
      <c r="E17" s="6">
        <v>-2</v>
      </c>
      <c r="F17" s="6">
        <v>3</v>
      </c>
    </row>
    <row r="18" spans="1:6" ht="15.75" thickBot="1">
      <c r="A18">
        <v>3</v>
      </c>
      <c r="B18" s="5">
        <v>17315</v>
      </c>
      <c r="C18" s="6" t="s">
        <v>37</v>
      </c>
      <c r="D18" s="6">
        <v>1</v>
      </c>
      <c r="E18" s="6">
        <v>-1</v>
      </c>
      <c r="F18" s="6">
        <v>3</v>
      </c>
    </row>
    <row r="19" spans="1:6" ht="15.75" thickBot="1">
      <c r="A19">
        <v>4</v>
      </c>
      <c r="B19" s="5">
        <v>16565</v>
      </c>
      <c r="C19" s="6" t="s">
        <v>36</v>
      </c>
      <c r="D19" s="6">
        <v>1</v>
      </c>
      <c r="E19" s="6">
        <v>-1</v>
      </c>
      <c r="F19" s="6">
        <v>2</v>
      </c>
    </row>
    <row r="20" spans="1:6" ht="15.75" thickBot="1">
      <c r="A20">
        <v>5</v>
      </c>
      <c r="B20" s="5">
        <v>15442</v>
      </c>
      <c r="C20" s="6" t="s">
        <v>35</v>
      </c>
      <c r="D20" s="6">
        <v>1</v>
      </c>
      <c r="E20" s="6">
        <v>-1</v>
      </c>
      <c r="F20" s="6">
        <v>2</v>
      </c>
    </row>
    <row r="21" spans="1:6" ht="15.75" thickBot="1">
      <c r="A21">
        <v>6</v>
      </c>
      <c r="B21" s="5">
        <v>14996</v>
      </c>
      <c r="C21" s="6" t="s">
        <v>34</v>
      </c>
      <c r="D21" s="6">
        <v>1</v>
      </c>
      <c r="E21" s="6">
        <v>-1</v>
      </c>
      <c r="F21" s="6">
        <v>2</v>
      </c>
    </row>
    <row r="22" spans="1:6" ht="15.75" thickBot="1">
      <c r="A22">
        <v>7</v>
      </c>
      <c r="B22" s="5">
        <v>14808</v>
      </c>
      <c r="C22" s="6" t="s">
        <v>33</v>
      </c>
      <c r="D22" s="6">
        <v>1</v>
      </c>
      <c r="E22" s="6">
        <v>-1</v>
      </c>
      <c r="F22" s="6">
        <v>2</v>
      </c>
    </row>
    <row r="23" spans="1:6" ht="15.75" thickBot="1">
      <c r="A23">
        <v>8</v>
      </c>
      <c r="B23" s="5">
        <v>14710</v>
      </c>
      <c r="C23" s="6" t="s">
        <v>32</v>
      </c>
      <c r="D23" s="6">
        <v>1</v>
      </c>
      <c r="E23" s="6">
        <v>-2</v>
      </c>
      <c r="F23" s="6">
        <v>3</v>
      </c>
    </row>
    <row r="24" spans="1:6" ht="15.75" thickBot="1">
      <c r="A24">
        <v>9</v>
      </c>
      <c r="B24" s="5">
        <v>13856</v>
      </c>
      <c r="C24" s="6" t="s">
        <v>2</v>
      </c>
      <c r="D24" s="6">
        <v>1</v>
      </c>
      <c r="E24" s="6">
        <v>-1</v>
      </c>
      <c r="F24" s="6">
        <v>2</v>
      </c>
    </row>
    <row r="25" spans="1:6" ht="15.75" thickBot="1">
      <c r="A25">
        <v>10</v>
      </c>
      <c r="B25" s="5">
        <v>13680</v>
      </c>
      <c r="C25" s="6" t="s">
        <v>31</v>
      </c>
      <c r="D25" s="6">
        <v>1</v>
      </c>
      <c r="E25" s="6">
        <v>-1</v>
      </c>
      <c r="F25" s="6">
        <v>3</v>
      </c>
    </row>
    <row r="26" spans="1:6" ht="15.75" thickBot="1">
      <c r="A26">
        <v>11</v>
      </c>
      <c r="B26" s="5">
        <v>12098</v>
      </c>
      <c r="C26" s="6" t="s">
        <v>30</v>
      </c>
      <c r="D26" s="6">
        <v>1</v>
      </c>
      <c r="E26" s="6">
        <v>-2</v>
      </c>
      <c r="F26" s="6">
        <v>3</v>
      </c>
    </row>
    <row r="27" spans="1:6" ht="15.75" thickBot="1">
      <c r="A27">
        <v>12</v>
      </c>
      <c r="B27" s="5">
        <v>12097</v>
      </c>
      <c r="C27" s="6" t="s">
        <v>29</v>
      </c>
      <c r="D27" s="6">
        <v>1</v>
      </c>
      <c r="E27" s="6">
        <v>-2</v>
      </c>
      <c r="F27" s="6">
        <v>3</v>
      </c>
    </row>
    <row r="28" spans="1:6" ht="15.75" thickBot="1">
      <c r="A28">
        <v>13</v>
      </c>
      <c r="B28" s="5">
        <v>11250</v>
      </c>
      <c r="C28" s="7" t="s">
        <v>28</v>
      </c>
      <c r="D28" s="6">
        <v>1</v>
      </c>
      <c r="E28" s="6">
        <v>-1</v>
      </c>
      <c r="F28" s="6">
        <v>2</v>
      </c>
    </row>
    <row r="29" spans="1:6" ht="15.75" thickBot="1">
      <c r="A29">
        <v>14</v>
      </c>
      <c r="B29" s="5">
        <v>10172</v>
      </c>
      <c r="C29" s="6" t="s">
        <v>27</v>
      </c>
      <c r="D29" s="6">
        <v>1</v>
      </c>
      <c r="E29" s="6">
        <v>-1</v>
      </c>
      <c r="F29" s="6">
        <v>2</v>
      </c>
    </row>
    <row r="30" spans="1:6" ht="15.75" thickBot="1">
      <c r="A30">
        <v>15</v>
      </c>
      <c r="B30" s="5">
        <v>9928</v>
      </c>
      <c r="C30" s="6" t="s">
        <v>26</v>
      </c>
      <c r="D30" s="6">
        <v>1</v>
      </c>
      <c r="E30" s="6">
        <v>-1</v>
      </c>
      <c r="F30" s="6">
        <v>2</v>
      </c>
    </row>
    <row r="31" spans="1:6" ht="15.75" thickBot="1">
      <c r="A31">
        <v>16</v>
      </c>
      <c r="B31" s="5">
        <v>9492</v>
      </c>
      <c r="C31" s="6" t="s">
        <v>25</v>
      </c>
      <c r="D31" s="6">
        <v>1</v>
      </c>
      <c r="E31" s="6">
        <v>-1</v>
      </c>
      <c r="F31" s="6">
        <v>3</v>
      </c>
    </row>
    <row r="32" spans="1:6" ht="15.75" thickBot="1">
      <c r="A32">
        <v>17</v>
      </c>
      <c r="B32" s="5">
        <v>9343</v>
      </c>
      <c r="C32" s="6" t="s">
        <v>24</v>
      </c>
      <c r="D32" s="6">
        <v>1</v>
      </c>
      <c r="E32" s="6">
        <v>-1</v>
      </c>
      <c r="F32" s="6">
        <v>2</v>
      </c>
    </row>
    <row r="33" spans="1:6" ht="15.75" thickBot="1">
      <c r="A33">
        <v>18</v>
      </c>
      <c r="B33" s="5">
        <v>8576</v>
      </c>
      <c r="C33" s="6" t="s">
        <v>23</v>
      </c>
      <c r="D33" s="6">
        <v>1</v>
      </c>
      <c r="E33" s="6">
        <v>-1</v>
      </c>
      <c r="F33" s="6">
        <v>2</v>
      </c>
    </row>
    <row r="34" spans="1:6" ht="15.75" thickBot="1">
      <c r="A34">
        <v>19</v>
      </c>
      <c r="B34" s="5">
        <v>8575</v>
      </c>
      <c r="C34" s="6" t="s">
        <v>22</v>
      </c>
      <c r="D34" s="6">
        <v>1</v>
      </c>
      <c r="E34" s="6">
        <v>-1</v>
      </c>
      <c r="F34" s="6">
        <v>2</v>
      </c>
    </row>
    <row r="35" spans="1:6" ht="15.75" thickBot="1">
      <c r="A35">
        <v>20</v>
      </c>
      <c r="B35" s="5">
        <v>7893</v>
      </c>
      <c r="C35" s="6" t="s">
        <v>21</v>
      </c>
      <c r="D35" s="6">
        <v>1</v>
      </c>
      <c r="E35" s="6">
        <v>-1</v>
      </c>
      <c r="F35" s="6">
        <v>2</v>
      </c>
    </row>
    <row r="36" spans="1:6" ht="15.75" thickBot="1">
      <c r="A36">
        <v>21</v>
      </c>
      <c r="B36" s="5">
        <v>7679</v>
      </c>
      <c r="C36" s="6" t="s">
        <v>20</v>
      </c>
      <c r="D36" s="6">
        <v>1</v>
      </c>
      <c r="E36" s="6">
        <v>-2</v>
      </c>
      <c r="F36" s="6">
        <v>3</v>
      </c>
    </row>
    <row r="37" spans="1:6" ht="15.75" thickBot="1">
      <c r="A37">
        <v>22</v>
      </c>
      <c r="B37" s="5">
        <v>7674</v>
      </c>
      <c r="C37" s="6" t="s">
        <v>19</v>
      </c>
      <c r="D37" s="6">
        <v>1</v>
      </c>
      <c r="E37" s="6">
        <v>-2</v>
      </c>
      <c r="F37" s="6">
        <v>3</v>
      </c>
    </row>
    <row r="38" spans="1:6" ht="15.75" thickBot="1">
      <c r="A38">
        <v>23</v>
      </c>
      <c r="B38" s="5">
        <v>7622</v>
      </c>
      <c r="C38" s="6" t="s">
        <v>18</v>
      </c>
      <c r="D38" s="6">
        <v>1</v>
      </c>
      <c r="E38" s="6">
        <v>-1</v>
      </c>
      <c r="F38" s="6">
        <v>2</v>
      </c>
    </row>
    <row r="39" spans="1:6" ht="15.75" thickBot="1">
      <c r="A39">
        <v>24</v>
      </c>
      <c r="B39" s="5">
        <v>7497</v>
      </c>
      <c r="C39" s="6" t="s">
        <v>17</v>
      </c>
      <c r="D39" s="6">
        <v>1</v>
      </c>
      <c r="E39" s="6">
        <f>E49</f>
        <v>-1</v>
      </c>
      <c r="F39" s="6">
        <v>2</v>
      </c>
    </row>
    <row r="40" spans="1:6" ht="15.75" thickBot="1">
      <c r="A40">
        <v>25</v>
      </c>
      <c r="B40" s="5">
        <v>7419</v>
      </c>
      <c r="C40" s="6" t="s">
        <v>16</v>
      </c>
      <c r="D40" s="6">
        <v>1</v>
      </c>
      <c r="E40" s="6">
        <v>-2</v>
      </c>
      <c r="F40" s="6">
        <v>4</v>
      </c>
    </row>
    <row r="41" spans="1:6" ht="15.75" thickBot="1">
      <c r="A41">
        <v>26</v>
      </c>
      <c r="B41" s="5">
        <v>7377</v>
      </c>
      <c r="C41" s="6" t="s">
        <v>15</v>
      </c>
      <c r="D41" s="6">
        <v>1</v>
      </c>
      <c r="E41" s="6">
        <v>-1</v>
      </c>
      <c r="F41" s="6">
        <v>2</v>
      </c>
    </row>
    <row r="42" spans="1:6" ht="15.75" thickBot="1">
      <c r="A42">
        <v>27</v>
      </c>
      <c r="B42" s="5">
        <v>5064</v>
      </c>
      <c r="C42" s="6" t="s">
        <v>14</v>
      </c>
      <c r="D42" s="6">
        <v>1</v>
      </c>
      <c r="E42" s="6">
        <v>-1</v>
      </c>
      <c r="F42" s="6">
        <v>2</v>
      </c>
    </row>
    <row r="43" spans="1:6" ht="15.75" thickBot="1">
      <c r="A43">
        <v>28</v>
      </c>
      <c r="B43" s="5">
        <v>4091</v>
      </c>
      <c r="C43" s="6" t="s">
        <v>13</v>
      </c>
      <c r="D43" s="6">
        <v>1</v>
      </c>
      <c r="E43" s="6">
        <v>-2</v>
      </c>
      <c r="F43" s="6">
        <v>3</v>
      </c>
    </row>
    <row r="44" spans="1:6" ht="15.75" thickBot="1">
      <c r="A44">
        <v>29</v>
      </c>
      <c r="B44" s="5">
        <v>3127</v>
      </c>
      <c r="C44" s="6" t="s">
        <v>12</v>
      </c>
      <c r="D44" s="6">
        <v>1</v>
      </c>
      <c r="E44" s="6">
        <v>-2</v>
      </c>
      <c r="F44" s="6">
        <v>3</v>
      </c>
    </row>
    <row r="45" spans="1:6" ht="15.75" thickBot="1">
      <c r="A45">
        <v>30</v>
      </c>
      <c r="B45" s="5">
        <v>1847</v>
      </c>
      <c r="C45" s="6" t="s">
        <v>11</v>
      </c>
      <c r="D45" s="6">
        <v>1</v>
      </c>
      <c r="E45" s="6">
        <v>-1</v>
      </c>
      <c r="F45" s="6">
        <v>2</v>
      </c>
    </row>
    <row r="46" spans="1:6" ht="15.75" thickBot="1">
      <c r="A46">
        <v>31</v>
      </c>
      <c r="B46" s="5">
        <v>663</v>
      </c>
      <c r="C46" s="6" t="s">
        <v>10</v>
      </c>
      <c r="D46" s="6">
        <v>1</v>
      </c>
      <c r="E46" s="6">
        <v>-1</v>
      </c>
      <c r="F46" s="6">
        <v>2</v>
      </c>
    </row>
    <row r="47" spans="1:6" ht="15.75" thickBot="1">
      <c r="A47">
        <v>32</v>
      </c>
      <c r="B47" s="5">
        <v>614</v>
      </c>
      <c r="C47" s="6" t="s">
        <v>9</v>
      </c>
      <c r="D47" s="6">
        <v>1</v>
      </c>
      <c r="E47" s="6">
        <v>-1</v>
      </c>
      <c r="F47" s="6">
        <v>2</v>
      </c>
    </row>
    <row r="48" spans="1:6" ht="15.75" thickBot="1">
      <c r="A48">
        <v>33</v>
      </c>
      <c r="B48" s="5">
        <v>511</v>
      </c>
      <c r="C48" s="6" t="s">
        <v>8</v>
      </c>
      <c r="D48" s="6">
        <v>1</v>
      </c>
      <c r="E48" s="6">
        <v>-1</v>
      </c>
      <c r="F48" s="6">
        <v>2</v>
      </c>
    </row>
    <row r="49" spans="1:6" ht="15.75" thickBot="1">
      <c r="A49">
        <v>34</v>
      </c>
      <c r="B49" s="5">
        <v>426</v>
      </c>
      <c r="C49" s="6" t="s">
        <v>7</v>
      </c>
      <c r="D49" s="6">
        <v>2</v>
      </c>
      <c r="E49" s="6">
        <v>-1</v>
      </c>
      <c r="F49" s="6">
        <v>3</v>
      </c>
    </row>
    <row r="50" spans="1:6">
      <c r="B50" s="1"/>
      <c r="C50" s="2"/>
      <c r="D50" s="2"/>
      <c r="E50" s="2"/>
      <c r="F50" s="2"/>
    </row>
    <row r="51" spans="1:6">
      <c r="B51" s="1"/>
      <c r="C51" s="2"/>
      <c r="D51" s="2"/>
      <c r="E51" s="2"/>
      <c r="F51" s="2"/>
    </row>
    <row r="52" spans="1:6">
      <c r="B52" s="1" t="s">
        <v>1</v>
      </c>
      <c r="C52" s="2"/>
      <c r="D52" s="2"/>
      <c r="E52" s="2"/>
      <c r="F52" s="2"/>
    </row>
    <row r="53" spans="1:6">
      <c r="B53" s="1" t="s">
        <v>40</v>
      </c>
      <c r="C53" s="2"/>
      <c r="D53" s="2"/>
      <c r="E53" s="2"/>
      <c r="F53" s="2"/>
    </row>
    <row r="54" spans="1:6" ht="15.75" thickBot="1">
      <c r="B54" s="1" t="s">
        <v>1</v>
      </c>
      <c r="C54" s="2"/>
      <c r="D54" s="2"/>
      <c r="E54" s="2"/>
      <c r="F54" s="2"/>
    </row>
    <row r="55" spans="1:6" ht="15.75" thickBot="1">
      <c r="B55" s="3">
        <v>6686</v>
      </c>
      <c r="C55" s="4" t="s">
        <v>41</v>
      </c>
      <c r="D55" s="4">
        <v>1</v>
      </c>
      <c r="E55" s="4">
        <v>-1</v>
      </c>
      <c r="F55" s="4">
        <v>2</v>
      </c>
    </row>
    <row r="56" spans="1:6" ht="15.75" thickBot="1">
      <c r="B56" s="5">
        <v>8357</v>
      </c>
      <c r="C56" s="6" t="s">
        <v>42</v>
      </c>
      <c r="D56" s="6">
        <v>1</v>
      </c>
      <c r="E56" s="6">
        <v>-2</v>
      </c>
      <c r="F56" s="6">
        <v>3</v>
      </c>
    </row>
    <row r="57" spans="1:6" ht="15.75" thickBot="1">
      <c r="B57" s="5">
        <v>15357</v>
      </c>
      <c r="C57" s="6" t="s">
        <v>43</v>
      </c>
      <c r="D57" s="6">
        <v>2</v>
      </c>
      <c r="E57" s="6">
        <v>-1</v>
      </c>
      <c r="F57" s="6">
        <v>3</v>
      </c>
    </row>
    <row r="58" spans="1:6">
      <c r="B58" s="1"/>
      <c r="C58" s="2"/>
      <c r="D58" s="2"/>
      <c r="E58" s="2"/>
      <c r="F58" s="2"/>
    </row>
    <row r="59" spans="1:6">
      <c r="B59" s="1"/>
      <c r="C59" s="2"/>
      <c r="D59" s="2"/>
      <c r="E59" s="2"/>
      <c r="F59" s="2"/>
    </row>
    <row r="60" spans="1:6">
      <c r="B60" s="1" t="s">
        <v>44</v>
      </c>
      <c r="C60" s="2"/>
      <c r="D60" s="2"/>
      <c r="E60" s="2"/>
      <c r="F60" s="2"/>
    </row>
    <row r="61" spans="1:6">
      <c r="B61" s="1" t="s">
        <v>1</v>
      </c>
      <c r="C61" s="2"/>
      <c r="D61" s="2"/>
      <c r="E61" s="2"/>
      <c r="F61" s="2"/>
    </row>
    <row r="62" spans="1:6" ht="15.75" thickBot="1">
      <c r="B62" s="1" t="s">
        <v>1</v>
      </c>
      <c r="C62" s="2"/>
      <c r="D62" s="2"/>
      <c r="E62" s="2"/>
      <c r="F62" s="2"/>
    </row>
    <row r="63" spans="1:6" ht="15.75" thickBot="1">
      <c r="A63">
        <v>1</v>
      </c>
      <c r="B63" s="3">
        <v>17832</v>
      </c>
      <c r="C63" s="4" t="s">
        <v>50</v>
      </c>
      <c r="D63" s="4">
        <v>1</v>
      </c>
      <c r="E63" s="4">
        <v>-1</v>
      </c>
      <c r="F63" s="4">
        <v>2</v>
      </c>
    </row>
    <row r="64" spans="1:6" ht="15.75" thickBot="1">
      <c r="A64">
        <v>2</v>
      </c>
      <c r="B64" s="5">
        <v>15357</v>
      </c>
      <c r="C64" s="6" t="s">
        <v>43</v>
      </c>
      <c r="D64" s="6">
        <v>1</v>
      </c>
      <c r="E64" s="6">
        <v>-1</v>
      </c>
      <c r="F64" s="6">
        <v>3</v>
      </c>
    </row>
    <row r="65" spans="1:6" ht="15.75" thickBot="1">
      <c r="A65">
        <v>3</v>
      </c>
      <c r="B65" s="5">
        <v>14809</v>
      </c>
      <c r="C65" s="6" t="s">
        <v>49</v>
      </c>
      <c r="D65" s="6">
        <v>1</v>
      </c>
      <c r="E65" s="6">
        <v>-1</v>
      </c>
      <c r="F65" s="6">
        <v>3</v>
      </c>
    </row>
    <row r="66" spans="1:6" ht="15.75" thickBot="1">
      <c r="A66">
        <v>4</v>
      </c>
      <c r="B66" s="5">
        <v>13856</v>
      </c>
      <c r="C66" s="6" t="s">
        <v>2</v>
      </c>
      <c r="D66" s="6">
        <v>1</v>
      </c>
      <c r="E66" s="6">
        <v>-1</v>
      </c>
      <c r="F66" s="6">
        <v>2</v>
      </c>
    </row>
    <row r="67" spans="1:6" ht="15.75" thickBot="1">
      <c r="A67">
        <v>5</v>
      </c>
      <c r="B67" s="5">
        <v>11765</v>
      </c>
      <c r="C67" s="6" t="s">
        <v>48</v>
      </c>
      <c r="D67" s="6">
        <v>1</v>
      </c>
      <c r="E67" s="6">
        <v>-1</v>
      </c>
      <c r="F67" s="6">
        <v>2</v>
      </c>
    </row>
    <row r="68" spans="1:6" ht="15.75" thickBot="1">
      <c r="A68">
        <v>6</v>
      </c>
      <c r="B68" s="5">
        <v>4798</v>
      </c>
      <c r="C68" s="6" t="s">
        <v>47</v>
      </c>
      <c r="D68" s="6">
        <v>2</v>
      </c>
      <c r="E68" s="6">
        <v>-1</v>
      </c>
      <c r="F68" s="6">
        <v>3</v>
      </c>
    </row>
    <row r="69" spans="1:6" ht="15.75" thickBot="1">
      <c r="A69">
        <v>7</v>
      </c>
      <c r="B69" s="5">
        <v>3649</v>
      </c>
      <c r="C69" s="6" t="s">
        <v>46</v>
      </c>
      <c r="D69" s="6">
        <v>1</v>
      </c>
      <c r="E69" s="6">
        <v>-1</v>
      </c>
      <c r="F69" s="6">
        <v>2</v>
      </c>
    </row>
    <row r="70" spans="1:6" ht="15.75" thickBot="1">
      <c r="A70">
        <v>8</v>
      </c>
      <c r="B70" s="5">
        <v>2036</v>
      </c>
      <c r="C70" s="6" t="s">
        <v>45</v>
      </c>
      <c r="D70" s="6">
        <v>2</v>
      </c>
      <c r="E70" s="6">
        <v>-2</v>
      </c>
      <c r="F70" s="6">
        <v>4</v>
      </c>
    </row>
    <row r="71" spans="1:6">
      <c r="B71" s="1"/>
      <c r="C71" s="2"/>
      <c r="D71" s="2"/>
      <c r="E71" s="2"/>
      <c r="F71" s="2"/>
    </row>
    <row r="72" spans="1:6">
      <c r="B72" s="1"/>
      <c r="C72" s="2"/>
      <c r="D72" s="2"/>
      <c r="E72" s="2"/>
      <c r="F72" s="2"/>
    </row>
    <row r="73" spans="1:6">
      <c r="B73" s="1" t="s">
        <v>51</v>
      </c>
      <c r="C73" s="2"/>
      <c r="D73" s="2"/>
      <c r="E73" s="2"/>
      <c r="F73" s="2"/>
    </row>
    <row r="74" spans="1:6">
      <c r="B74" s="1" t="s">
        <v>1</v>
      </c>
      <c r="C74" s="2"/>
      <c r="D74" s="2"/>
      <c r="E74" s="2"/>
      <c r="F74" s="2"/>
    </row>
    <row r="75" spans="1:6" ht="15.75" thickBot="1">
      <c r="B75" s="1" t="s">
        <v>1</v>
      </c>
      <c r="C75" s="2"/>
      <c r="D75" s="2"/>
      <c r="E75" s="2"/>
      <c r="F75" s="2"/>
    </row>
    <row r="76" spans="1:6" ht="15.75" thickBot="1">
      <c r="A76">
        <v>1</v>
      </c>
      <c r="B76" s="3">
        <v>16827</v>
      </c>
      <c r="C76" s="4" t="s">
        <v>61</v>
      </c>
      <c r="D76" s="4">
        <v>1</v>
      </c>
      <c r="E76" s="4">
        <v>-1</v>
      </c>
      <c r="F76" s="4">
        <v>3</v>
      </c>
    </row>
    <row r="77" spans="1:6" ht="15.75" thickBot="1">
      <c r="A77">
        <v>2</v>
      </c>
      <c r="B77" s="5">
        <v>14083</v>
      </c>
      <c r="C77" s="6" t="s">
        <v>60</v>
      </c>
      <c r="D77" s="6">
        <v>1</v>
      </c>
      <c r="E77" s="6">
        <v>-1</v>
      </c>
      <c r="F77" s="6">
        <v>2</v>
      </c>
    </row>
    <row r="78" spans="1:6" ht="15.75" thickBot="1">
      <c r="A78">
        <v>3</v>
      </c>
      <c r="B78" s="5">
        <v>13856</v>
      </c>
      <c r="C78" s="6" t="s">
        <v>2</v>
      </c>
      <c r="D78" s="6">
        <v>1</v>
      </c>
      <c r="E78" s="6">
        <v>-1</v>
      </c>
      <c r="F78" s="6">
        <v>2</v>
      </c>
    </row>
    <row r="79" spans="1:6" ht="15.75" thickBot="1">
      <c r="A79">
        <v>4</v>
      </c>
      <c r="B79" s="5">
        <v>10594</v>
      </c>
      <c r="C79" s="6" t="s">
        <v>59</v>
      </c>
      <c r="D79" s="6">
        <v>1</v>
      </c>
      <c r="E79" s="6">
        <v>-1</v>
      </c>
      <c r="F79" s="6">
        <v>2</v>
      </c>
    </row>
    <row r="80" spans="1:6" ht="15.75" thickBot="1">
      <c r="A80">
        <v>5</v>
      </c>
      <c r="B80" s="5">
        <v>7747</v>
      </c>
      <c r="C80" s="6" t="s">
        <v>58</v>
      </c>
      <c r="D80" s="6">
        <v>2</v>
      </c>
      <c r="E80" s="6">
        <v>-2</v>
      </c>
      <c r="F80" s="6">
        <v>4</v>
      </c>
    </row>
    <row r="81" spans="1:6" ht="15.75" thickBot="1">
      <c r="A81">
        <v>6</v>
      </c>
      <c r="B81" s="5">
        <v>7675</v>
      </c>
      <c r="C81" s="6" t="s">
        <v>57</v>
      </c>
      <c r="D81" s="6">
        <v>2</v>
      </c>
      <c r="E81" s="6">
        <v>-2</v>
      </c>
      <c r="F81" s="6">
        <v>4</v>
      </c>
    </row>
    <row r="82" spans="1:6" ht="15.75" thickBot="1">
      <c r="A82">
        <v>7</v>
      </c>
      <c r="B82" s="5">
        <v>6636</v>
      </c>
      <c r="C82" s="6" t="s">
        <v>56</v>
      </c>
      <c r="D82" s="6">
        <v>1</v>
      </c>
      <c r="E82" s="6">
        <v>-1</v>
      </c>
      <c r="F82" s="6">
        <v>2</v>
      </c>
    </row>
    <row r="83" spans="1:6" ht="15.75" thickBot="1">
      <c r="A83">
        <v>8</v>
      </c>
      <c r="B83" s="5">
        <v>6389</v>
      </c>
      <c r="C83" s="6" t="s">
        <v>55</v>
      </c>
      <c r="D83" s="6">
        <v>1</v>
      </c>
      <c r="E83" s="6">
        <v>-1</v>
      </c>
      <c r="F83" s="6">
        <v>2</v>
      </c>
    </row>
    <row r="84" spans="1:6" ht="15.75" thickBot="1">
      <c r="A84">
        <v>9</v>
      </c>
      <c r="B84" s="5">
        <v>4510</v>
      </c>
      <c r="C84" s="6" t="s">
        <v>54</v>
      </c>
      <c r="D84" s="6">
        <v>1</v>
      </c>
      <c r="E84" s="6">
        <v>-1</v>
      </c>
      <c r="F84" s="6">
        <v>2</v>
      </c>
    </row>
    <row r="85" spans="1:6" ht="15.75" thickBot="1">
      <c r="A85">
        <v>10</v>
      </c>
      <c r="B85" s="5">
        <v>3559</v>
      </c>
      <c r="C85" s="6" t="s">
        <v>53</v>
      </c>
      <c r="D85" s="6">
        <v>1</v>
      </c>
      <c r="E85" s="6">
        <v>-1</v>
      </c>
      <c r="F85" s="6">
        <v>2</v>
      </c>
    </row>
    <row r="86" spans="1:6" ht="15.75" thickBot="1">
      <c r="A86">
        <v>11</v>
      </c>
      <c r="B86" s="5">
        <v>2892</v>
      </c>
      <c r="C86" s="6" t="s">
        <v>52</v>
      </c>
      <c r="D86" s="6">
        <v>1</v>
      </c>
      <c r="E86" s="6">
        <v>-1</v>
      </c>
      <c r="F86" s="6">
        <v>2</v>
      </c>
    </row>
    <row r="87" spans="1:6">
      <c r="B87" s="1"/>
      <c r="C87" s="2"/>
      <c r="D87" s="2"/>
      <c r="E87" s="2"/>
      <c r="F87" s="2"/>
    </row>
    <row r="88" spans="1:6">
      <c r="B88" s="1"/>
      <c r="C88" s="2"/>
      <c r="D88" s="2"/>
      <c r="E88" s="2"/>
      <c r="F88" s="2"/>
    </row>
    <row r="89" spans="1:6">
      <c r="B89" s="1" t="s">
        <v>1</v>
      </c>
      <c r="C89" s="2"/>
      <c r="D89" s="2"/>
      <c r="E89" s="2"/>
      <c r="F89" s="2"/>
    </row>
    <row r="90" spans="1:6">
      <c r="B90" s="1" t="s">
        <v>62</v>
      </c>
      <c r="C90" s="2"/>
      <c r="D90" s="2"/>
      <c r="E90" s="2"/>
      <c r="F90" s="2"/>
    </row>
    <row r="91" spans="1:6" ht="15.75" thickBot="1">
      <c r="B91" s="1" t="s">
        <v>1</v>
      </c>
      <c r="C91" s="2"/>
      <c r="D91" s="2"/>
      <c r="E91" s="2"/>
      <c r="F91" s="2"/>
    </row>
    <row r="92" spans="1:6" ht="15.75" thickBot="1">
      <c r="B92" s="3">
        <v>2894</v>
      </c>
      <c r="C92" s="4" t="s">
        <v>63</v>
      </c>
      <c r="D92" s="4">
        <v>1</v>
      </c>
      <c r="E92" s="4">
        <v>-1</v>
      </c>
      <c r="F92" s="4">
        <v>2</v>
      </c>
    </row>
    <row r="93" spans="1:6">
      <c r="B93" s="1"/>
      <c r="C93" s="2"/>
      <c r="D93" s="2"/>
      <c r="E93" s="2"/>
      <c r="F93" s="2"/>
    </row>
    <row r="94" spans="1:6">
      <c r="B94" s="1"/>
      <c r="C94" s="2"/>
      <c r="D94" s="2"/>
      <c r="E94" s="2"/>
      <c r="F94" s="2"/>
    </row>
    <row r="95" spans="1:6">
      <c r="B95" s="1" t="s">
        <v>64</v>
      </c>
      <c r="C95" s="2"/>
      <c r="D95" s="2"/>
      <c r="E95" s="2"/>
      <c r="F95" s="2"/>
    </row>
    <row r="96" spans="1:6">
      <c r="B96" s="1" t="s">
        <v>1</v>
      </c>
      <c r="C96" s="2"/>
      <c r="D96" s="2"/>
      <c r="E96" s="2"/>
      <c r="F96" s="2"/>
    </row>
    <row r="97" spans="1:6" ht="15.75" thickBot="1">
      <c r="B97" s="1" t="s">
        <v>1</v>
      </c>
      <c r="C97" s="2"/>
      <c r="D97" s="2"/>
      <c r="E97" s="2"/>
      <c r="F97" s="2"/>
    </row>
    <row r="98" spans="1:6" ht="15.75" thickBot="1">
      <c r="A98">
        <v>1</v>
      </c>
      <c r="B98" s="3">
        <v>18789</v>
      </c>
      <c r="C98" s="4" t="s">
        <v>95</v>
      </c>
      <c r="D98" s="4">
        <v>1</v>
      </c>
      <c r="E98" s="4">
        <v>-1</v>
      </c>
      <c r="F98" s="4">
        <v>2</v>
      </c>
    </row>
    <row r="99" spans="1:6" ht="15.75" thickBot="1">
      <c r="A99">
        <v>2</v>
      </c>
      <c r="B99" s="5">
        <v>18788</v>
      </c>
      <c r="C99" s="6" t="s">
        <v>94</v>
      </c>
      <c r="D99" s="6">
        <v>1</v>
      </c>
      <c r="E99" s="6">
        <v>-1</v>
      </c>
      <c r="F99" s="6">
        <v>2</v>
      </c>
    </row>
    <row r="100" spans="1:6" ht="15.75" thickBot="1">
      <c r="A100">
        <v>3</v>
      </c>
      <c r="B100" s="5">
        <v>18787</v>
      </c>
      <c r="C100" s="6" t="s">
        <v>93</v>
      </c>
      <c r="D100" s="6">
        <v>1</v>
      </c>
      <c r="E100" s="6">
        <v>-1</v>
      </c>
      <c r="F100" s="6">
        <v>2</v>
      </c>
    </row>
    <row r="101" spans="1:6" ht="15.75" thickBot="1">
      <c r="A101">
        <v>4</v>
      </c>
      <c r="B101" s="5">
        <v>18786</v>
      </c>
      <c r="C101" s="6" t="s">
        <v>92</v>
      </c>
      <c r="D101" s="6">
        <v>1</v>
      </c>
      <c r="E101" s="6">
        <v>-1</v>
      </c>
      <c r="F101" s="6">
        <v>2</v>
      </c>
    </row>
    <row r="102" spans="1:6" ht="15.75" thickBot="1">
      <c r="A102">
        <v>5</v>
      </c>
      <c r="B102" s="5">
        <v>18785</v>
      </c>
      <c r="C102" s="6" t="s">
        <v>91</v>
      </c>
      <c r="D102" s="6">
        <v>1</v>
      </c>
      <c r="E102" s="6">
        <v>-1</v>
      </c>
      <c r="F102" s="6">
        <v>2</v>
      </c>
    </row>
    <row r="103" spans="1:6" ht="15.75" thickBot="1">
      <c r="A103">
        <v>6</v>
      </c>
      <c r="B103" s="5">
        <v>18784</v>
      </c>
      <c r="C103" s="6" t="s">
        <v>90</v>
      </c>
      <c r="D103" s="6">
        <v>1</v>
      </c>
      <c r="E103" s="6">
        <v>-1</v>
      </c>
      <c r="F103" s="6">
        <v>2</v>
      </c>
    </row>
    <row r="104" spans="1:6" ht="15.75" thickBot="1">
      <c r="A104">
        <v>7</v>
      </c>
      <c r="B104" s="5">
        <v>18781</v>
      </c>
      <c r="C104" s="6" t="s">
        <v>89</v>
      </c>
      <c r="D104" s="6">
        <v>1</v>
      </c>
      <c r="E104" s="6">
        <v>-1</v>
      </c>
      <c r="F104" s="6">
        <v>2</v>
      </c>
    </row>
    <row r="105" spans="1:6" ht="15.75" thickBot="1">
      <c r="A105">
        <v>8</v>
      </c>
      <c r="B105" s="5">
        <v>18535</v>
      </c>
      <c r="C105" s="6" t="s">
        <v>88</v>
      </c>
      <c r="D105" s="6">
        <v>1</v>
      </c>
      <c r="E105" s="6">
        <v>-1</v>
      </c>
      <c r="F105" s="6">
        <v>2</v>
      </c>
    </row>
    <row r="106" spans="1:6" ht="15.75" thickBot="1">
      <c r="A106">
        <v>9</v>
      </c>
      <c r="B106" s="5">
        <v>17365</v>
      </c>
      <c r="C106" s="6" t="s">
        <v>87</v>
      </c>
      <c r="D106" s="6">
        <v>1</v>
      </c>
      <c r="E106" s="6">
        <v>-1</v>
      </c>
      <c r="F106" s="6">
        <v>2</v>
      </c>
    </row>
    <row r="107" spans="1:6" ht="15.75" thickBot="1">
      <c r="A107">
        <v>10</v>
      </c>
      <c r="B107" s="5">
        <v>17285</v>
      </c>
      <c r="C107" s="6" t="s">
        <v>86</v>
      </c>
      <c r="D107" s="6">
        <v>1</v>
      </c>
      <c r="E107" s="6">
        <v>-1</v>
      </c>
      <c r="F107" s="6">
        <v>2</v>
      </c>
    </row>
    <row r="108" spans="1:6" ht="15.75" thickBot="1">
      <c r="A108">
        <v>11</v>
      </c>
      <c r="B108" s="5">
        <v>17281</v>
      </c>
      <c r="C108" s="6" t="s">
        <v>85</v>
      </c>
      <c r="D108" s="6">
        <v>1</v>
      </c>
      <c r="E108" s="6">
        <v>-1</v>
      </c>
      <c r="F108" s="6">
        <v>2</v>
      </c>
    </row>
    <row r="109" spans="1:6" ht="15.75" thickBot="1">
      <c r="A109">
        <v>12</v>
      </c>
      <c r="B109" s="5">
        <v>17280</v>
      </c>
      <c r="C109" s="6" t="s">
        <v>84</v>
      </c>
      <c r="D109" s="6">
        <v>1</v>
      </c>
      <c r="E109" s="6">
        <v>-1</v>
      </c>
      <c r="F109" s="6">
        <v>2</v>
      </c>
    </row>
    <row r="110" spans="1:6" ht="15.75" thickBot="1">
      <c r="A110">
        <v>13</v>
      </c>
      <c r="B110" s="5">
        <v>17272</v>
      </c>
      <c r="C110" s="6" t="s">
        <v>83</v>
      </c>
      <c r="D110" s="6">
        <v>2</v>
      </c>
      <c r="E110" s="6">
        <v>-1</v>
      </c>
      <c r="F110" s="6">
        <v>3</v>
      </c>
    </row>
    <row r="111" spans="1:6" ht="15.75" thickBot="1">
      <c r="A111">
        <v>14</v>
      </c>
      <c r="B111" s="5">
        <v>17271</v>
      </c>
      <c r="C111" s="6" t="s">
        <v>82</v>
      </c>
      <c r="D111" s="6">
        <v>2</v>
      </c>
      <c r="E111" s="6">
        <v>-1</v>
      </c>
      <c r="F111" s="6">
        <v>3</v>
      </c>
    </row>
    <row r="112" spans="1:6" ht="15.75" thickBot="1">
      <c r="A112">
        <v>15</v>
      </c>
      <c r="B112" s="5">
        <v>17269</v>
      </c>
      <c r="C112" s="6" t="s">
        <v>81</v>
      </c>
      <c r="D112" s="6">
        <v>2</v>
      </c>
      <c r="E112" s="6">
        <v>-1</v>
      </c>
      <c r="F112" s="6">
        <v>3</v>
      </c>
    </row>
    <row r="113" spans="1:6" ht="15.75" thickBot="1">
      <c r="A113">
        <v>16</v>
      </c>
      <c r="B113" s="5">
        <v>16417</v>
      </c>
      <c r="C113" s="6" t="s">
        <v>80</v>
      </c>
      <c r="D113" s="6">
        <v>1</v>
      </c>
      <c r="E113" s="6">
        <v>-1</v>
      </c>
      <c r="F113" s="6">
        <v>2</v>
      </c>
    </row>
    <row r="114" spans="1:6" ht="15.75" thickBot="1">
      <c r="A114">
        <v>17</v>
      </c>
      <c r="B114" s="5">
        <v>16300</v>
      </c>
      <c r="C114" s="6" t="s">
        <v>5</v>
      </c>
      <c r="D114" s="6">
        <v>1</v>
      </c>
      <c r="E114" s="6">
        <v>-2</v>
      </c>
      <c r="F114" s="6">
        <v>3</v>
      </c>
    </row>
    <row r="115" spans="1:6" ht="15.75" thickBot="1">
      <c r="A115">
        <v>18</v>
      </c>
      <c r="B115" s="5">
        <v>15798</v>
      </c>
      <c r="C115" s="6" t="s">
        <v>79</v>
      </c>
      <c r="D115" s="6">
        <v>1</v>
      </c>
      <c r="E115" s="6">
        <v>-1</v>
      </c>
      <c r="F115" s="6">
        <v>2</v>
      </c>
    </row>
    <row r="116" spans="1:6" ht="15.75" thickBot="1">
      <c r="A116">
        <v>19</v>
      </c>
      <c r="B116" s="5">
        <v>15572</v>
      </c>
      <c r="C116" s="6" t="s">
        <v>78</v>
      </c>
      <c r="D116" s="6">
        <v>1</v>
      </c>
      <c r="E116" s="6">
        <v>-1</v>
      </c>
      <c r="F116" s="6">
        <v>2</v>
      </c>
    </row>
    <row r="117" spans="1:6" ht="15.75" thickBot="1">
      <c r="A117">
        <v>20</v>
      </c>
      <c r="B117" s="5">
        <v>15357</v>
      </c>
      <c r="C117" s="6" t="s">
        <v>43</v>
      </c>
      <c r="D117" s="6">
        <v>1</v>
      </c>
      <c r="E117" s="6">
        <v>-1</v>
      </c>
      <c r="F117" s="6">
        <v>3</v>
      </c>
    </row>
    <row r="118" spans="1:6" ht="15.75" thickBot="1">
      <c r="A118">
        <v>21</v>
      </c>
      <c r="B118" s="5">
        <v>14102</v>
      </c>
      <c r="C118" s="6" t="s">
        <v>77</v>
      </c>
      <c r="D118" s="6">
        <v>1</v>
      </c>
      <c r="E118" s="6">
        <v>-1</v>
      </c>
      <c r="F118" s="6">
        <v>2</v>
      </c>
    </row>
    <row r="119" spans="1:6" ht="15.75" thickBot="1">
      <c r="A119">
        <v>22</v>
      </c>
      <c r="B119" s="5">
        <v>10534</v>
      </c>
      <c r="C119" s="6" t="s">
        <v>76</v>
      </c>
      <c r="D119" s="6">
        <v>2</v>
      </c>
      <c r="E119" s="6">
        <v>-1</v>
      </c>
      <c r="F119" s="6">
        <v>3</v>
      </c>
    </row>
    <row r="120" spans="1:6" ht="15.75" thickBot="1">
      <c r="A120">
        <v>23</v>
      </c>
      <c r="B120" s="5">
        <v>10138</v>
      </c>
      <c r="C120" s="6" t="s">
        <v>75</v>
      </c>
      <c r="D120" s="6">
        <v>1</v>
      </c>
      <c r="E120" s="6">
        <v>-1</v>
      </c>
      <c r="F120" s="6">
        <v>2</v>
      </c>
    </row>
    <row r="121" spans="1:6" ht="15.75" thickBot="1">
      <c r="A121">
        <v>24</v>
      </c>
      <c r="B121" s="5">
        <v>8407</v>
      </c>
      <c r="C121" s="6" t="s">
        <v>74</v>
      </c>
      <c r="D121" s="6">
        <v>1</v>
      </c>
      <c r="E121" s="6">
        <v>-1</v>
      </c>
      <c r="F121" s="6">
        <v>2</v>
      </c>
    </row>
    <row r="122" spans="1:6" ht="15.75" thickBot="1">
      <c r="A122">
        <v>25</v>
      </c>
      <c r="B122" s="5">
        <v>8127</v>
      </c>
      <c r="C122" s="6" t="s">
        <v>73</v>
      </c>
      <c r="D122" s="6">
        <v>1</v>
      </c>
      <c r="E122" s="6">
        <v>-1</v>
      </c>
      <c r="F122" s="6">
        <v>2</v>
      </c>
    </row>
    <row r="123" spans="1:6" ht="15.75" thickBot="1">
      <c r="A123">
        <v>26</v>
      </c>
      <c r="B123" s="5">
        <v>7679</v>
      </c>
      <c r="C123" s="6" t="s">
        <v>20</v>
      </c>
      <c r="D123" s="6">
        <v>1</v>
      </c>
      <c r="E123" s="6">
        <v>-2</v>
      </c>
      <c r="F123" s="6">
        <v>3</v>
      </c>
    </row>
    <row r="124" spans="1:6" ht="15.75" thickBot="1">
      <c r="A124">
        <v>27</v>
      </c>
      <c r="B124" s="5">
        <v>7677</v>
      </c>
      <c r="C124" s="6" t="s">
        <v>72</v>
      </c>
      <c r="D124" s="6">
        <v>1</v>
      </c>
      <c r="E124" s="6">
        <v>-2</v>
      </c>
      <c r="F124" s="6">
        <v>3</v>
      </c>
    </row>
    <row r="125" spans="1:6" ht="15.75" thickBot="1">
      <c r="A125">
        <v>28</v>
      </c>
      <c r="B125" s="5">
        <v>7373</v>
      </c>
      <c r="C125" s="6" t="s">
        <v>4</v>
      </c>
      <c r="D125" s="6">
        <v>2</v>
      </c>
      <c r="E125" s="6">
        <v>-1</v>
      </c>
      <c r="F125" s="6">
        <v>3</v>
      </c>
    </row>
    <row r="126" spans="1:6" ht="15.75" thickBot="1">
      <c r="A126">
        <v>29</v>
      </c>
      <c r="B126" s="5">
        <v>5985</v>
      </c>
      <c r="C126" s="6" t="s">
        <v>71</v>
      </c>
      <c r="D126" s="6">
        <v>1</v>
      </c>
      <c r="E126" s="6">
        <v>-1</v>
      </c>
      <c r="F126" s="6">
        <v>2</v>
      </c>
    </row>
    <row r="127" spans="1:6" ht="15.75" thickBot="1">
      <c r="A127">
        <v>30</v>
      </c>
      <c r="B127" s="5">
        <v>4510</v>
      </c>
      <c r="C127" s="6" t="s">
        <v>54</v>
      </c>
      <c r="D127" s="6">
        <v>1</v>
      </c>
      <c r="E127" s="6">
        <v>-1</v>
      </c>
      <c r="F127" s="6">
        <v>2</v>
      </c>
    </row>
    <row r="128" spans="1:6" ht="15.75" thickBot="1">
      <c r="A128">
        <v>31</v>
      </c>
      <c r="B128" s="5">
        <v>4455</v>
      </c>
      <c r="C128" s="6" t="s">
        <v>70</v>
      </c>
      <c r="D128" s="6">
        <v>1</v>
      </c>
      <c r="E128" s="6">
        <v>-1</v>
      </c>
      <c r="F128" s="6">
        <v>2</v>
      </c>
    </row>
    <row r="129" spans="1:6" ht="15.75" thickBot="1">
      <c r="A129">
        <v>32</v>
      </c>
      <c r="B129" s="5">
        <v>3906</v>
      </c>
      <c r="C129" s="6" t="s">
        <v>69</v>
      </c>
      <c r="D129" s="6">
        <v>1</v>
      </c>
      <c r="E129" s="6">
        <v>-1</v>
      </c>
      <c r="F129" s="6">
        <v>3</v>
      </c>
    </row>
    <row r="130" spans="1:6" ht="15.75" thickBot="1">
      <c r="A130">
        <v>33</v>
      </c>
      <c r="B130" s="5">
        <v>3873</v>
      </c>
      <c r="C130" s="6" t="s">
        <v>68</v>
      </c>
      <c r="D130" s="6">
        <v>1</v>
      </c>
      <c r="E130" s="6">
        <v>-1</v>
      </c>
      <c r="F130" s="6">
        <v>2</v>
      </c>
    </row>
    <row r="131" spans="1:6" ht="15.75" thickBot="1">
      <c r="A131">
        <v>34</v>
      </c>
      <c r="B131" s="5">
        <v>3565</v>
      </c>
      <c r="C131" s="6" t="s">
        <v>67</v>
      </c>
      <c r="D131" s="6">
        <v>2</v>
      </c>
      <c r="E131" s="6">
        <v>-1</v>
      </c>
      <c r="F131" s="6">
        <v>3</v>
      </c>
    </row>
    <row r="132" spans="1:6" ht="15.75" thickBot="1">
      <c r="A132">
        <v>35</v>
      </c>
      <c r="B132" s="5">
        <v>2164</v>
      </c>
      <c r="C132" s="6" t="s">
        <v>66</v>
      </c>
      <c r="D132" s="6">
        <v>1</v>
      </c>
      <c r="E132" s="6">
        <v>-1</v>
      </c>
      <c r="F132" s="6">
        <v>2</v>
      </c>
    </row>
    <row r="133" spans="1:6" ht="15.75" thickBot="1">
      <c r="A133">
        <v>36</v>
      </c>
      <c r="B133" s="5">
        <v>683</v>
      </c>
      <c r="C133" s="6" t="s">
        <v>65</v>
      </c>
      <c r="D133" s="6">
        <v>2</v>
      </c>
      <c r="E133" s="6">
        <v>-2</v>
      </c>
      <c r="F133" s="6">
        <v>4</v>
      </c>
    </row>
    <row r="134" spans="1:6" ht="15.75" thickBot="1">
      <c r="A134">
        <v>37</v>
      </c>
      <c r="B134" s="5">
        <v>663</v>
      </c>
      <c r="C134" s="6" t="s">
        <v>10</v>
      </c>
      <c r="D134" s="6">
        <v>1</v>
      </c>
      <c r="E134" s="6">
        <v>-1</v>
      </c>
      <c r="F134" s="6">
        <v>2</v>
      </c>
    </row>
    <row r="135" spans="1:6">
      <c r="B135" s="1"/>
      <c r="C135" s="2"/>
      <c r="D135" s="2"/>
      <c r="E135" s="2"/>
      <c r="F135" s="2"/>
    </row>
    <row r="136" spans="1:6">
      <c r="B136" s="1"/>
      <c r="C136" s="2"/>
      <c r="D136" s="2"/>
      <c r="E136" s="2"/>
      <c r="F136" s="2"/>
    </row>
    <row r="137" spans="1:6">
      <c r="B137" s="1" t="s">
        <v>1</v>
      </c>
      <c r="C137" s="2"/>
      <c r="D137" s="2"/>
      <c r="E137" s="2"/>
      <c r="F137" s="2"/>
    </row>
    <row r="138" spans="1:6">
      <c r="B138" s="1" t="s">
        <v>96</v>
      </c>
      <c r="C138" s="2"/>
      <c r="D138" s="2"/>
      <c r="E138" s="2"/>
      <c r="F138" s="2"/>
    </row>
    <row r="139" spans="1:6" ht="15.75" thickBot="1">
      <c r="B139" s="1" t="s">
        <v>1</v>
      </c>
      <c r="C139" s="2"/>
      <c r="D139" s="2"/>
      <c r="E139" s="2"/>
      <c r="F139" s="2"/>
    </row>
    <row r="140" spans="1:6" ht="15.75" thickBot="1">
      <c r="B140" s="3">
        <v>6292</v>
      </c>
      <c r="C140" s="4" t="s">
        <v>97</v>
      </c>
      <c r="D140" s="4">
        <v>2</v>
      </c>
      <c r="E140" s="4">
        <v>-1</v>
      </c>
      <c r="F140" s="4">
        <v>3</v>
      </c>
    </row>
    <row r="141" spans="1:6" ht="15.75" thickBot="1">
      <c r="B141" s="5">
        <v>6388</v>
      </c>
      <c r="C141" s="6" t="s">
        <v>98</v>
      </c>
      <c r="D141" s="6">
        <v>1</v>
      </c>
      <c r="E141" s="6">
        <v>-1</v>
      </c>
      <c r="F141" s="6">
        <v>2</v>
      </c>
    </row>
    <row r="142" spans="1:6">
      <c r="B142" s="1"/>
      <c r="C142" s="2"/>
      <c r="D142" s="2"/>
      <c r="E142" s="2"/>
      <c r="F142" s="2"/>
    </row>
    <row r="143" spans="1:6">
      <c r="B143" s="1"/>
      <c r="C143" s="2"/>
      <c r="D143" s="2"/>
      <c r="E143" s="2"/>
      <c r="F143" s="2"/>
    </row>
    <row r="144" spans="1:6">
      <c r="B144" s="1" t="s">
        <v>1</v>
      </c>
      <c r="C144" s="2"/>
      <c r="D144" s="2"/>
      <c r="E144" s="2"/>
      <c r="F144" s="2"/>
    </row>
    <row r="145" spans="1:6">
      <c r="B145" s="1" t="s">
        <v>99</v>
      </c>
      <c r="C145" s="2"/>
      <c r="D145" s="2"/>
      <c r="E145" s="2"/>
      <c r="F145" s="2"/>
    </row>
    <row r="146" spans="1:6" ht="15.75" thickBot="1">
      <c r="B146" s="1" t="s">
        <v>1</v>
      </c>
      <c r="C146" s="2"/>
      <c r="D146" s="2"/>
      <c r="E146" s="2"/>
      <c r="F146" s="2"/>
    </row>
    <row r="147" spans="1:6" ht="15.75" thickBot="1">
      <c r="B147" s="3">
        <v>5302</v>
      </c>
      <c r="C147" s="4" t="s">
        <v>100</v>
      </c>
      <c r="D147" s="4">
        <v>1</v>
      </c>
      <c r="E147" s="4">
        <v>-1</v>
      </c>
      <c r="F147" s="4">
        <v>2</v>
      </c>
    </row>
    <row r="148" spans="1:6" ht="15.75" thickBot="1">
      <c r="B148" s="5">
        <v>12476</v>
      </c>
      <c r="C148" s="6" t="s">
        <v>101</v>
      </c>
      <c r="D148" s="6">
        <v>1</v>
      </c>
      <c r="E148" s="6">
        <v>-1</v>
      </c>
      <c r="F148" s="6">
        <v>2</v>
      </c>
    </row>
    <row r="149" spans="1:6" ht="15.75" thickBot="1">
      <c r="B149" s="5">
        <v>18666</v>
      </c>
      <c r="C149" s="6" t="s">
        <v>102</v>
      </c>
      <c r="D149" s="6">
        <v>1</v>
      </c>
      <c r="E149" s="6">
        <v>-1</v>
      </c>
      <c r="F149" s="6">
        <v>2</v>
      </c>
    </row>
    <row r="150" spans="1:6">
      <c r="B150" s="1"/>
      <c r="C150" s="2"/>
      <c r="D150" s="2"/>
      <c r="E150" s="2"/>
      <c r="F150" s="2"/>
    </row>
    <row r="151" spans="1:6">
      <c r="B151" s="1"/>
      <c r="C151" s="2"/>
      <c r="D151" s="2"/>
      <c r="E151" s="2"/>
      <c r="F151" s="2"/>
    </row>
    <row r="152" spans="1:6">
      <c r="B152" s="1" t="s">
        <v>103</v>
      </c>
      <c r="C152" s="2"/>
      <c r="D152" s="2"/>
      <c r="E152" s="2"/>
      <c r="F152" s="2"/>
    </row>
    <row r="153" spans="1:6">
      <c r="B153" s="1" t="s">
        <v>1</v>
      </c>
      <c r="C153" s="2"/>
      <c r="D153" s="2"/>
      <c r="E153" s="2"/>
      <c r="F153" s="2"/>
    </row>
    <row r="154" spans="1:6" ht="15.75" thickBot="1">
      <c r="B154" s="1" t="s">
        <v>1</v>
      </c>
      <c r="C154" s="2"/>
      <c r="D154" s="2"/>
      <c r="E154" s="2"/>
      <c r="F154" s="2"/>
    </row>
    <row r="155" spans="1:6" ht="15.75" thickBot="1">
      <c r="A155">
        <v>1</v>
      </c>
      <c r="B155" s="3">
        <v>15523</v>
      </c>
      <c r="C155" s="4" t="s">
        <v>105</v>
      </c>
      <c r="D155" s="4">
        <v>1</v>
      </c>
      <c r="E155" s="4">
        <v>-1</v>
      </c>
      <c r="F155" s="4">
        <v>2</v>
      </c>
    </row>
    <row r="156" spans="1:6" ht="15.75" thickBot="1">
      <c r="A156">
        <v>2</v>
      </c>
      <c r="B156" s="5">
        <v>12476</v>
      </c>
      <c r="C156" s="6" t="s">
        <v>101</v>
      </c>
      <c r="D156" s="6">
        <v>1</v>
      </c>
      <c r="E156" s="6">
        <v>-1</v>
      </c>
      <c r="F156" s="6">
        <v>2</v>
      </c>
    </row>
    <row r="157" spans="1:6" ht="15.75" thickBot="1">
      <c r="A157">
        <v>3</v>
      </c>
      <c r="B157" s="5">
        <v>6679</v>
      </c>
      <c r="C157" s="6" t="s">
        <v>104</v>
      </c>
      <c r="D157" s="6">
        <v>1</v>
      </c>
      <c r="E157" s="6">
        <v>-1</v>
      </c>
      <c r="F157" s="6">
        <v>2</v>
      </c>
    </row>
    <row r="158" spans="1:6" ht="15.75" thickBot="1">
      <c r="A158">
        <v>4</v>
      </c>
      <c r="B158" s="5">
        <v>5302</v>
      </c>
      <c r="C158" s="6" t="s">
        <v>100</v>
      </c>
      <c r="D158" s="6">
        <v>1</v>
      </c>
      <c r="E158" s="6">
        <v>-1</v>
      </c>
      <c r="F158" s="6">
        <v>2</v>
      </c>
    </row>
    <row r="159" spans="1:6" ht="15.75" thickBot="1">
      <c r="A159">
        <v>5</v>
      </c>
      <c r="B159" s="5">
        <v>683</v>
      </c>
      <c r="C159" s="6" t="s">
        <v>65</v>
      </c>
      <c r="D159" s="6">
        <v>2</v>
      </c>
      <c r="E159" s="6">
        <v>-2</v>
      </c>
      <c r="F159" s="6">
        <v>4</v>
      </c>
    </row>
    <row r="160" spans="1:6">
      <c r="B160" s="1"/>
      <c r="C160" s="2"/>
      <c r="D160" s="2"/>
      <c r="E160" s="2"/>
      <c r="F160" s="2"/>
    </row>
    <row r="161" spans="1:6">
      <c r="B161" s="1"/>
      <c r="C161" s="2"/>
      <c r="D161" s="2"/>
      <c r="E161" s="2"/>
      <c r="F161" s="2"/>
    </row>
    <row r="162" spans="1:6">
      <c r="B162" s="1" t="s">
        <v>1</v>
      </c>
      <c r="C162" s="2"/>
      <c r="D162" s="2"/>
      <c r="E162" s="2"/>
      <c r="F162" s="2"/>
    </row>
    <row r="163" spans="1:6">
      <c r="B163" s="1" t="s">
        <v>106</v>
      </c>
      <c r="C163" s="2"/>
      <c r="D163" s="2"/>
      <c r="E163" s="2"/>
      <c r="F163" s="2"/>
    </row>
    <row r="164" spans="1:6" ht="15.75" thickBot="1">
      <c r="B164" s="1" t="s">
        <v>1</v>
      </c>
      <c r="C164" s="2"/>
      <c r="D164" s="2"/>
      <c r="E164" s="2"/>
      <c r="F164" s="2"/>
    </row>
    <row r="165" spans="1:6" ht="15.75" thickBot="1">
      <c r="B165" s="3">
        <v>14710</v>
      </c>
      <c r="C165" s="4" t="s">
        <v>32</v>
      </c>
      <c r="D165" s="4">
        <v>1</v>
      </c>
      <c r="E165" s="4">
        <v>-2</v>
      </c>
      <c r="F165" s="4">
        <v>3</v>
      </c>
    </row>
    <row r="166" spans="1:6">
      <c r="B166" s="1"/>
      <c r="C166" s="2"/>
      <c r="D166" s="2"/>
      <c r="E166" s="2"/>
      <c r="F166" s="2"/>
    </row>
    <row r="167" spans="1:6">
      <c r="B167" s="1"/>
      <c r="C167" s="2"/>
      <c r="D167" s="2"/>
      <c r="E167" s="2"/>
      <c r="F167" s="2"/>
    </row>
    <row r="168" spans="1:6">
      <c r="B168" s="1" t="s">
        <v>107</v>
      </c>
      <c r="C168" s="2"/>
      <c r="D168" s="2"/>
      <c r="E168" s="2"/>
      <c r="F168" s="2"/>
    </row>
    <row r="169" spans="1:6">
      <c r="B169" s="1" t="s">
        <v>1</v>
      </c>
      <c r="C169" s="2"/>
      <c r="D169" s="2"/>
      <c r="E169" s="2"/>
      <c r="F169" s="2"/>
    </row>
    <row r="170" spans="1:6" ht="15.75" thickBot="1">
      <c r="B170" s="1" t="s">
        <v>1</v>
      </c>
      <c r="C170" s="2"/>
      <c r="D170" s="2"/>
      <c r="E170" s="2"/>
      <c r="F170" s="2"/>
    </row>
    <row r="171" spans="1:6" ht="15.75" thickBot="1">
      <c r="A171">
        <v>1</v>
      </c>
      <c r="B171" s="3">
        <v>18666</v>
      </c>
      <c r="C171" s="4" t="s">
        <v>102</v>
      </c>
      <c r="D171" s="4">
        <v>1</v>
      </c>
      <c r="E171" s="4">
        <v>-1</v>
      </c>
      <c r="F171" s="4">
        <v>2</v>
      </c>
    </row>
    <row r="172" spans="1:6" ht="15.75" thickBot="1">
      <c r="A172">
        <v>2</v>
      </c>
      <c r="B172" s="5">
        <v>18487</v>
      </c>
      <c r="C172" s="6" t="s">
        <v>118</v>
      </c>
      <c r="D172" s="6">
        <v>1</v>
      </c>
      <c r="E172" s="6">
        <v>-1</v>
      </c>
      <c r="F172" s="6">
        <v>2</v>
      </c>
    </row>
    <row r="173" spans="1:6" ht="15.75" thickBot="1">
      <c r="A173">
        <v>3</v>
      </c>
      <c r="B173" s="5">
        <v>17832</v>
      </c>
      <c r="C173" s="6" t="s">
        <v>50</v>
      </c>
      <c r="D173" s="6">
        <v>1</v>
      </c>
      <c r="E173" s="6">
        <v>-1</v>
      </c>
      <c r="F173" s="6">
        <v>2</v>
      </c>
    </row>
    <row r="174" spans="1:6" ht="15.75" thickBot="1">
      <c r="A174">
        <v>4</v>
      </c>
      <c r="B174" s="5">
        <v>17315</v>
      </c>
      <c r="C174" s="6" t="s">
        <v>37</v>
      </c>
      <c r="D174" s="6">
        <v>1</v>
      </c>
      <c r="E174" s="6">
        <v>-1</v>
      </c>
      <c r="F174" s="6">
        <v>3</v>
      </c>
    </row>
    <row r="175" spans="1:6" ht="15.75" thickBot="1">
      <c r="A175">
        <v>5</v>
      </c>
      <c r="B175" s="5">
        <v>17278</v>
      </c>
      <c r="C175" s="6" t="s">
        <v>117</v>
      </c>
      <c r="D175" s="6">
        <v>1</v>
      </c>
      <c r="E175" s="6">
        <v>-1</v>
      </c>
      <c r="F175" s="6">
        <v>2</v>
      </c>
    </row>
    <row r="176" spans="1:6" ht="15.75" thickBot="1">
      <c r="A176">
        <v>6</v>
      </c>
      <c r="B176" s="5">
        <v>16417</v>
      </c>
      <c r="C176" s="6" t="s">
        <v>80</v>
      </c>
      <c r="D176" s="6">
        <v>1</v>
      </c>
      <c r="E176" s="6">
        <v>-1</v>
      </c>
      <c r="F176" s="6">
        <v>2</v>
      </c>
    </row>
    <row r="177" spans="1:6" ht="15.75" thickBot="1">
      <c r="A177">
        <v>7</v>
      </c>
      <c r="B177" s="5">
        <v>16300</v>
      </c>
      <c r="C177" s="6" t="s">
        <v>5</v>
      </c>
      <c r="D177" s="6">
        <v>1</v>
      </c>
      <c r="E177" s="6">
        <v>-2</v>
      </c>
      <c r="F177" s="6">
        <v>3</v>
      </c>
    </row>
    <row r="178" spans="1:6" ht="15.75" thickBot="1">
      <c r="A178">
        <v>8</v>
      </c>
      <c r="B178" s="5">
        <v>16037</v>
      </c>
      <c r="C178" s="6" t="s">
        <v>116</v>
      </c>
      <c r="D178" s="6">
        <v>1</v>
      </c>
      <c r="E178" s="6">
        <v>-1</v>
      </c>
      <c r="F178" s="6">
        <v>2</v>
      </c>
    </row>
    <row r="179" spans="1:6" ht="15.75" thickBot="1">
      <c r="A179">
        <v>9</v>
      </c>
      <c r="B179" s="5">
        <v>13102</v>
      </c>
      <c r="C179" s="6" t="s">
        <v>115</v>
      </c>
      <c r="D179" s="6">
        <v>1</v>
      </c>
      <c r="E179" s="6">
        <v>-1</v>
      </c>
      <c r="F179" s="6">
        <v>2</v>
      </c>
    </row>
    <row r="180" spans="1:6" ht="15.75" thickBot="1">
      <c r="A180">
        <v>10</v>
      </c>
      <c r="B180" s="5">
        <v>9928</v>
      </c>
      <c r="C180" s="6" t="s">
        <v>26</v>
      </c>
      <c r="D180" s="6">
        <v>1</v>
      </c>
      <c r="E180" s="6">
        <v>-1</v>
      </c>
      <c r="F180" s="6">
        <v>2</v>
      </c>
    </row>
    <row r="181" spans="1:6" ht="15.75" thickBot="1">
      <c r="A181">
        <v>11</v>
      </c>
      <c r="B181" s="5">
        <v>8998</v>
      </c>
      <c r="C181" s="6" t="s">
        <v>114</v>
      </c>
      <c r="D181" s="6">
        <v>1</v>
      </c>
      <c r="E181" s="6">
        <v>-1</v>
      </c>
      <c r="F181" s="6">
        <v>2</v>
      </c>
    </row>
    <row r="182" spans="1:6" ht="15.75" thickBot="1">
      <c r="A182">
        <v>12</v>
      </c>
      <c r="B182" s="5">
        <v>8127</v>
      </c>
      <c r="C182" s="6" t="s">
        <v>73</v>
      </c>
      <c r="D182" s="6">
        <v>1</v>
      </c>
      <c r="E182" s="6">
        <v>-1</v>
      </c>
      <c r="F182" s="6">
        <v>2</v>
      </c>
    </row>
    <row r="183" spans="1:6" ht="15.75" thickBot="1">
      <c r="A183">
        <v>13</v>
      </c>
      <c r="B183" s="5">
        <v>7732</v>
      </c>
      <c r="C183" s="6" t="s">
        <v>113</v>
      </c>
      <c r="D183" s="6">
        <v>1</v>
      </c>
      <c r="E183" s="6">
        <v>-2</v>
      </c>
      <c r="F183" s="6">
        <v>3</v>
      </c>
    </row>
    <row r="184" spans="1:6" ht="15.75" thickBot="1">
      <c r="A184">
        <v>14</v>
      </c>
      <c r="B184" s="5">
        <v>7677</v>
      </c>
      <c r="C184" s="6" t="s">
        <v>72</v>
      </c>
      <c r="D184" s="6">
        <v>1</v>
      </c>
      <c r="E184" s="6">
        <v>-2</v>
      </c>
      <c r="F184" s="6">
        <v>3</v>
      </c>
    </row>
    <row r="185" spans="1:6" ht="15.75" thickBot="1">
      <c r="A185">
        <v>15</v>
      </c>
      <c r="B185" s="5">
        <v>7373</v>
      </c>
      <c r="C185" s="6" t="s">
        <v>4</v>
      </c>
      <c r="D185" s="6">
        <v>2</v>
      </c>
      <c r="E185" s="6">
        <v>-1</v>
      </c>
      <c r="F185" s="6">
        <v>3</v>
      </c>
    </row>
    <row r="186" spans="1:6" ht="15.75" thickBot="1">
      <c r="A186">
        <v>16</v>
      </c>
      <c r="B186" s="5">
        <v>6784</v>
      </c>
      <c r="C186" s="6" t="s">
        <v>112</v>
      </c>
      <c r="D186" s="6">
        <v>1</v>
      </c>
      <c r="E186" s="6">
        <v>-3</v>
      </c>
      <c r="F186" s="6">
        <v>5</v>
      </c>
    </row>
    <row r="187" spans="1:6" ht="15.75" thickBot="1">
      <c r="A187">
        <v>17</v>
      </c>
      <c r="B187" s="5">
        <v>6684</v>
      </c>
      <c r="C187" s="6" t="s">
        <v>111</v>
      </c>
      <c r="D187" s="6">
        <v>1</v>
      </c>
      <c r="E187" s="6">
        <v>-1</v>
      </c>
      <c r="F187" s="6">
        <v>3</v>
      </c>
    </row>
    <row r="188" spans="1:6" ht="15.75" thickBot="1">
      <c r="A188">
        <v>18</v>
      </c>
      <c r="B188" s="5">
        <v>4852</v>
      </c>
      <c r="C188" s="6" t="s">
        <v>110</v>
      </c>
      <c r="D188" s="6">
        <v>1</v>
      </c>
      <c r="E188" s="6">
        <v>-1</v>
      </c>
      <c r="F188" s="6">
        <v>2</v>
      </c>
    </row>
    <row r="189" spans="1:6" ht="15.75" thickBot="1">
      <c r="A189">
        <v>19</v>
      </c>
      <c r="B189" s="5">
        <v>4797</v>
      </c>
      <c r="C189" s="6" t="s">
        <v>109</v>
      </c>
      <c r="D189" s="6">
        <v>2</v>
      </c>
      <c r="E189" s="6">
        <v>-1</v>
      </c>
      <c r="F189" s="6">
        <v>3</v>
      </c>
    </row>
    <row r="190" spans="1:6" ht="15.75" thickBot="1">
      <c r="A190">
        <v>20</v>
      </c>
      <c r="B190" s="5">
        <v>3565</v>
      </c>
      <c r="C190" s="6" t="s">
        <v>67</v>
      </c>
      <c r="D190" s="6">
        <v>2</v>
      </c>
      <c r="E190" s="6">
        <v>-1</v>
      </c>
      <c r="F190" s="6">
        <v>3</v>
      </c>
    </row>
    <row r="191" spans="1:6" ht="15.75" thickBot="1">
      <c r="A191">
        <v>21</v>
      </c>
      <c r="B191" s="5">
        <v>3378</v>
      </c>
      <c r="C191" s="6" t="s">
        <v>108</v>
      </c>
      <c r="D191" s="6">
        <v>1</v>
      </c>
      <c r="E191" s="6">
        <v>-1</v>
      </c>
      <c r="F191" s="6">
        <v>2</v>
      </c>
    </row>
    <row r="192" spans="1:6" ht="15.75" thickBot="1">
      <c r="A192">
        <v>22</v>
      </c>
      <c r="B192" s="5">
        <v>2894</v>
      </c>
      <c r="C192" s="6" t="s">
        <v>63</v>
      </c>
      <c r="D192" s="6">
        <v>1</v>
      </c>
      <c r="E192" s="6">
        <v>-1</v>
      </c>
      <c r="F192" s="6">
        <v>2</v>
      </c>
    </row>
    <row r="193" spans="1:6">
      <c r="B193" s="1"/>
      <c r="C193" s="2"/>
      <c r="D193" s="2"/>
      <c r="E193" s="2"/>
      <c r="F193" s="2"/>
    </row>
    <row r="194" spans="1:6">
      <c r="B194" s="1"/>
      <c r="C194" s="2"/>
      <c r="D194" s="2"/>
      <c r="E194" s="2"/>
      <c r="F194" s="2"/>
    </row>
    <row r="195" spans="1:6">
      <c r="B195" s="1" t="s">
        <v>119</v>
      </c>
      <c r="C195" s="2"/>
      <c r="D195" s="2"/>
      <c r="E195" s="2"/>
      <c r="F195" s="2"/>
    </row>
    <row r="196" spans="1:6">
      <c r="B196" s="1" t="s">
        <v>1</v>
      </c>
      <c r="C196" s="2"/>
      <c r="D196" s="2"/>
      <c r="E196" s="2"/>
      <c r="F196" s="2"/>
    </row>
    <row r="197" spans="1:6" ht="15.75" thickBot="1">
      <c r="B197" s="1" t="s">
        <v>1</v>
      </c>
      <c r="C197" s="2"/>
      <c r="D197" s="2"/>
      <c r="E197" s="2"/>
      <c r="F197" s="2"/>
    </row>
    <row r="198" spans="1:6" ht="15.75" thickBot="1">
      <c r="A198">
        <v>1</v>
      </c>
      <c r="B198" s="3">
        <v>17315</v>
      </c>
      <c r="C198" s="4" t="s">
        <v>37</v>
      </c>
      <c r="D198" s="4">
        <v>1</v>
      </c>
      <c r="E198" s="4">
        <v>-1</v>
      </c>
      <c r="F198" s="4">
        <v>3</v>
      </c>
    </row>
    <row r="199" spans="1:6" ht="15.75" thickBot="1">
      <c r="A199">
        <v>2</v>
      </c>
      <c r="B199" s="5">
        <v>17269</v>
      </c>
      <c r="C199" s="6" t="s">
        <v>81</v>
      </c>
      <c r="D199" s="6">
        <v>2</v>
      </c>
      <c r="E199" s="6">
        <v>-1</v>
      </c>
      <c r="F199" s="6">
        <v>3</v>
      </c>
    </row>
    <row r="200" spans="1:6" ht="15.75" thickBot="1">
      <c r="A200">
        <v>3</v>
      </c>
      <c r="B200" s="5">
        <v>16827</v>
      </c>
      <c r="C200" s="6" t="s">
        <v>61</v>
      </c>
      <c r="D200" s="6">
        <v>1</v>
      </c>
      <c r="E200" s="6">
        <v>-1</v>
      </c>
      <c r="F200" s="6">
        <v>3</v>
      </c>
    </row>
    <row r="201" spans="1:6" ht="15.75" thickBot="1">
      <c r="A201">
        <v>4</v>
      </c>
      <c r="B201" s="5">
        <v>15111</v>
      </c>
      <c r="C201" s="6" t="s">
        <v>127</v>
      </c>
      <c r="D201" s="6">
        <v>1</v>
      </c>
      <c r="E201" s="6">
        <v>-1</v>
      </c>
      <c r="F201" s="6">
        <v>2</v>
      </c>
    </row>
    <row r="202" spans="1:6" ht="15.75" thickBot="1">
      <c r="A202">
        <v>5</v>
      </c>
      <c r="B202" s="5">
        <v>15000</v>
      </c>
      <c r="C202" s="6" t="s">
        <v>126</v>
      </c>
      <c r="D202" s="6">
        <v>1</v>
      </c>
      <c r="E202" s="6">
        <v>-1</v>
      </c>
      <c r="F202" s="6">
        <v>2</v>
      </c>
    </row>
    <row r="203" spans="1:6" ht="15.75" thickBot="1">
      <c r="A203">
        <v>6</v>
      </c>
      <c r="B203" s="5">
        <v>14083</v>
      </c>
      <c r="C203" s="6" t="s">
        <v>60</v>
      </c>
      <c r="D203" s="6">
        <v>1</v>
      </c>
      <c r="E203" s="6">
        <v>-1</v>
      </c>
      <c r="F203" s="6">
        <v>2</v>
      </c>
    </row>
    <row r="204" spans="1:6" ht="15.75" thickBot="1">
      <c r="A204">
        <v>7</v>
      </c>
      <c r="B204" s="5">
        <v>13453</v>
      </c>
      <c r="C204" s="6" t="s">
        <v>125</v>
      </c>
      <c r="D204" s="6">
        <v>1</v>
      </c>
      <c r="E204" s="6">
        <v>-1</v>
      </c>
      <c r="F204" s="6">
        <v>2</v>
      </c>
    </row>
    <row r="205" spans="1:6" ht="15.75" thickBot="1">
      <c r="A205">
        <v>8</v>
      </c>
      <c r="B205" s="5">
        <v>12078</v>
      </c>
      <c r="C205" s="6" t="s">
        <v>124</v>
      </c>
      <c r="D205" s="6">
        <v>1</v>
      </c>
      <c r="E205" s="6">
        <v>-1</v>
      </c>
      <c r="F205" s="6">
        <v>2</v>
      </c>
    </row>
    <row r="206" spans="1:6" ht="15.75" thickBot="1">
      <c r="A206">
        <v>9</v>
      </c>
      <c r="B206" s="5">
        <v>11765</v>
      </c>
      <c r="C206" s="6" t="s">
        <v>48</v>
      </c>
      <c r="D206" s="6">
        <v>1</v>
      </c>
      <c r="E206" s="6">
        <v>-1</v>
      </c>
      <c r="F206" s="6">
        <v>2</v>
      </c>
    </row>
    <row r="207" spans="1:6" ht="15.75" thickBot="1">
      <c r="A207">
        <v>10</v>
      </c>
      <c r="B207" s="5">
        <v>7497</v>
      </c>
      <c r="C207" s="6" t="s">
        <v>17</v>
      </c>
      <c r="D207" s="6">
        <v>1</v>
      </c>
      <c r="E207" s="6">
        <v>-1</v>
      </c>
      <c r="F207" s="6">
        <v>2</v>
      </c>
    </row>
    <row r="208" spans="1:6" ht="15.75" thickBot="1">
      <c r="A208">
        <v>11</v>
      </c>
      <c r="B208" s="5">
        <v>7099</v>
      </c>
      <c r="C208" s="6" t="s">
        <v>123</v>
      </c>
      <c r="D208" s="6">
        <v>2</v>
      </c>
      <c r="E208" s="6">
        <v>-1</v>
      </c>
      <c r="F208" s="6">
        <v>3</v>
      </c>
    </row>
    <row r="209" spans="1:6" ht="15.75" thickBot="1">
      <c r="A209">
        <v>12</v>
      </c>
      <c r="B209" s="5">
        <v>7077</v>
      </c>
      <c r="C209" s="6" t="s">
        <v>122</v>
      </c>
      <c r="D209" s="6">
        <v>2</v>
      </c>
      <c r="E209" s="6">
        <v>-1</v>
      </c>
      <c r="F209" s="6">
        <v>3</v>
      </c>
    </row>
    <row r="210" spans="1:6" ht="15.75" thickBot="1">
      <c r="A210">
        <v>13</v>
      </c>
      <c r="B210" s="5">
        <v>5566</v>
      </c>
      <c r="C210" s="6" t="s">
        <v>121</v>
      </c>
      <c r="D210" s="6">
        <v>1</v>
      </c>
      <c r="E210" s="6">
        <v>-1</v>
      </c>
      <c r="F210" s="6">
        <v>2</v>
      </c>
    </row>
    <row r="211" spans="1:6" ht="15.75" thickBot="1">
      <c r="A211">
        <v>14</v>
      </c>
      <c r="B211" s="5">
        <v>2892</v>
      </c>
      <c r="C211" s="6" t="s">
        <v>52</v>
      </c>
      <c r="D211" s="6">
        <v>1</v>
      </c>
      <c r="E211" s="6">
        <v>-1</v>
      </c>
      <c r="F211" s="6">
        <v>2</v>
      </c>
    </row>
    <row r="212" spans="1:6" ht="15.75" thickBot="1">
      <c r="A212">
        <v>15</v>
      </c>
      <c r="B212" s="5">
        <v>1438</v>
      </c>
      <c r="C212" s="6" t="s">
        <v>120</v>
      </c>
      <c r="D212" s="6">
        <v>1</v>
      </c>
      <c r="E212" s="6">
        <v>-1</v>
      </c>
      <c r="F212" s="6">
        <v>2</v>
      </c>
    </row>
    <row r="213" spans="1:6" ht="15.75" thickBot="1">
      <c r="A213">
        <v>16</v>
      </c>
      <c r="B213" s="5">
        <v>511</v>
      </c>
      <c r="C213" s="6" t="s">
        <v>8</v>
      </c>
      <c r="D213" s="6">
        <v>1</v>
      </c>
      <c r="E213" s="6">
        <v>-1</v>
      </c>
      <c r="F213" s="6">
        <v>2</v>
      </c>
    </row>
    <row r="214" spans="1:6">
      <c r="B214" s="1"/>
      <c r="C214" s="2"/>
      <c r="D214" s="2"/>
      <c r="E214" s="2"/>
      <c r="F214" s="2"/>
    </row>
    <row r="215" spans="1:6">
      <c r="B215" s="1"/>
      <c r="C215" s="2"/>
      <c r="D215" s="2"/>
      <c r="E215" s="2"/>
      <c r="F215" s="2"/>
    </row>
    <row r="216" spans="1:6">
      <c r="B216" s="1" t="s">
        <v>1</v>
      </c>
      <c r="C216" s="2"/>
      <c r="D216" s="2"/>
      <c r="E216" s="2"/>
      <c r="F216" s="2"/>
    </row>
    <row r="217" spans="1:6">
      <c r="B217" s="1"/>
      <c r="C217" s="2"/>
      <c r="D217" s="2"/>
      <c r="E217" s="2"/>
      <c r="F217" s="2"/>
    </row>
  </sheetData>
  <sortState ref="B195:F213">
    <sortCondition descending="1" ref="B19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2017-02-28T12:19:17Z</dcterms:modified>
</cp:coreProperties>
</file>