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deep\Documents\Pitt Sophomore Year Semester 4\Data Structures\assignment2\"/>
    </mc:Choice>
  </mc:AlternateContent>
  <bookViews>
    <workbookView xWindow="0" yWindow="0" windowWidth="20490" windowHeight="7530" activeTab="2"/>
  </bookViews>
  <sheets>
    <sheet name="MyStringBuilder" sheetId="2" r:id="rId1"/>
    <sheet name="StringBuilder" sheetId="5" r:id="rId2"/>
    <sheet name="String" sheetId="6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G7" i="1"/>
  <c r="G11" i="1"/>
  <c r="G12" i="1"/>
  <c r="G13" i="1"/>
  <c r="G17" i="1"/>
  <c r="G18" i="1"/>
  <c r="G19" i="1"/>
  <c r="G5" i="1"/>
</calcChain>
</file>

<file path=xl/sharedStrings.xml><?xml version="1.0" encoding="utf-8"?>
<sst xmlns="http://schemas.openxmlformats.org/spreadsheetml/2006/main" count="22" uniqueCount="14">
  <si>
    <t>append</t>
  </si>
  <si>
    <t>insert</t>
  </si>
  <si>
    <t>delete</t>
  </si>
  <si>
    <t>MyStringBuilder</t>
  </si>
  <si>
    <t>StringBuilder</t>
  </si>
  <si>
    <t>String</t>
  </si>
  <si>
    <t>Column1</t>
  </si>
  <si>
    <t>Column2</t>
  </si>
  <si>
    <t>Column3</t>
  </si>
  <si>
    <t>Column4</t>
  </si>
  <si>
    <t>Column5</t>
  </si>
  <si>
    <t>Column6</t>
  </si>
  <si>
    <t>Column7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</si>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</sst>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8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MyStringBuilder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append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Sheet1!$B$4:$F$4</c:f>
              <c:numCache>
                <c:formatCode>#,##0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xVal>
          <c:yVal>
            <c:numRef>
              <c:f>Sheet1!$B$5:$F$5</c:f>
              <c:numCache>
                <c:formatCode>#,##0</c:formatCode>
                <c:ptCount val="5"/>
                <c:pt idx="0">
                  <c:v>151.62469999999999</c:v>
                </c:pt>
                <c:pt idx="1">
                  <c:v>89.165450000000007</c:v>
                </c:pt>
                <c:pt idx="2">
                  <c:v>65.125950000000003</c:v>
                </c:pt>
                <c:pt idx="3">
                  <c:v>59.511137499999997</c:v>
                </c:pt>
                <c:pt idx="4">
                  <c:v>50.750637500000003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37-4363-A1C7-980DA260BBEB}"/>
            </c:ext>
          </c:extLst>
        </c:ser>
        <c:ser>
          <c:idx val="2"/>
          <c:order val="2"/>
          <c:tx>
            <c:v>insert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Sheet1!$B$4:$F$4</c:f>
              <c:numCache>
                <c:formatCode>#,##0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xVal>
          <c:yVal>
            <c:numRef>
              <c:f>Sheet1!$B$7:$F$7</c:f>
              <c:numCache>
                <c:formatCode>#,##0</c:formatCode>
                <c:ptCount val="5"/>
                <c:pt idx="0">
                  <c:v>10583.707899999999</c:v>
                </c:pt>
                <c:pt idx="1">
                  <c:v>8941.1393499999995</c:v>
                </c:pt>
                <c:pt idx="2">
                  <c:v>18232.145475000001</c:v>
                </c:pt>
                <c:pt idx="3">
                  <c:v>36127.451300000001</c:v>
                </c:pt>
                <c:pt idx="4">
                  <c:v>90835.058112500003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37-4363-A1C7-980DA260B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799368"/>
        <c:axId val="594802648"/>
      </c:scatterChart>
      <c:scatterChart>
        <c:scatterStyle val="lineMarker"/>
        <c:varyColors val="0"/>
        <c:ser>
          <c:idx val="1"/>
          <c:order val="1"/>
          <c:tx>
            <c:v>delete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Sheet1!$B$4:$F$4</c:f>
              <c:numCache>
                <c:formatCode>#,##0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xVal>
          <c:yVal>
            <c:numRef>
              <c:f>Sheet1!$B$6:$F$6</c:f>
              <c:numCache>
                <c:formatCode>#,##0</c:formatCode>
                <c:ptCount val="5"/>
                <c:pt idx="0">
                  <c:v>89.086500000000001</c:v>
                </c:pt>
                <c:pt idx="1">
                  <c:v>71.940799999999996</c:v>
                </c:pt>
                <c:pt idx="2">
                  <c:v>64.730874999999997</c:v>
                </c:pt>
                <c:pt idx="3">
                  <c:v>76.903737500000005</c:v>
                </c:pt>
                <c:pt idx="4">
                  <c:v>50.518537500000001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37-4363-A1C7-980DA260B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098272"/>
        <c:axId val="712389128"/>
      </c:scatterChart>
      <c:valAx>
        <c:axId val="594799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802648"/>
        <c:crosses val="autoZero"/>
        <c:crossBetween val="midCat"/>
      </c:valAx>
      <c:valAx>
        <c:axId val="594802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799368"/>
        <c:crosses val="autoZero"/>
        <c:crossBetween val="midCat"/>
      </c:valAx>
      <c:valAx>
        <c:axId val="712389128"/>
        <c:scaling>
          <c:orientation val="minMax"/>
          <c:max val="3000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098272"/>
        <c:crosses val="max"/>
        <c:crossBetween val="midCat"/>
      </c:valAx>
      <c:valAx>
        <c:axId val="584098272"/>
        <c:scaling>
          <c:orientation val="minMax"/>
        </c:scaling>
        <c:delete val="1"/>
        <c:axPos val="b"/>
        <c:numFmt formatCode="#,##0" sourceLinked="1"/>
        <c:majorTickMark val="out"/>
        <c:minorTickMark val="none"/>
        <c:tickLblPos val="nextTo"/>
        <c:crossAx val="712389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StringBuilder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Sheet1!$A$11</c:f>
              <c:strCache>
                <c:ptCount val="1"/>
                <c:pt idx="0">
                  <c:v>append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Sheet1!$B$10:$F$10</c:f>
              <c:numCache>
                <c:formatCode>#,##0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xVal>
          <c:yVal>
            <c:numRef>
              <c:f>Sheet1!$B$11:$F$11</c:f>
              <c:numCache>
                <c:formatCode>#,##0</c:formatCode>
                <c:ptCount val="5"/>
                <c:pt idx="0">
                  <c:v>42.627099999999999</c:v>
                </c:pt>
                <c:pt idx="1">
                  <c:v>42.133400000000002</c:v>
                </c:pt>
                <c:pt idx="2">
                  <c:v>51.170400000000001</c:v>
                </c:pt>
                <c:pt idx="3">
                  <c:v>58.014837499999999</c:v>
                </c:pt>
                <c:pt idx="4">
                  <c:v>33.081499999999998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6C-42E9-8916-32A8ED6F164B}"/>
            </c:ext>
          </c:extLst>
        </c:ser>
        <c:ser>
          <c:idx val="1"/>
          <c:order val="1"/>
          <c:tx>
            <c:strRef>
              <c:f>Sheet1!$A$12</c:f>
              <c:strCache>
                <c:ptCount val="1"/>
                <c:pt idx="0">
                  <c:v>delete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Sheet1!$B$10:$F$10</c:f>
              <c:numCache>
                <c:formatCode>#,##0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xVal>
          <c:yVal>
            <c:numRef>
              <c:f>Sheet1!$B$12:$F$12</c:f>
              <c:numCache>
                <c:formatCode>#,##0</c:formatCode>
                <c:ptCount val="5"/>
                <c:pt idx="0">
                  <c:v>478.85449999999997</c:v>
                </c:pt>
                <c:pt idx="1">
                  <c:v>525.68910000000005</c:v>
                </c:pt>
                <c:pt idx="2">
                  <c:v>1055.0424</c:v>
                </c:pt>
                <c:pt idx="3">
                  <c:v>2397.87255</c:v>
                </c:pt>
                <c:pt idx="4">
                  <c:v>4353.4782624999998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6C-42E9-8916-32A8ED6F164B}"/>
            </c:ext>
          </c:extLst>
        </c:ser>
        <c:ser>
          <c:idx val="2"/>
          <c:order val="2"/>
          <c:tx>
            <c:strRef>
              <c:f>Sheet1!$A$13</c:f>
              <c:strCache>
                <c:ptCount val="1"/>
                <c:pt idx="0">
                  <c:v>insert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Sheet1!$B$10:$F$10</c:f>
              <c:numCache>
                <c:formatCode>#,##0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xVal>
          <c:yVal>
            <c:numRef>
              <c:f>Sheet1!$B$13:$F$13</c:f>
              <c:numCache>
                <c:formatCode>#,##0</c:formatCode>
                <c:ptCount val="5"/>
                <c:pt idx="0">
                  <c:v>292.50380000000001</c:v>
                </c:pt>
                <c:pt idx="1">
                  <c:v>525.68910000000005</c:v>
                </c:pt>
                <c:pt idx="2">
                  <c:v>664.60275000000001</c:v>
                </c:pt>
                <c:pt idx="3">
                  <c:v>1194.5436875</c:v>
                </c:pt>
                <c:pt idx="4">
                  <c:v>2279.3762124999998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36C-42E9-8916-32A8ED6F16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3033272"/>
        <c:axId val="723029992"/>
      </c:scatterChart>
      <c:valAx>
        <c:axId val="723033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029992"/>
        <c:crosses val="autoZero"/>
        <c:crossBetween val="midCat"/>
      </c:valAx>
      <c:valAx>
        <c:axId val="723029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033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Sheet1!$A$17</c:f>
              <c:strCache>
                <c:ptCount val="1"/>
                <c:pt idx="0">
                  <c:v>append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Sheet1!$B$16:$F$16</c:f>
              <c:numCache>
                <c:formatCode>#,##0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xVal>
          <c:yVal>
            <c:numRef>
              <c:f>Sheet1!$B$17:$F$17</c:f>
              <c:numCache>
                <c:formatCode>#,##0</c:formatCode>
                <c:ptCount val="5"/>
                <c:pt idx="0">
                  <c:v>14627.7983</c:v>
                </c:pt>
                <c:pt idx="1">
                  <c:v>8947.4207999999999</c:v>
                </c:pt>
                <c:pt idx="2">
                  <c:v>13901.486975</c:v>
                </c:pt>
                <c:pt idx="3">
                  <c:v>40085.566449999998</c:v>
                </c:pt>
                <c:pt idx="4">
                  <c:v>48007.897975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EE-45C3-8BBF-1D5389C6328D}"/>
            </c:ext>
          </c:extLst>
        </c:ser>
        <c:ser>
          <c:idx val="1"/>
          <c:order val="1"/>
          <c:tx>
            <c:strRef>
              <c:f>Sheet1!$A$18</c:f>
              <c:strCache>
                <c:ptCount val="1"/>
                <c:pt idx="0">
                  <c:v>delete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Sheet1!$B$16:$F$16</c:f>
              <c:numCache>
                <c:formatCode>#,##0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xVal>
          <c:yVal>
            <c:numRef>
              <c:f>Sheet1!$B$18:$F$18</c:f>
              <c:numCache>
                <c:formatCode>#,##0</c:formatCode>
                <c:ptCount val="5"/>
                <c:pt idx="0">
                  <c:v>2034.3317</c:v>
                </c:pt>
                <c:pt idx="1">
                  <c:v>4436.1103999999996</c:v>
                </c:pt>
                <c:pt idx="2">
                  <c:v>7742.3437999999996</c:v>
                </c:pt>
                <c:pt idx="3">
                  <c:v>15181.151674999999</c:v>
                </c:pt>
                <c:pt idx="4">
                  <c:v>30387.658918749999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EE-45C3-8BBF-1D5389C6328D}"/>
            </c:ext>
          </c:extLst>
        </c:ser>
        <c:ser>
          <c:idx val="2"/>
          <c:order val="2"/>
          <c:tx>
            <c:strRef>
              <c:f>Sheet1!$A$19</c:f>
              <c:strCache>
                <c:ptCount val="1"/>
                <c:pt idx="0">
                  <c:v>insert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Sheet1!$B$16:$F$16</c:f>
              <c:numCache>
                <c:formatCode>#,##0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xVal>
          <c:yVal>
            <c:numRef>
              <c:f>Sheet1!$B$19:$F$19</c:f>
              <c:numCache>
                <c:formatCode>#,##0</c:formatCode>
                <c:ptCount val="5"/>
                <c:pt idx="0">
                  <c:v>9602.9272999999994</c:v>
                </c:pt>
                <c:pt idx="1">
                  <c:v>18851.424749999998</c:v>
                </c:pt>
                <c:pt idx="2">
                  <c:v>23728.137774999999</c:v>
                </c:pt>
                <c:pt idx="3">
                  <c:v>50857.086750000002</c:v>
                </c:pt>
                <c:pt idx="4">
                  <c:v>100522.14341875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8EE-45C3-8BBF-1D5389C63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2144040"/>
        <c:axId val="722145024"/>
      </c:scatterChart>
      <c:valAx>
        <c:axId val="722144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145024"/>
        <c:crosses val="autoZero"/>
        <c:crossBetween val="midCat"/>
      </c:valAx>
      <c:valAx>
        <c:axId val="72214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144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8FA76F-0471-4D21-8AA1-C9A2E890E10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75397B-A7B4-4041-B3DA-8A24BC818D5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2AF60F-1DE0-4A17-93E8-36FFD96E68C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2" name="Table2" displayName="Table2" ref="A2:G19" totalsRowShown="0" headerRowDxfId="7">
  <autoFilter ref="A2:G19"/>
  <tableColumns count="7">
    <tableColumn id="1" name="Column1" dataDxfId="6"/>
    <tableColumn id="2" name="Column2" dataDxfId="5"/>
    <tableColumn id="3" name="Column3" dataDxfId="4"/>
    <tableColumn id="4" name="Column4" dataDxfId="3"/>
    <tableColumn id="5" name="Column5" dataDxfId="2"/>
    <tableColumn id="6" name="Column6" dataDxfId="1"/>
    <tableColumn id="7" name="Column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zoomScale="80" zoomScaleNormal="80" workbookViewId="0">
      <selection activeCell="G19" sqref="A3:G19"/>
    </sheetView>
  </sheetViews>
  <sheetFormatPr defaultRowHeight="15" x14ac:dyDescent="0.25"/>
  <cols>
    <col min="1" max="1" width="15.42578125" bestFit="1" customWidth="1"/>
    <col min="2" max="5" width="10.85546875" style="2" customWidth="1"/>
    <col min="6" max="7" width="10.85546875" customWidth="1"/>
  </cols>
  <sheetData>
    <row r="2" spans="1:7" x14ac:dyDescent="0.25">
      <c r="A2" s="4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t="s">
        <v>11</v>
      </c>
      <c r="G2" t="s">
        <v>12</v>
      </c>
    </row>
    <row r="3" spans="1:7" x14ac:dyDescent="0.25">
      <c r="A3" s="4" t="s">
        <v>3</v>
      </c>
    </row>
    <row r="4" spans="1:7" x14ac:dyDescent="0.25">
      <c r="A4" s="1"/>
      <c r="B4" s="3">
        <v>10000</v>
      </c>
      <c r="C4" s="3">
        <v>20000</v>
      </c>
      <c r="D4" s="3">
        <v>40000</v>
      </c>
      <c r="E4" s="3">
        <v>80000</v>
      </c>
      <c r="F4" s="3">
        <v>160000</v>
      </c>
      <c r="G4" s="5" t="s">
        <v>13</v>
      </c>
    </row>
    <row r="5" spans="1:7" x14ac:dyDescent="0.25">
      <c r="A5" s="1" t="s">
        <v>0</v>
      </c>
      <c r="B5" s="2">
        <v>151.62469999999999</v>
      </c>
      <c r="C5" s="2">
        <v>89.165450000000007</v>
      </c>
      <c r="D5" s="2">
        <v>65.125950000000003</v>
      </c>
      <c r="E5" s="2">
        <v>59.511137499999997</v>
      </c>
      <c r="F5" s="2">
        <v>50.750637500000003</v>
      </c>
      <c r="G5" s="2">
        <f>AVERAGE(B5:F5)</f>
        <v>83.235574999999997</v>
      </c>
    </row>
    <row r="6" spans="1:7" x14ac:dyDescent="0.25">
      <c r="A6" s="1" t="s">
        <v>2</v>
      </c>
      <c r="B6" s="2">
        <v>89.086500000000001</v>
      </c>
      <c r="C6" s="2">
        <v>71.940799999999996</v>
      </c>
      <c r="D6" s="2">
        <v>64.730874999999997</v>
      </c>
      <c r="E6" s="2">
        <v>76.903737500000005</v>
      </c>
      <c r="F6" s="2">
        <v>50.518537500000001</v>
      </c>
      <c r="G6" s="2">
        <f t="shared" ref="G6:G19" si="0">AVERAGE(B6:F6)</f>
        <v>70.636089999999996</v>
      </c>
    </row>
    <row r="7" spans="1:7" x14ac:dyDescent="0.25">
      <c r="A7" s="1" t="s">
        <v>1</v>
      </c>
      <c r="B7" s="2">
        <v>10583.707899999999</v>
      </c>
      <c r="C7" s="2">
        <v>8941.1393499999995</v>
      </c>
      <c r="D7" s="2">
        <v>18232.145475000001</v>
      </c>
      <c r="E7" s="2">
        <v>36127.451300000001</v>
      </c>
      <c r="F7" s="2">
        <v>90835.058112500003</v>
      </c>
      <c r="G7" s="2">
        <f t="shared" si="0"/>
        <v>32943.900427500004</v>
      </c>
    </row>
    <row r="8" spans="1:7" x14ac:dyDescent="0.25">
      <c r="G8" s="2"/>
    </row>
    <row r="9" spans="1:7" x14ac:dyDescent="0.25">
      <c r="A9" s="4" t="s">
        <v>4</v>
      </c>
      <c r="G9" s="2"/>
    </row>
    <row r="10" spans="1:7" x14ac:dyDescent="0.25">
      <c r="B10" s="3">
        <v>10000</v>
      </c>
      <c r="C10" s="3">
        <v>20000</v>
      </c>
      <c r="D10" s="3">
        <v>40000</v>
      </c>
      <c r="E10" s="3">
        <v>80000</v>
      </c>
      <c r="F10" s="3">
        <v>160000</v>
      </c>
      <c r="G10" s="5" t="s">
        <v>13</v>
      </c>
    </row>
    <row r="11" spans="1:7" x14ac:dyDescent="0.25">
      <c r="A11" s="1" t="s">
        <v>0</v>
      </c>
      <c r="B11" s="2">
        <v>42.627099999999999</v>
      </c>
      <c r="C11" s="2">
        <v>42.133400000000002</v>
      </c>
      <c r="D11" s="2">
        <v>51.170400000000001</v>
      </c>
      <c r="E11" s="2">
        <v>58.014837499999999</v>
      </c>
      <c r="F11" s="2">
        <v>33.081499999999998</v>
      </c>
      <c r="G11" s="2">
        <f t="shared" si="0"/>
        <v>45.405447500000001</v>
      </c>
    </row>
    <row r="12" spans="1:7" x14ac:dyDescent="0.25">
      <c r="A12" s="1" t="s">
        <v>2</v>
      </c>
      <c r="B12" s="2">
        <v>478.85449999999997</v>
      </c>
      <c r="C12" s="2">
        <v>525.68910000000005</v>
      </c>
      <c r="D12" s="2">
        <v>1055.0424</v>
      </c>
      <c r="E12" s="2">
        <v>2397.87255</v>
      </c>
      <c r="F12" s="2">
        <v>4353.4782624999998</v>
      </c>
      <c r="G12" s="2">
        <f t="shared" si="0"/>
        <v>1762.1873625000001</v>
      </c>
    </row>
    <row r="13" spans="1:7" x14ac:dyDescent="0.25">
      <c r="A13" s="1" t="s">
        <v>1</v>
      </c>
      <c r="B13" s="2">
        <v>292.50380000000001</v>
      </c>
      <c r="C13" s="2">
        <v>525.68910000000005</v>
      </c>
      <c r="D13" s="2">
        <v>664.60275000000001</v>
      </c>
      <c r="E13" s="2">
        <v>1194.5436875</v>
      </c>
      <c r="F13" s="2">
        <v>2279.3762124999998</v>
      </c>
      <c r="G13" s="2">
        <f t="shared" si="0"/>
        <v>991.34311000000002</v>
      </c>
    </row>
    <row r="14" spans="1:7" x14ac:dyDescent="0.25">
      <c r="G14" s="2"/>
    </row>
    <row r="15" spans="1:7" x14ac:dyDescent="0.25">
      <c r="A15" s="4" t="s">
        <v>5</v>
      </c>
      <c r="G15" s="2"/>
    </row>
    <row r="16" spans="1:7" x14ac:dyDescent="0.25">
      <c r="B16" s="3">
        <v>10000</v>
      </c>
      <c r="C16" s="3">
        <v>20000</v>
      </c>
      <c r="D16" s="3">
        <v>40000</v>
      </c>
      <c r="E16" s="3">
        <v>80000</v>
      </c>
      <c r="F16" s="3">
        <v>160000</v>
      </c>
      <c r="G16" s="1" t="s">
        <v>13</v>
      </c>
    </row>
    <row r="17" spans="1:7" x14ac:dyDescent="0.25">
      <c r="A17" s="1" t="s">
        <v>0</v>
      </c>
      <c r="B17" s="2">
        <v>14627.7983</v>
      </c>
      <c r="C17" s="2">
        <v>8947.4207999999999</v>
      </c>
      <c r="D17" s="2">
        <v>13901.486975</v>
      </c>
      <c r="E17" s="2">
        <v>40085.566449999998</v>
      </c>
      <c r="F17" s="2">
        <v>48007.897975</v>
      </c>
      <c r="G17" s="2">
        <f t="shared" si="0"/>
        <v>25114.034100000001</v>
      </c>
    </row>
    <row r="18" spans="1:7" x14ac:dyDescent="0.25">
      <c r="A18" s="1" t="s">
        <v>2</v>
      </c>
      <c r="B18" s="2">
        <v>2034.3317</v>
      </c>
      <c r="C18" s="2">
        <v>4436.1103999999996</v>
      </c>
      <c r="D18" s="2">
        <v>7742.3437999999996</v>
      </c>
      <c r="E18" s="2">
        <v>15181.151674999999</v>
      </c>
      <c r="F18" s="2">
        <v>30387.658918749999</v>
      </c>
      <c r="G18" s="2">
        <f t="shared" si="0"/>
        <v>11956.319298749999</v>
      </c>
    </row>
    <row r="19" spans="1:7" x14ac:dyDescent="0.25">
      <c r="A19" s="1" t="s">
        <v>1</v>
      </c>
      <c r="B19" s="2">
        <v>9602.9272999999994</v>
      </c>
      <c r="C19" s="2">
        <v>18851.424749999998</v>
      </c>
      <c r="D19" s="2">
        <v>23728.137774999999</v>
      </c>
      <c r="E19" s="2">
        <v>50857.086750000002</v>
      </c>
      <c r="F19" s="2">
        <v>100522.14341875</v>
      </c>
      <c r="G19" s="2">
        <f t="shared" si="0"/>
        <v>40712.343998749995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Sheet1</vt:lpstr>
      <vt:lpstr>MyStringBuilder</vt:lpstr>
      <vt:lpstr>StringBuilder</vt:lpstr>
      <vt:lpstr>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Navdeep Handa</dc:creator>
  <cp:lastModifiedBy>Navdeep Handa</cp:lastModifiedBy>
  <dcterms:created xsi:type="dcterms:W3CDTF">2018-02-22T23:24:52Z</dcterms:created>
  <dcterms:modified xsi:type="dcterms:W3CDTF">2018-02-23T15:11:05Z</dcterms:modified>
</cp:coreProperties>
</file>