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eldad-my.sharepoint.com/personal/nave_reouel_com/Documents/מסמכים/פיתוח/hightide/assets/inventory/excel/"/>
    </mc:Choice>
  </mc:AlternateContent>
  <xr:revisionPtr revIDLastSave="146" documentId="11_AD4DCBB4A06381AAC71CFCA34ED3E00E693EDF18" xr6:coauthVersionLast="47" xr6:coauthVersionMax="47" xr10:uidLastSave="{307ABE50-CA62-45C4-AFB5-34031E54117C}"/>
  <bookViews>
    <workbookView xWindow="11424" yWindow="0" windowWidth="11712" windowHeight="12336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36" i="1"/>
  <c r="D8" i="1"/>
  <c r="D5" i="1"/>
  <c r="D6" i="1"/>
  <c r="D7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4" i="1"/>
</calcChain>
</file>

<file path=xl/sharedStrings.xml><?xml version="1.0" encoding="utf-8"?>
<sst xmlns="http://schemas.openxmlformats.org/spreadsheetml/2006/main" count="134" uniqueCount="68">
  <si>
    <t>רשימת מכנסיים</t>
  </si>
  <si>
    <t>תאריך הגעה:</t>
  </si>
  <si>
    <t>מספר מכנס</t>
  </si>
  <si>
    <t>שם מכנס</t>
  </si>
  <si>
    <t>מידה</t>
  </si>
  <si>
    <t>תאריך</t>
  </si>
  <si>
    <t>מצב</t>
  </si>
  <si>
    <t>מחיר</t>
  </si>
  <si>
    <t>נמכר</t>
  </si>
  <si>
    <t>L</t>
  </si>
  <si>
    <t>לא נמכר</t>
  </si>
  <si>
    <t>PICKO</t>
  </si>
  <si>
    <t>billabong</t>
  </si>
  <si>
    <t>M</t>
  </si>
  <si>
    <t>QuickSilver</t>
  </si>
  <si>
    <t>ROXY</t>
  </si>
  <si>
    <t>#79</t>
  </si>
  <si>
    <t>SALE</t>
  </si>
  <si>
    <t>#80</t>
  </si>
  <si>
    <t>#82</t>
  </si>
  <si>
    <t>#83</t>
  </si>
  <si>
    <t>#84</t>
  </si>
  <si>
    <t>#85</t>
  </si>
  <si>
    <t>#86</t>
  </si>
  <si>
    <t>#87</t>
  </si>
  <si>
    <t>#88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</si>
  <si>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</si>
  <si>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</si>
  <si>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</si>
  <si>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</si>
  <si>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</si>
  <si>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</si>
  <si>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</si>
  <si>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</si>
  <si>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</si>
  <si>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</si>
  <si>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</si>
  <si>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</si>
  <si>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</si>
  <si>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</si>
  <si>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</si>
  <si>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</si>
  <si>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</si>
  <si>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</si>
  <si>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</si>
  <si>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</si>
  <si>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</si>
  <si>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</si>
  <si>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</si>
  <si>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כן</t>
  </si>
  <si>
    <t>Rip curl</t>
  </si>
  <si>
    <t>#113</t>
  </si>
  <si>
    <t>XL</t>
  </si>
  <si>
    <t>local</t>
  </si>
  <si>
    <t>Captain Santa</t>
  </si>
  <si>
    <t>T&amp;R</t>
  </si>
  <si>
    <t xml:space="preserve"> כן</t>
  </si>
  <si>
    <t>PIKO</t>
  </si>
  <si>
    <t>Andy Irons</t>
  </si>
  <si>
    <t>KIRRA</t>
  </si>
  <si>
    <t>Oniell</t>
  </si>
  <si>
    <t>Volcom</t>
  </si>
  <si>
    <t>32-34</t>
  </si>
  <si>
    <t>Hawaii</t>
  </si>
  <si>
    <t>RR</t>
  </si>
  <si>
    <t>Hawaiian</t>
  </si>
  <si>
    <t>Rude Boyz</t>
  </si>
  <si>
    <t>Hang 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</si>
</sst>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scheme val="minor"/>
    </font>
    <font>
      <b/>
      <sz val="16"/>
      <color rgb="FFFFFFFF"/>
      <name val="Carlito"/>
    </font>
    <font>
      <b/>
      <sz val="11"/>
      <color theme="1"/>
      <name val="Arial"/>
      <family val="2"/>
      <scheme val="minor"/>
    </font>
    <font>
      <b/>
      <sz val="11"/>
      <color rgb="FF1F1F1F"/>
      <name val="Carlito"/>
    </font>
    <font>
      <sz val="11"/>
      <color theme="1"/>
      <name val="Carlito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0" fontId="2" fillId="0" borderId="1" xfId="0" applyFont="1" applyBorder="1"/>
    <xf numFmtId="14" fontId="2" fillId="0" borderId="1" xfId="0" applyNumberFormat="1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rightToLeft="1" tabSelected="1" topLeftCell="A13" workbookViewId="0">
      <selection activeCell="A38" sqref="A38"/>
    </sheetView>
  </sheetViews>
  <sheetFormatPr defaultRowHeight="13.8"/>
  <cols>
    <col min="1" max="1" width="9.3984375" bestFit="1" customWidth="1"/>
    <col min="2" max="2" width="17.296875" bestFit="1" customWidth="1"/>
    <col min="3" max="3" width="5.5" bestFit="1" customWidth="1"/>
    <col min="4" max="4" width="9.8984375" bestFit="1" customWidth="1"/>
    <col min="5" max="5" width="6.59765625" bestFit="1" customWidth="1"/>
    <col min="6" max="6" width="6.3984375" bestFit="1" customWidth="1"/>
    <col min="10" max="10" width="10.69921875" bestFit="1" customWidth="1"/>
    <col min="11" max="11" width="9.8984375" bestFit="1" customWidth="1"/>
  </cols>
  <sheetData>
    <row r="1" spans="1:11" ht="21">
      <c r="A1" s="4" t="s">
        <v>0</v>
      </c>
      <c r="B1" s="5"/>
      <c r="C1" s="5"/>
      <c r="F1" s="1"/>
    </row>
    <row r="2" spans="1:11" ht="14.4" thickBot="1">
      <c r="F2" s="1"/>
      <c r="J2" s="2" t="s">
        <v>1</v>
      </c>
      <c r="K2" s="3">
        <v>46236</v>
      </c>
    </row>
    <row r="3" spans="1:11" ht="14.4" thickTop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17</v>
      </c>
      <c r="G3" s="6" t="s">
        <v>7</v>
      </c>
      <c r="K3" t="s">
        <v>8</v>
      </c>
    </row>
    <row r="4" spans="1:11">
      <c r="A4" s="7" t="s">
        <v>16</v>
      </c>
      <c r="B4" s="8" t="s">
        <v>57</v>
      </c>
      <c r="C4" s="9" t="s">
        <v>13</v>
      </c>
      <c r="D4" s="10">
        <f>$K$2</f>
        <v>46236</v>
      </c>
      <c r="E4" s="10" t="s">
        <v>10</v>
      </c>
      <c r="F4" s="13" t="s">
        <v>49</v>
      </c>
      <c r="G4" s="11">
        <v>140</v>
      </c>
      <c r="K4" t="s">
        <v>10</v>
      </c>
    </row>
    <row r="5" spans="1:11">
      <c r="A5" s="7" t="s">
        <v>18</v>
      </c>
      <c r="B5" s="8" t="s">
        <v>57</v>
      </c>
      <c r="C5" s="9" t="s">
        <v>13</v>
      </c>
      <c r="D5" s="10">
        <f t="shared" ref="D5:D36" si="0">$K$2</f>
        <v>46236</v>
      </c>
      <c r="E5" s="10" t="s">
        <v>10</v>
      </c>
      <c r="F5" s="13" t="s">
        <v>49</v>
      </c>
      <c r="G5" s="12">
        <v>150</v>
      </c>
    </row>
    <row r="6" spans="1:11">
      <c r="A6" s="7" t="s">
        <v>19</v>
      </c>
      <c r="B6" s="8" t="s">
        <v>50</v>
      </c>
      <c r="C6" s="9" t="s">
        <v>9</v>
      </c>
      <c r="D6" s="10">
        <f t="shared" si="0"/>
        <v>46236</v>
      </c>
      <c r="E6" s="10" t="s">
        <v>10</v>
      </c>
      <c r="F6" s="13"/>
      <c r="G6" s="12">
        <v>180</v>
      </c>
    </row>
    <row r="7" spans="1:11">
      <c r="A7" s="7" t="s">
        <v>20</v>
      </c>
      <c r="B7" s="8" t="s">
        <v>14</v>
      </c>
      <c r="C7" s="9" t="s">
        <v>52</v>
      </c>
      <c r="D7" s="10">
        <f t="shared" si="0"/>
        <v>46236</v>
      </c>
      <c r="E7" s="10" t="s">
        <v>10</v>
      </c>
      <c r="F7" s="13"/>
      <c r="G7" s="11">
        <v>180</v>
      </c>
    </row>
    <row r="8" spans="1:11">
      <c r="A8" s="7" t="s">
        <v>21</v>
      </c>
      <c r="B8" s="8" t="s">
        <v>11</v>
      </c>
      <c r="C8" s="9" t="s">
        <v>52</v>
      </c>
      <c r="D8" s="10">
        <f t="shared" si="0"/>
        <v>46236</v>
      </c>
      <c r="E8" s="10" t="s">
        <v>10</v>
      </c>
      <c r="F8" s="13"/>
      <c r="G8" s="12">
        <v>180</v>
      </c>
    </row>
    <row r="9" spans="1:11">
      <c r="A9" s="7" t="s">
        <v>22</v>
      </c>
      <c r="B9" s="8" t="s">
        <v>53</v>
      </c>
      <c r="C9" s="9"/>
      <c r="D9" s="10">
        <f t="shared" si="0"/>
        <v>46236</v>
      </c>
      <c r="E9" s="10" t="s">
        <v>10</v>
      </c>
      <c r="F9" s="13" t="s">
        <v>49</v>
      </c>
      <c r="G9" s="11">
        <v>150</v>
      </c>
    </row>
    <row r="10" spans="1:11">
      <c r="A10" s="7" t="s">
        <v>23</v>
      </c>
      <c r="B10" s="8" t="s">
        <v>54</v>
      </c>
      <c r="C10" s="9" t="s">
        <v>9</v>
      </c>
      <c r="D10" s="10">
        <f t="shared" si="0"/>
        <v>46236</v>
      </c>
      <c r="E10" s="10" t="s">
        <v>10</v>
      </c>
      <c r="F10" s="13"/>
      <c r="G10" s="12">
        <v>250</v>
      </c>
    </row>
    <row r="11" spans="1:11">
      <c r="A11" s="7" t="s">
        <v>24</v>
      </c>
      <c r="B11" s="8" t="s">
        <v>55</v>
      </c>
      <c r="C11" s="9" t="s">
        <v>13</v>
      </c>
      <c r="D11" s="10">
        <f t="shared" si="0"/>
        <v>46236</v>
      </c>
      <c r="E11" s="10" t="s">
        <v>10</v>
      </c>
      <c r="F11" s="13" t="s">
        <v>56</v>
      </c>
      <c r="G11" s="12">
        <v>160</v>
      </c>
    </row>
    <row r="12" spans="1:11">
      <c r="A12" s="7" t="s">
        <v>25</v>
      </c>
      <c r="B12" s="8" t="s">
        <v>50</v>
      </c>
      <c r="C12" s="9"/>
      <c r="D12" s="10">
        <f t="shared" si="0"/>
        <v>46236</v>
      </c>
      <c r="E12" s="10" t="s">
        <v>10</v>
      </c>
      <c r="F12" s="13"/>
      <c r="G12" s="11">
        <v>180</v>
      </c>
    </row>
    <row r="13" spans="1:11">
      <c r="A13" s="7" t="s">
        <v>26</v>
      </c>
      <c r="B13" s="8" t="s">
        <v>53</v>
      </c>
      <c r="C13" s="9" t="s">
        <v>13</v>
      </c>
      <c r="D13" s="10">
        <f t="shared" si="0"/>
        <v>46236</v>
      </c>
      <c r="E13" s="10" t="s">
        <v>10</v>
      </c>
      <c r="F13" s="13" t="s">
        <v>49</v>
      </c>
      <c r="G13" s="12">
        <v>150</v>
      </c>
    </row>
    <row r="14" spans="1:11">
      <c r="A14" s="7" t="s">
        <v>27</v>
      </c>
      <c r="B14" s="8" t="s">
        <v>57</v>
      </c>
      <c r="C14" s="9">
        <v>36</v>
      </c>
      <c r="D14" s="10">
        <f t="shared" si="0"/>
        <v>46236</v>
      </c>
      <c r="E14" s="10" t="s">
        <v>10</v>
      </c>
      <c r="F14" s="13"/>
      <c r="G14" s="11">
        <v>160</v>
      </c>
    </row>
    <row r="15" spans="1:11">
      <c r="A15" s="7" t="s">
        <v>28</v>
      </c>
      <c r="B15" s="8" t="s">
        <v>14</v>
      </c>
      <c r="C15" s="9">
        <v>34</v>
      </c>
      <c r="D15" s="10">
        <f t="shared" si="0"/>
        <v>46236</v>
      </c>
      <c r="E15" s="10" t="s">
        <v>10</v>
      </c>
      <c r="F15" s="13"/>
      <c r="G15" s="12">
        <v>280</v>
      </c>
    </row>
    <row r="16" spans="1:11">
      <c r="A16" s="7" t="s">
        <v>29</v>
      </c>
      <c r="B16" s="8" t="s">
        <v>14</v>
      </c>
      <c r="C16" s="9">
        <v>32</v>
      </c>
      <c r="D16" s="10">
        <f t="shared" si="0"/>
        <v>46236</v>
      </c>
      <c r="E16" s="10" t="s">
        <v>10</v>
      </c>
      <c r="F16" s="13"/>
      <c r="G16" s="12">
        <v>300</v>
      </c>
    </row>
    <row r="17" spans="1:7">
      <c r="A17" s="7" t="s">
        <v>30</v>
      </c>
      <c r="B17" s="8" t="s">
        <v>58</v>
      </c>
      <c r="C17" s="9">
        <v>36</v>
      </c>
      <c r="D17" s="10">
        <f t="shared" si="0"/>
        <v>46236</v>
      </c>
      <c r="E17" s="10" t="s">
        <v>10</v>
      </c>
      <c r="F17" s="13"/>
      <c r="G17" s="12">
        <v>320</v>
      </c>
    </row>
    <row r="18" spans="1:7">
      <c r="A18" s="7" t="s">
        <v>31</v>
      </c>
      <c r="B18" s="8" t="s">
        <v>59</v>
      </c>
      <c r="C18" s="9">
        <v>34</v>
      </c>
      <c r="D18" s="10">
        <f t="shared" si="0"/>
        <v>46236</v>
      </c>
      <c r="E18" s="10" t="s">
        <v>10</v>
      </c>
      <c r="F18" s="13" t="s">
        <v>49</v>
      </c>
      <c r="G18" s="11">
        <v>200</v>
      </c>
    </row>
    <row r="19" spans="1:7">
      <c r="A19" s="7" t="s">
        <v>32</v>
      </c>
      <c r="B19" s="13" t="s">
        <v>58</v>
      </c>
      <c r="C19" s="13">
        <v>28</v>
      </c>
      <c r="D19" s="10">
        <f t="shared" si="0"/>
        <v>46236</v>
      </c>
      <c r="E19" s="10" t="s">
        <v>10</v>
      </c>
      <c r="F19" s="13"/>
      <c r="G19" s="14">
        <v>300</v>
      </c>
    </row>
    <row r="20" spans="1:7">
      <c r="A20" s="7" t="s">
        <v>33</v>
      </c>
      <c r="B20" s="13" t="s">
        <v>14</v>
      </c>
      <c r="C20" s="13">
        <v>36</v>
      </c>
      <c r="D20" s="10">
        <f t="shared" si="0"/>
        <v>46236</v>
      </c>
      <c r="E20" s="10" t="s">
        <v>10</v>
      </c>
      <c r="F20" s="13" t="s">
        <v>49</v>
      </c>
      <c r="G20" s="14">
        <v>150</v>
      </c>
    </row>
    <row r="21" spans="1:7">
      <c r="A21" s="7" t="s">
        <v>34</v>
      </c>
      <c r="B21" s="13" t="s">
        <v>15</v>
      </c>
      <c r="C21" s="13">
        <v>32</v>
      </c>
      <c r="D21" s="10">
        <f t="shared" si="0"/>
        <v>46236</v>
      </c>
      <c r="E21" s="10" t="s">
        <v>10</v>
      </c>
      <c r="F21" s="13"/>
      <c r="G21" s="14">
        <v>270</v>
      </c>
    </row>
    <row r="22" spans="1:7">
      <c r="A22" s="7" t="s">
        <v>35</v>
      </c>
      <c r="B22" s="13" t="s">
        <v>60</v>
      </c>
      <c r="C22" s="13">
        <v>30</v>
      </c>
      <c r="D22" s="10">
        <f t="shared" si="0"/>
        <v>46236</v>
      </c>
      <c r="E22" s="10" t="s">
        <v>10</v>
      </c>
      <c r="F22" s="13"/>
      <c r="G22" s="14">
        <v>270</v>
      </c>
    </row>
    <row r="23" spans="1:7">
      <c r="A23" s="7" t="s">
        <v>36</v>
      </c>
      <c r="B23" s="13" t="s">
        <v>60</v>
      </c>
      <c r="C23" s="13">
        <v>29</v>
      </c>
      <c r="D23" s="10">
        <f t="shared" si="0"/>
        <v>46236</v>
      </c>
      <c r="E23" s="10" t="s">
        <v>10</v>
      </c>
      <c r="F23" s="13"/>
      <c r="G23" s="14">
        <v>280</v>
      </c>
    </row>
    <row r="24" spans="1:7">
      <c r="A24" s="7" t="s">
        <v>37</v>
      </c>
      <c r="B24" s="13" t="s">
        <v>61</v>
      </c>
      <c r="C24" s="13">
        <v>30</v>
      </c>
      <c r="D24" s="10">
        <f t="shared" si="0"/>
        <v>46236</v>
      </c>
      <c r="E24" s="10" t="s">
        <v>10</v>
      </c>
      <c r="F24" s="13"/>
      <c r="G24" s="14">
        <v>250</v>
      </c>
    </row>
    <row r="25" spans="1:7">
      <c r="A25" s="7" t="s">
        <v>38</v>
      </c>
      <c r="B25" s="13" t="s">
        <v>12</v>
      </c>
      <c r="C25" s="13" t="s">
        <v>62</v>
      </c>
      <c r="D25" s="10">
        <f t="shared" si="0"/>
        <v>46236</v>
      </c>
      <c r="E25" s="10" t="s">
        <v>10</v>
      </c>
      <c r="F25" s="13" t="s">
        <v>49</v>
      </c>
      <c r="G25" s="14">
        <v>150</v>
      </c>
    </row>
    <row r="26" spans="1:7">
      <c r="A26" s="7" t="s">
        <v>39</v>
      </c>
      <c r="B26" s="13" t="s">
        <v>14</v>
      </c>
      <c r="C26" s="13"/>
      <c r="D26" s="10">
        <f t="shared" si="0"/>
        <v>46236</v>
      </c>
      <c r="E26" s="10" t="s">
        <v>10</v>
      </c>
      <c r="F26" s="13"/>
      <c r="G26" s="14">
        <v>300</v>
      </c>
    </row>
    <row r="27" spans="1:7">
      <c r="A27" s="7" t="s">
        <v>40</v>
      </c>
      <c r="B27" s="13" t="s">
        <v>12</v>
      </c>
      <c r="C27" s="13">
        <v>36</v>
      </c>
      <c r="D27" s="10">
        <f t="shared" si="0"/>
        <v>46236</v>
      </c>
      <c r="E27" s="10" t="s">
        <v>10</v>
      </c>
      <c r="F27" s="13" t="s">
        <v>49</v>
      </c>
      <c r="G27" s="14">
        <v>150</v>
      </c>
    </row>
    <row r="28" spans="1:7">
      <c r="A28" s="7" t="s">
        <v>41</v>
      </c>
      <c r="B28" s="13" t="s">
        <v>63</v>
      </c>
      <c r="C28" s="13"/>
      <c r="D28" s="10">
        <f t="shared" si="0"/>
        <v>46236</v>
      </c>
      <c r="E28" s="10" t="s">
        <v>10</v>
      </c>
      <c r="F28" s="13" t="s">
        <v>49</v>
      </c>
      <c r="G28" s="14">
        <v>150</v>
      </c>
    </row>
    <row r="29" spans="1:7">
      <c r="A29" s="7" t="s">
        <v>42</v>
      </c>
      <c r="B29" s="13" t="s">
        <v>14</v>
      </c>
      <c r="C29" s="13"/>
      <c r="D29" s="10">
        <f t="shared" si="0"/>
        <v>46236</v>
      </c>
      <c r="E29" s="10" t="s">
        <v>10</v>
      </c>
      <c r="F29" s="13"/>
      <c r="G29" s="14">
        <v>260</v>
      </c>
    </row>
    <row r="30" spans="1:7">
      <c r="A30" s="7" t="s">
        <v>43</v>
      </c>
      <c r="B30" s="13" t="s">
        <v>12</v>
      </c>
      <c r="C30" s="13">
        <v>34</v>
      </c>
      <c r="D30" s="10">
        <f t="shared" si="0"/>
        <v>46236</v>
      </c>
      <c r="E30" s="10" t="s">
        <v>10</v>
      </c>
      <c r="F30" s="13" t="s">
        <v>49</v>
      </c>
      <c r="G30" s="14">
        <v>150</v>
      </c>
    </row>
    <row r="31" spans="1:7">
      <c r="A31" s="7" t="s">
        <v>44</v>
      </c>
      <c r="B31" s="13" t="s">
        <v>64</v>
      </c>
      <c r="C31" s="13"/>
      <c r="D31" s="10">
        <f t="shared" si="0"/>
        <v>46236</v>
      </c>
      <c r="E31" s="10" t="s">
        <v>10</v>
      </c>
      <c r="F31" s="13" t="s">
        <v>49</v>
      </c>
      <c r="G31" s="14">
        <v>150</v>
      </c>
    </row>
    <row r="32" spans="1:7">
      <c r="A32" s="7" t="s">
        <v>45</v>
      </c>
      <c r="B32" s="13" t="s">
        <v>14</v>
      </c>
      <c r="C32" s="13">
        <v>30</v>
      </c>
      <c r="D32" s="10">
        <f t="shared" si="0"/>
        <v>46236</v>
      </c>
      <c r="E32" s="10" t="s">
        <v>10</v>
      </c>
      <c r="F32" s="13" t="s">
        <v>49</v>
      </c>
      <c r="G32" s="14">
        <v>150</v>
      </c>
    </row>
    <row r="33" spans="1:7">
      <c r="A33" s="7" t="s">
        <v>46</v>
      </c>
      <c r="B33" s="13" t="s">
        <v>65</v>
      </c>
      <c r="C33" s="13"/>
      <c r="D33" s="10">
        <f t="shared" si="0"/>
        <v>46236</v>
      </c>
      <c r="E33" s="10" t="s">
        <v>10</v>
      </c>
      <c r="F33" s="13"/>
      <c r="G33" s="14">
        <v>270</v>
      </c>
    </row>
    <row r="34" spans="1:7">
      <c r="A34" s="7" t="s">
        <v>47</v>
      </c>
      <c r="B34" s="13" t="s">
        <v>66</v>
      </c>
      <c r="C34" s="13" t="s">
        <v>9</v>
      </c>
      <c r="D34" s="10">
        <f t="shared" si="0"/>
        <v>46236</v>
      </c>
      <c r="E34" s="10" t="s">
        <v>10</v>
      </c>
      <c r="F34" s="14" t="s">
        <v>49</v>
      </c>
      <c r="G34" s="14">
        <v>170</v>
      </c>
    </row>
    <row r="35" spans="1:7">
      <c r="A35" s="7" t="s">
        <v>48</v>
      </c>
      <c r="B35" s="13" t="s">
        <v>67</v>
      </c>
      <c r="C35" s="13"/>
      <c r="D35" s="10">
        <f t="shared" si="0"/>
        <v>46236</v>
      </c>
      <c r="E35" s="10" t="s">
        <v>10</v>
      </c>
      <c r="F35" s="14"/>
      <c r="G35" s="14">
        <v>200</v>
      </c>
    </row>
    <row r="36" spans="1:7">
      <c r="A36" s="7" t="s">
        <v>51</v>
      </c>
      <c r="B36" s="13" t="s">
        <v>12</v>
      </c>
      <c r="C36" s="13"/>
      <c r="D36" s="10">
        <f t="shared" si="0"/>
        <v>46236</v>
      </c>
      <c r="E36" s="10" t="s">
        <v>10</v>
      </c>
      <c r="F36" s="14"/>
      <c r="G36" s="14">
        <v>250</v>
      </c>
    </row>
    <row r="37" spans="1:7">
      <c r="A37" s="7"/>
      <c r="B37" s="13"/>
      <c r="C37" s="13"/>
      <c r="D37" s="10"/>
      <c r="E37" s="10"/>
      <c r="F37" s="14"/>
      <c r="G37" s="13"/>
    </row>
    <row r="38" spans="1:7">
      <c r="F38" s="1"/>
    </row>
    <row r="39" spans="1:7">
      <c r="F39" s="1"/>
    </row>
    <row r="40" spans="1:7">
      <c r="F40" s="1"/>
    </row>
    <row r="41" spans="1:7">
      <c r="F41" s="1"/>
    </row>
    <row r="42" spans="1:7">
      <c r="F42" s="1"/>
    </row>
  </sheetData>
  <mergeCells count="1">
    <mergeCell ref="A1:C1"/>
  </mergeCells>
  <phoneticPr fontId="5" type="noConversion"/>
  <dataValidations count="2">
    <dataValidation type="list" allowBlank="1" showInputMessage="1" showErrorMessage="1" sqref="E4:E36" xr:uid="{0AE5A922-F5F5-49BE-8D7E-CA3FFCF91337}">
      <formula1>$K$3:$K$4</formula1>
    </dataValidation>
    <dataValidation type="list" allowBlank="1" showInputMessage="1" showErrorMessage="1" sqref="E37:E42" xr:uid="{F84317C4-68E2-4D1B-BA4A-ABAC59629F08}">
      <formula1>$K$5:$K$6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נווה</dc:creator>
  <cp:lastModifiedBy>Nave Levi</cp:lastModifiedBy>
  <dcterms:created xsi:type="dcterms:W3CDTF">2015-06-05T18:19:34Z</dcterms:created>
  <dcterms:modified xsi:type="dcterms:W3CDTF">2026-08-03T06:55:13Z</dcterms:modified>
</cp:coreProperties>
</file>