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12" yWindow="0" windowWidth="15324" windowHeight="12336" tabRatio="600" firstSheet="0" activeTab="0" autoFilterDateGrouping="1"/>
  </bookViews>
  <sheets>
    <sheet xmlns:r="http://schemas.openxmlformats.org/officeDocument/2006/relationships" name="רשימת מכנסיים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F1F1F"/>
      <sz val="11"/>
    </font>
    <font>
      <name val="Carlito"/>
      <color theme="1"/>
      <sz val="11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theme="4" tint="0.799981688894314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"/>
      </top>
      <bottom/>
      <diagonal/>
    </border>
  </borders>
  <cellStyleXfs count="1">
    <xf numFmtId="0" fontId="0" fillId="0" borderId="6"/>
  </cellStyleXfs>
  <cellXfs count="2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0" fontId="4" fillId="0" borderId="9" pivotButton="0" quotePrefix="0" xfId="0"/>
    <xf numFmtId="14" fontId="4" fillId="0" borderId="9" pivotButton="0" quotePrefix="0" xfId="0"/>
    <xf numFmtId="0" fontId="2" fillId="3" borderId="7" applyAlignment="1" pivotButton="0" quotePrefix="0" xfId="0">
      <alignment horizontal="center" vertical="center"/>
    </xf>
    <xf numFmtId="14" fontId="3" fillId="4" borderId="7" applyAlignment="1" pivotButton="0" quotePrefix="0" xfId="0">
      <alignment horizontal="center" vertical="center"/>
    </xf>
    <xf numFmtId="14" fontId="3" fillId="0" borderId="7" applyAlignment="1" pivotButton="0" quotePrefix="0" xfId="0">
      <alignment horizontal="center" vertical="center"/>
    </xf>
    <xf numFmtId="14" fontId="3" fillId="0" borderId="8" applyAlignment="1" pivotButton="0" quotePrefix="0" xfId="0">
      <alignment horizontal="center" vertical="center"/>
    </xf>
    <xf numFmtId="14" fontId="3" fillId="4" borderId="8" applyAlignment="1" pivotButton="0" quotePrefix="0" xfId="0">
      <alignment horizontal="center" vertical="center"/>
    </xf>
    <xf numFmtId="2" fontId="3" fillId="4" borderId="8" applyAlignment="1" pivotButton="0" quotePrefix="0" xfId="0">
      <alignment horizontal="center" vertical="center"/>
    </xf>
    <xf numFmtId="2" fontId="3" fillId="0" borderId="8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8" applyAlignment="1" pivotButton="0" quotePrefix="0" xfId="0">
      <alignment horizontal="center" vertical="center"/>
    </xf>
    <xf numFmtId="0" fontId="0" fillId="0" borderId="6" pivotButton="0" quotePrefix="0" xfId="0"/>
    <xf numFmtId="14" fontId="3" fillId="4" borderId="10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name val="Carlito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theme="4" tint="0.7999816888943144"/>
          <bgColor theme="4" tint="0.7999816888943144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antsTable" displayName="PantsTable" ref="A3:D55" headerRowCount="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rightToLeft="1" tabSelected="1" workbookViewId="0">
      <selection activeCell="E34" sqref="E34"/>
    </sheetView>
  </sheetViews>
  <sheetFormatPr baseColWidth="8" defaultRowHeight="13.8"/>
  <cols>
    <col width="15" customWidth="1" style="21" min="1" max="1"/>
    <col width="22" customWidth="1" style="21" min="2" max="2"/>
    <col width="12" customWidth="1" style="21" min="3" max="3"/>
    <col width="15.5" customWidth="1" style="21" min="4" max="4"/>
    <col width="12.59765625" customWidth="1" style="21" min="5" max="5"/>
    <col width="9.8984375" bestFit="1" customWidth="1" style="16" min="6" max="6"/>
    <col width="9.59765625" bestFit="1" customWidth="1" style="21" min="8" max="8"/>
    <col width="9.69921875" bestFit="1" customWidth="1" style="21" min="9" max="9"/>
    <col width="9.69921875" bestFit="1" customWidth="1" style="21" min="11" max="11"/>
  </cols>
  <sheetData>
    <row r="1" ht="24" customHeight="1" s="21">
      <c r="A1" s="20" t="inlineStr">
        <is>
          <t>רשימת מכנסיים</t>
        </is>
      </c>
    </row>
    <row r="2" ht="15" customHeight="1" s="21" thickBot="1">
      <c r="J2" s="7" t="inlineStr">
        <is>
          <t>תאריך הגעה:</t>
        </is>
      </c>
      <c r="K2" s="8" t="n">
        <v>46217</v>
      </c>
    </row>
    <row r="3" ht="19.2" customHeight="1" s="21" thickTop="1">
      <c r="A3" s="1" t="inlineStr">
        <is>
          <t>מספר מכנס</t>
        </is>
      </c>
      <c r="B3" s="2" t="inlineStr">
        <is>
          <t>שם מכנס</t>
        </is>
      </c>
      <c r="C3" s="3" t="inlineStr">
        <is>
          <t>מידה</t>
        </is>
      </c>
      <c r="D3" s="9" t="inlineStr">
        <is>
          <t>תאריך</t>
        </is>
      </c>
      <c r="E3" s="17" t="inlineStr">
        <is>
          <t>מצב</t>
        </is>
      </c>
      <c r="F3" s="17" t="inlineStr">
        <is>
          <t>מחיר</t>
        </is>
      </c>
      <c r="K3" t="inlineStr">
        <is>
          <t>נמכר</t>
        </is>
      </c>
    </row>
    <row r="4" ht="16.8" customHeight="1" s="21">
      <c r="A4" s="5" t="inlineStr">
        <is>
          <t>#30</t>
        </is>
      </c>
      <c r="B4" s="4" t="inlineStr">
        <is>
          <t>T&amp;C SHIRTS</t>
        </is>
      </c>
      <c r="C4" s="6" t="inlineStr">
        <is>
          <t>L</t>
        </is>
      </c>
      <c r="D4" s="10" t="n">
        <v>46217</v>
      </c>
      <c r="E4" s="13" t="inlineStr">
        <is>
          <t>לא נמכר</t>
        </is>
      </c>
      <c r="F4" s="14" t="n">
        <v>140</v>
      </c>
      <c r="K4" t="inlineStr">
        <is>
          <t>לא נמכר</t>
        </is>
      </c>
    </row>
    <row r="5" ht="16.8" customHeight="1" s="21">
      <c r="A5" s="5" t="inlineStr">
        <is>
          <t>#31</t>
        </is>
      </c>
      <c r="B5" s="4" t="inlineStr">
        <is>
          <t>PICKO</t>
        </is>
      </c>
      <c r="C5" s="6" t="inlineStr">
        <is>
          <t>m</t>
        </is>
      </c>
      <c r="D5" s="10" t="n">
        <v>46217</v>
      </c>
      <c r="E5" s="12" t="inlineStr">
        <is>
          <t>לא נמכר</t>
        </is>
      </c>
      <c r="F5" s="15" t="n">
        <v>150</v>
      </c>
    </row>
    <row r="6" ht="16.8" customHeight="1" s="21">
      <c r="A6" s="5" t="inlineStr">
        <is>
          <t>#33</t>
        </is>
      </c>
      <c r="B6" s="4" t="inlineStr">
        <is>
          <t>PICKO</t>
        </is>
      </c>
      <c r="C6" s="6" t="inlineStr">
        <is>
          <t>s</t>
        </is>
      </c>
      <c r="D6" s="10" t="n">
        <v>46217</v>
      </c>
      <c r="E6" s="12" t="inlineStr">
        <is>
          <t>לא נמכר</t>
        </is>
      </c>
      <c r="F6" s="15" t="n">
        <v>150</v>
      </c>
    </row>
    <row r="7" ht="16.8" customHeight="1" s="21">
      <c r="A7" s="5" t="inlineStr">
        <is>
          <t>#34</t>
        </is>
      </c>
      <c r="B7" s="4" t="inlineStr">
        <is>
          <t>PICKO</t>
        </is>
      </c>
      <c r="C7" s="6" t="inlineStr">
        <is>
          <t>m</t>
        </is>
      </c>
      <c r="D7" s="10" t="n">
        <v>46217</v>
      </c>
      <c r="E7" s="13" t="inlineStr">
        <is>
          <t>לא נמכר</t>
        </is>
      </c>
      <c r="F7" s="14" t="n">
        <v>125</v>
      </c>
    </row>
    <row r="8" ht="16.8" customHeight="1" s="21">
      <c r="A8" s="5" t="inlineStr">
        <is>
          <t>#35</t>
        </is>
      </c>
      <c r="B8" s="4" t="inlineStr">
        <is>
          <t>PICKO</t>
        </is>
      </c>
      <c r="C8" s="6" t="inlineStr">
        <is>
          <t>s</t>
        </is>
      </c>
      <c r="D8" s="11" t="n">
        <v>46217</v>
      </c>
      <c r="E8" s="12" t="inlineStr">
        <is>
          <t>לא נמכר</t>
        </is>
      </c>
      <c r="F8" s="15" t="n">
        <v>150</v>
      </c>
    </row>
    <row r="9" ht="16.8" customHeight="1" s="21">
      <c r="A9" s="5" t="inlineStr">
        <is>
          <t>#38</t>
        </is>
      </c>
      <c r="B9" s="4" t="inlineStr">
        <is>
          <t>PICKO</t>
        </is>
      </c>
      <c r="C9" s="6" t="inlineStr">
        <is>
          <t>L</t>
        </is>
      </c>
      <c r="D9" s="10" t="n">
        <v>46217</v>
      </c>
      <c r="E9" s="13" t="inlineStr">
        <is>
          <t>לא נמכר</t>
        </is>
      </c>
      <c r="F9" s="14" t="n">
        <v>140</v>
      </c>
    </row>
    <row r="10" ht="16.8" customHeight="1" s="21">
      <c r="A10" s="5" t="inlineStr">
        <is>
          <t>#39</t>
        </is>
      </c>
      <c r="B10" s="4" t="inlineStr">
        <is>
          <t>billabong</t>
        </is>
      </c>
      <c r="C10" s="6" t="n">
        <v>32</v>
      </c>
      <c r="D10" s="11" t="n">
        <v>46217</v>
      </c>
      <c r="E10" s="12" t="inlineStr">
        <is>
          <t>נמכר</t>
        </is>
      </c>
      <c r="F10" s="15" t="n">
        <v>250</v>
      </c>
    </row>
    <row r="11" ht="16.8" customHeight="1" s="21">
      <c r="A11" s="5" t="inlineStr">
        <is>
          <t>#41</t>
        </is>
      </c>
      <c r="B11" s="4" t="inlineStr">
        <is>
          <t>billabong</t>
        </is>
      </c>
      <c r="C11" s="6" t="n">
        <v>36</v>
      </c>
      <c r="D11" s="11" t="n">
        <v>46217</v>
      </c>
      <c r="E11" s="12" t="inlineStr">
        <is>
          <t>נמכר</t>
        </is>
      </c>
      <c r="F11" s="15" t="n">
        <v>230</v>
      </c>
    </row>
    <row r="12" ht="16.8" customHeight="1" s="21">
      <c r="A12" s="5" t="inlineStr">
        <is>
          <t>#42</t>
        </is>
      </c>
      <c r="B12" s="4" t="inlineStr">
        <is>
          <t>billabong</t>
        </is>
      </c>
      <c r="C12" s="6" t="n">
        <v>31</v>
      </c>
      <c r="D12" s="10" t="n">
        <v>46217</v>
      </c>
      <c r="E12" s="13" t="inlineStr">
        <is>
          <t>נמכר</t>
        </is>
      </c>
      <c r="F12" s="14" t="n">
        <v>260</v>
      </c>
    </row>
    <row r="13" ht="16.8" customHeight="1" s="21">
      <c r="A13" s="5" t="inlineStr">
        <is>
          <t>#43</t>
        </is>
      </c>
      <c r="B13" s="4" t="inlineStr">
        <is>
          <t>fire</t>
        </is>
      </c>
      <c r="C13" s="6" t="inlineStr">
        <is>
          <t>L</t>
        </is>
      </c>
      <c r="D13" s="11" t="n">
        <v>46217</v>
      </c>
      <c r="E13" s="12" t="inlineStr">
        <is>
          <t>לא נמכר</t>
        </is>
      </c>
      <c r="F13" s="15" t="n">
        <v>230</v>
      </c>
    </row>
    <row r="14" ht="16.8" customHeight="1" s="21">
      <c r="A14" s="5" t="inlineStr">
        <is>
          <t>#44</t>
        </is>
      </c>
      <c r="B14" s="4" t="inlineStr">
        <is>
          <t>oniell</t>
        </is>
      </c>
      <c r="C14" s="6" t="n">
        <v>36</v>
      </c>
      <c r="D14" s="10" t="n">
        <v>46217</v>
      </c>
      <c r="E14" s="13" t="inlineStr">
        <is>
          <t>נמכר</t>
        </is>
      </c>
      <c r="F14" s="14" t="n">
        <v>260</v>
      </c>
    </row>
    <row r="15" ht="16.8" customHeight="1" s="21">
      <c r="A15" s="5" t="inlineStr">
        <is>
          <t>#45</t>
        </is>
      </c>
      <c r="B15" s="4" t="inlineStr">
        <is>
          <t>blue</t>
        </is>
      </c>
      <c r="C15" s="6" t="n">
        <v>29</v>
      </c>
      <c r="D15" s="11" t="n">
        <v>46219</v>
      </c>
      <c r="E15" s="12" t="inlineStr">
        <is>
          <t>נמכר</t>
        </is>
      </c>
      <c r="F15" s="15" t="n">
        <v>230</v>
      </c>
    </row>
    <row r="16" ht="16.8" customHeight="1" s="21">
      <c r="A16" s="5" t="inlineStr">
        <is>
          <t>#47</t>
        </is>
      </c>
      <c r="B16" s="4" t="inlineStr">
        <is>
          <t>flowers</t>
        </is>
      </c>
      <c r="C16" s="6" t="n">
        <v>36</v>
      </c>
      <c r="D16" s="11" t="n">
        <v>46219</v>
      </c>
      <c r="E16" s="12" t="inlineStr">
        <is>
          <t>לא נמכר</t>
        </is>
      </c>
      <c r="F16" s="15" t="n">
        <v>200</v>
      </c>
    </row>
    <row r="17" ht="16.8" customHeight="1" s="21">
      <c r="A17" s="5" t="inlineStr">
        <is>
          <t>#49</t>
        </is>
      </c>
      <c r="B17" s="4" t="inlineStr">
        <is>
          <t>fire</t>
        </is>
      </c>
      <c r="C17" s="6" t="n">
        <v>34</v>
      </c>
      <c r="D17" s="11" t="n">
        <v>46219</v>
      </c>
      <c r="E17" s="12" t="inlineStr">
        <is>
          <t>לא נמכר</t>
        </is>
      </c>
      <c r="F17" s="15" t="n">
        <v>250</v>
      </c>
    </row>
    <row r="18" ht="16.8" customHeight="1" s="21">
      <c r="A18" s="5" t="inlineStr">
        <is>
          <t>#50</t>
        </is>
      </c>
      <c r="B18" s="4" t="inlineStr">
        <is>
          <t>flowers</t>
        </is>
      </c>
      <c r="C18" s="6" t="inlineStr">
        <is>
          <t>L</t>
        </is>
      </c>
      <c r="D18" s="10" t="n">
        <v>46219</v>
      </c>
      <c r="E18" s="13" t="inlineStr">
        <is>
          <t>לא נמכר</t>
        </is>
      </c>
      <c r="F18" s="14" t="n">
        <v>200</v>
      </c>
    </row>
    <row r="19" ht="16.8" customHeight="1" s="21">
      <c r="A19" s="18" t="inlineStr">
        <is>
          <t>#57</t>
        </is>
      </c>
      <c r="B19" s="18" t="inlineStr">
        <is>
          <t xml:space="preserve">                  billabong</t>
        </is>
      </c>
      <c r="C19" s="18" t="n">
        <v>30</v>
      </c>
      <c r="D19" s="19" t="n">
        <v>46219</v>
      </c>
      <c r="E19" s="13" t="inlineStr">
        <is>
          <t>לא נמכר</t>
        </is>
      </c>
      <c r="F19" s="16" t="n">
        <v>250</v>
      </c>
    </row>
    <row r="20" ht="16.8" customHeight="1" s="21">
      <c r="A20" s="18" t="inlineStr">
        <is>
          <t>#59</t>
        </is>
      </c>
      <c r="B20" s="18" t="inlineStr">
        <is>
          <t>GRAY</t>
        </is>
      </c>
      <c r="C20" s="18" t="n">
        <v>34</v>
      </c>
      <c r="D20" s="19" t="n">
        <v>46219</v>
      </c>
      <c r="E20" s="13" t="inlineStr">
        <is>
          <t>לא נמכר</t>
        </is>
      </c>
      <c r="F20" s="16" t="n">
        <v>250</v>
      </c>
    </row>
    <row r="21" ht="16.8" customHeight="1" s="21">
      <c r="A21" s="18" t="inlineStr">
        <is>
          <t>#61</t>
        </is>
      </c>
      <c r="B21" s="18" t="inlineStr">
        <is>
          <t>oniell</t>
        </is>
      </c>
      <c r="C21" s="18" t="n">
        <v>32</v>
      </c>
      <c r="D21" s="19" t="n">
        <v>46219</v>
      </c>
      <c r="E21" s="13" t="inlineStr">
        <is>
          <t>לא נמכר</t>
        </is>
      </c>
      <c r="F21" s="16" t="n">
        <v>270</v>
      </c>
    </row>
    <row r="22" ht="16.8" customHeight="1" s="21">
      <c r="A22" s="18" t="inlineStr">
        <is>
          <t>#63</t>
        </is>
      </c>
      <c r="B22" s="18" t="inlineStr">
        <is>
          <t>billabong</t>
        </is>
      </c>
      <c r="C22" s="18" t="n">
        <v>38</v>
      </c>
      <c r="D22" s="19" t="n">
        <v>46219</v>
      </c>
      <c r="E22" s="13" t="inlineStr">
        <is>
          <t>לא נמכר</t>
        </is>
      </c>
      <c r="F22" s="16" t="n">
        <v>270</v>
      </c>
    </row>
    <row r="23" ht="16.8" customHeight="1" s="21">
      <c r="A23" s="18" t="inlineStr">
        <is>
          <t>#65</t>
        </is>
      </c>
      <c r="B23" s="18" t="inlineStr">
        <is>
          <t>billabong</t>
        </is>
      </c>
      <c r="C23" s="18" t="n">
        <v>29</v>
      </c>
      <c r="D23" s="19" t="n">
        <v>46219</v>
      </c>
      <c r="E23" s="13" t="inlineStr">
        <is>
          <t>נמכר</t>
        </is>
      </c>
      <c r="F23" s="16" t="n">
        <v>230</v>
      </c>
    </row>
    <row r="24" ht="16.8" customHeight="1" s="21">
      <c r="A24" s="18" t="inlineStr">
        <is>
          <t>#66</t>
        </is>
      </c>
      <c r="B24" s="18" t="inlineStr">
        <is>
          <t>billabong</t>
        </is>
      </c>
      <c r="C24" s="18" t="inlineStr">
        <is>
          <t>M</t>
        </is>
      </c>
      <c r="D24" s="19" t="n">
        <v>46225</v>
      </c>
      <c r="E24" s="13" t="inlineStr">
        <is>
          <t>לא נמכר</t>
        </is>
      </c>
      <c r="F24" s="16" t="n">
        <v>250</v>
      </c>
    </row>
    <row r="25" ht="16.8" customHeight="1" s="21">
      <c r="A25" s="18" t="inlineStr">
        <is>
          <t>#67</t>
        </is>
      </c>
      <c r="B25" t="inlineStr">
        <is>
          <t>billabong</t>
        </is>
      </c>
      <c r="C25" t="n">
        <v>36</v>
      </c>
      <c r="D25" s="10" t="n">
        <v>46225</v>
      </c>
      <c r="E25" s="13" t="inlineStr">
        <is>
          <t>נמכר</t>
        </is>
      </c>
      <c r="F25" s="16" t="n">
        <v>270</v>
      </c>
    </row>
    <row r="26" ht="16.8" customHeight="1" s="21">
      <c r="A26" s="18" t="inlineStr">
        <is>
          <t>#68</t>
        </is>
      </c>
      <c r="B26" t="inlineStr">
        <is>
          <t>billabong</t>
        </is>
      </c>
      <c r="C26" t="n">
        <v>38</v>
      </c>
      <c r="D26" s="10" t="n">
        <v>46225</v>
      </c>
      <c r="E26" s="13" t="inlineStr">
        <is>
          <t>נמכר</t>
        </is>
      </c>
      <c r="F26" s="16" t="n">
        <v>290</v>
      </c>
    </row>
    <row r="27" ht="16.8" customHeight="1" s="21">
      <c r="A27" s="18" t="inlineStr">
        <is>
          <t>#69</t>
        </is>
      </c>
      <c r="B27" t="inlineStr">
        <is>
          <t>QuickSilver</t>
        </is>
      </c>
      <c r="C27" t="n">
        <v>34</v>
      </c>
      <c r="D27" s="10" t="n">
        <v>46225</v>
      </c>
      <c r="E27" s="13" t="inlineStr">
        <is>
          <t>נמכר</t>
        </is>
      </c>
      <c r="F27" s="16" t="n">
        <v>290</v>
      </c>
    </row>
    <row r="28" ht="16.8" customHeight="1" s="21">
      <c r="A28" s="18" t="inlineStr">
        <is>
          <t>#70</t>
        </is>
      </c>
      <c r="B28" t="inlineStr">
        <is>
          <t>QuickSilver</t>
        </is>
      </c>
      <c r="C28" t="n">
        <v>38</v>
      </c>
      <c r="D28" s="10" t="n">
        <v>46225</v>
      </c>
      <c r="E28" s="13" t="inlineStr">
        <is>
          <t>לא נמכר</t>
        </is>
      </c>
      <c r="F28" s="16" t="n">
        <v>280</v>
      </c>
    </row>
    <row r="29" ht="16.8" customHeight="1" s="21">
      <c r="A29" s="18" t="inlineStr">
        <is>
          <t>#71</t>
        </is>
      </c>
      <c r="B29" s="18" t="inlineStr">
        <is>
          <t>billabong</t>
        </is>
      </c>
      <c r="C29" s="18" t="n">
        <v>32</v>
      </c>
      <c r="D29" s="19" t="n">
        <v>46225</v>
      </c>
      <c r="E29" s="13" t="inlineStr">
        <is>
          <t>לא נמכר</t>
        </is>
      </c>
      <c r="F29" s="16" t="n">
        <v>270</v>
      </c>
    </row>
    <row r="30" ht="16.8" customHeight="1" s="21">
      <c r="A30" s="18" t="inlineStr">
        <is>
          <t>#73</t>
        </is>
      </c>
      <c r="B30" s="18" t="inlineStr">
        <is>
          <t>GIRLS</t>
        </is>
      </c>
      <c r="C30" s="18" t="n">
        <v>26</v>
      </c>
      <c r="D30" s="19" t="n">
        <v>46225</v>
      </c>
      <c r="E30" s="13" t="inlineStr">
        <is>
          <t>נמכר</t>
        </is>
      </c>
      <c r="F30" s="16" t="n">
        <v>240</v>
      </c>
    </row>
    <row r="31">
      <c r="A31" s="18" t="inlineStr">
        <is>
          <t>#74</t>
        </is>
      </c>
      <c r="B31" s="18" t="inlineStr">
        <is>
          <t>ROXY</t>
        </is>
      </c>
      <c r="C31" s="18" t="n">
        <v>34</v>
      </c>
      <c r="D31" s="19" t="n">
        <v>46225</v>
      </c>
      <c r="E31" s="13" t="inlineStr">
        <is>
          <t>לא נמכר</t>
        </is>
      </c>
      <c r="F31" s="16" t="n">
        <v>240</v>
      </c>
    </row>
    <row r="32">
      <c r="A32" s="18" t="inlineStr">
        <is>
          <t>#75</t>
        </is>
      </c>
      <c r="B32" s="18" t="inlineStr">
        <is>
          <t>billabong</t>
        </is>
      </c>
      <c r="C32" s="18" t="n">
        <v>34</v>
      </c>
      <c r="D32" s="19" t="n">
        <v>46225</v>
      </c>
      <c r="E32" s="13" t="inlineStr">
        <is>
          <t>נמכר</t>
        </is>
      </c>
      <c r="F32" s="16" t="n">
        <v>270</v>
      </c>
    </row>
    <row r="33">
      <c r="A33" s="18" t="inlineStr">
        <is>
          <t>#78</t>
        </is>
      </c>
      <c r="B33" s="18" t="inlineStr">
        <is>
          <t>billabong</t>
        </is>
      </c>
      <c r="C33" s="18" t="n">
        <v>36</v>
      </c>
      <c r="D33" s="19" t="n">
        <v>46225</v>
      </c>
      <c r="E33" s="13" t="inlineStr">
        <is>
          <t>לא נמכר</t>
        </is>
      </c>
      <c r="F33" s="16" t="n">
        <v>270</v>
      </c>
    </row>
    <row r="34">
      <c r="A34" s="18" t="inlineStr">
        <is>
          <t>#79</t>
        </is>
      </c>
      <c r="B34" s="18" t="n"/>
      <c r="C34" s="18" t="n"/>
      <c r="D34" s="19">
        <f>$K$2</f>
        <v/>
      </c>
    </row>
  </sheetData>
  <mergeCells count="1">
    <mergeCell ref="A1:C1"/>
  </mergeCells>
  <dataValidations count="2">
    <dataValidation sqref="E37:E54" showDropDown="0" showInputMessage="1" showErrorMessage="1" allowBlank="1" type="list">
      <formula1>$K$5:$K$6</formula1>
    </dataValidation>
    <dataValidation sqref="E4:E36" showDropDown="0" showInputMessage="1" showErrorMessage="1" allowBlank="1" type="list">
      <formula1>$K$3:$K$4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2026-07-15T06:16:15Z</dcterms:created>
  <dcterms:modified xmlns:dcterms="http://purl.org/dc/terms/" xmlns:xsi="http://www.w3.org/2001/XMLSchema-instance" xsi:type="dcterms:W3CDTF">2026-07-31T21:10:43Z</dcterms:modified>
  <cp:lastModifiedBy>Nave Levi</cp:lastModifiedBy>
</cp:coreProperties>
</file>