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lhr1\Documents\Power BI Class\Appending example\"/>
    </mc:Choice>
  </mc:AlternateContent>
  <bookViews>
    <workbookView xWindow="0" yWindow="0" windowWidth="28800" windowHeight="120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" l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1" i="1"/>
  <c r="B1" i="1"/>
  <c r="A1" i="1"/>
</calcChain>
</file>

<file path=xl/sharedStrings.xml><?xml version="1.0" encoding="utf-8"?>
<sst xmlns="http://schemas.openxmlformats.org/spreadsheetml/2006/main" count="1" uniqueCount="1">
  <si>
    <t>20 year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</si>
</sst>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lhr1/Documents/Power%20BI%20Class/Interest%20rates%20for%20PBI%20loan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30 year rate</v>
          </cell>
          <cell r="C1" t="str">
            <v>15 year rate</v>
          </cell>
        </row>
        <row r="183">
          <cell r="A183">
            <v>43282</v>
          </cell>
          <cell r="B183">
            <v>4.3999999999999997E-2</v>
          </cell>
          <cell r="C183">
            <v>3.5000000000000003E-2</v>
          </cell>
        </row>
        <row r="184">
          <cell r="A184">
            <v>43283</v>
          </cell>
          <cell r="B184">
            <v>4.3999999999999997E-2</v>
          </cell>
          <cell r="C184">
            <v>3.5000000000000003E-2</v>
          </cell>
        </row>
        <row r="185">
          <cell r="A185">
            <v>43284</v>
          </cell>
          <cell r="B185">
            <v>4.1000000000000002E-2</v>
          </cell>
          <cell r="C185">
            <v>3.5000000000000003E-2</v>
          </cell>
        </row>
        <row r="186">
          <cell r="A186">
            <v>43285</v>
          </cell>
          <cell r="B186">
            <v>4.3999999999999997E-2</v>
          </cell>
          <cell r="C186">
            <v>3.5000000000000003E-2</v>
          </cell>
        </row>
        <row r="187">
          <cell r="A187">
            <v>43286</v>
          </cell>
          <cell r="B187">
            <v>0.04</v>
          </cell>
          <cell r="C187">
            <v>3.2000000000000001E-2</v>
          </cell>
        </row>
        <row r="188">
          <cell r="A188">
            <v>43287</v>
          </cell>
          <cell r="B188">
            <v>4.3999999999999997E-2</v>
          </cell>
          <cell r="C188">
            <v>3.2000000000000001E-2</v>
          </cell>
        </row>
        <row r="189">
          <cell r="A189">
            <v>43288</v>
          </cell>
          <cell r="B189">
            <v>4.2999999999999997E-2</v>
          </cell>
          <cell r="C189">
            <v>3.2000000000000001E-2</v>
          </cell>
        </row>
        <row r="190">
          <cell r="A190">
            <v>43289</v>
          </cell>
          <cell r="B190">
            <v>0.04</v>
          </cell>
          <cell r="C190">
            <v>3.1E-2</v>
          </cell>
        </row>
        <row r="191">
          <cell r="A191">
            <v>43290</v>
          </cell>
          <cell r="B191">
            <v>4.1000000000000002E-2</v>
          </cell>
          <cell r="C191">
            <v>3.5000000000000003E-2</v>
          </cell>
        </row>
        <row r="192">
          <cell r="A192">
            <v>43291</v>
          </cell>
          <cell r="B192">
            <v>4.4999999999999998E-2</v>
          </cell>
          <cell r="C192">
            <v>3.1E-2</v>
          </cell>
        </row>
        <row r="193">
          <cell r="A193">
            <v>43292</v>
          </cell>
          <cell r="B193">
            <v>0.04</v>
          </cell>
          <cell r="C193">
            <v>0.03</v>
          </cell>
        </row>
        <row r="194">
          <cell r="A194">
            <v>43293</v>
          </cell>
          <cell r="B194">
            <v>4.1000000000000002E-2</v>
          </cell>
          <cell r="C194">
            <v>3.1E-2</v>
          </cell>
        </row>
        <row r="195">
          <cell r="A195">
            <v>43294</v>
          </cell>
          <cell r="B195">
            <v>0.04</v>
          </cell>
          <cell r="C195">
            <v>0.03</v>
          </cell>
        </row>
        <row r="196">
          <cell r="A196">
            <v>43295</v>
          </cell>
          <cell r="B196">
            <v>4.1000000000000002E-2</v>
          </cell>
          <cell r="C196">
            <v>3.4000000000000002E-2</v>
          </cell>
        </row>
        <row r="197">
          <cell r="A197">
            <v>43296</v>
          </cell>
          <cell r="B197">
            <v>4.4999999999999998E-2</v>
          </cell>
          <cell r="C197">
            <v>3.5000000000000003E-2</v>
          </cell>
        </row>
        <row r="198">
          <cell r="A198">
            <v>43297</v>
          </cell>
          <cell r="B198">
            <v>4.4999999999999998E-2</v>
          </cell>
          <cell r="C198">
            <v>3.5000000000000003E-2</v>
          </cell>
        </row>
        <row r="199">
          <cell r="A199">
            <v>43298</v>
          </cell>
          <cell r="B199">
            <v>4.2000000000000003E-2</v>
          </cell>
          <cell r="C199">
            <v>3.3000000000000002E-2</v>
          </cell>
        </row>
        <row r="200">
          <cell r="A200">
            <v>43299</v>
          </cell>
          <cell r="B200">
            <v>4.4999999999999998E-2</v>
          </cell>
          <cell r="C200">
            <v>3.1E-2</v>
          </cell>
        </row>
        <row r="201">
          <cell r="A201">
            <v>43300</v>
          </cell>
          <cell r="B201">
            <v>4.2999999999999997E-2</v>
          </cell>
          <cell r="C201">
            <v>3.2000000000000001E-2</v>
          </cell>
        </row>
        <row r="202">
          <cell r="A202">
            <v>43301</v>
          </cell>
          <cell r="B202">
            <v>4.2000000000000003E-2</v>
          </cell>
          <cell r="C202">
            <v>3.5000000000000003E-2</v>
          </cell>
        </row>
        <row r="203">
          <cell r="A203">
            <v>43302</v>
          </cell>
          <cell r="B203">
            <v>4.3999999999999997E-2</v>
          </cell>
          <cell r="C203">
            <v>3.4000000000000002E-2</v>
          </cell>
        </row>
        <row r="204">
          <cell r="A204">
            <v>43303</v>
          </cell>
          <cell r="B204">
            <v>4.2000000000000003E-2</v>
          </cell>
          <cell r="C204">
            <v>3.1E-2</v>
          </cell>
        </row>
        <row r="205">
          <cell r="A205">
            <v>43304</v>
          </cell>
          <cell r="B205">
            <v>4.4999999999999998E-2</v>
          </cell>
          <cell r="C205">
            <v>3.5000000000000003E-2</v>
          </cell>
        </row>
        <row r="206">
          <cell r="A206">
            <v>43305</v>
          </cell>
          <cell r="B206">
            <v>4.1000000000000002E-2</v>
          </cell>
          <cell r="C206">
            <v>0.03</v>
          </cell>
        </row>
        <row r="207">
          <cell r="A207">
            <v>43306</v>
          </cell>
          <cell r="B207">
            <v>0.04</v>
          </cell>
          <cell r="C207">
            <v>3.1E-2</v>
          </cell>
        </row>
        <row r="208">
          <cell r="A208">
            <v>43307</v>
          </cell>
          <cell r="B208">
            <v>4.3999999999999997E-2</v>
          </cell>
          <cell r="C208">
            <v>3.1E-2</v>
          </cell>
        </row>
        <row r="209">
          <cell r="A209">
            <v>43308</v>
          </cell>
          <cell r="B209">
            <v>4.4999999999999998E-2</v>
          </cell>
          <cell r="C209">
            <v>3.2000000000000001E-2</v>
          </cell>
        </row>
        <row r="210">
          <cell r="A210">
            <v>43309</v>
          </cell>
          <cell r="B210">
            <v>4.4999999999999998E-2</v>
          </cell>
          <cell r="C210">
            <v>0.03</v>
          </cell>
        </row>
        <row r="211">
          <cell r="A211">
            <v>43310</v>
          </cell>
          <cell r="B211">
            <v>4.2000000000000003E-2</v>
          </cell>
          <cell r="C211">
            <v>3.3000000000000002E-2</v>
          </cell>
        </row>
        <row r="212">
          <cell r="A212">
            <v>43311</v>
          </cell>
          <cell r="B212">
            <v>4.1000000000000002E-2</v>
          </cell>
          <cell r="C212">
            <v>0.03</v>
          </cell>
        </row>
        <row r="213">
          <cell r="A213">
            <v>43312</v>
          </cell>
          <cell r="B213">
            <v>4.4999999999999998E-2</v>
          </cell>
          <cell r="C213">
            <v>3.2000000000000001E-2</v>
          </cell>
        </row>
        <row r="214">
          <cell r="A214">
            <v>43313</v>
          </cell>
          <cell r="B214">
            <v>4.2999999999999997E-2</v>
          </cell>
          <cell r="C214">
            <v>3.1E-2</v>
          </cell>
        </row>
        <row r="215">
          <cell r="A215">
            <v>43314</v>
          </cell>
          <cell r="B215">
            <v>0.04</v>
          </cell>
          <cell r="C215">
            <v>3.3000000000000002E-2</v>
          </cell>
        </row>
        <row r="216">
          <cell r="A216">
            <v>43315</v>
          </cell>
          <cell r="B216">
            <v>4.1000000000000002E-2</v>
          </cell>
          <cell r="C216">
            <v>3.3000000000000002E-2</v>
          </cell>
        </row>
        <row r="217">
          <cell r="A217">
            <v>43316</v>
          </cell>
          <cell r="B217">
            <v>4.2999999999999997E-2</v>
          </cell>
          <cell r="C217">
            <v>3.5000000000000003E-2</v>
          </cell>
        </row>
        <row r="218">
          <cell r="A218">
            <v>43317</v>
          </cell>
          <cell r="B218">
            <v>4.3999999999999997E-2</v>
          </cell>
          <cell r="C218">
            <v>3.2000000000000001E-2</v>
          </cell>
        </row>
        <row r="219">
          <cell r="A219">
            <v>43318</v>
          </cell>
          <cell r="B219">
            <v>4.2000000000000003E-2</v>
          </cell>
          <cell r="C219">
            <v>3.2000000000000001E-2</v>
          </cell>
        </row>
        <row r="220">
          <cell r="A220">
            <v>43319</v>
          </cell>
          <cell r="B220">
            <v>0.04</v>
          </cell>
          <cell r="C220">
            <v>0.03</v>
          </cell>
        </row>
        <row r="221">
          <cell r="A221">
            <v>43320</v>
          </cell>
          <cell r="B221">
            <v>4.3999999999999997E-2</v>
          </cell>
          <cell r="C221">
            <v>0.03</v>
          </cell>
        </row>
        <row r="222">
          <cell r="A222">
            <v>43321</v>
          </cell>
          <cell r="B222">
            <v>4.2000000000000003E-2</v>
          </cell>
          <cell r="C222">
            <v>3.2000000000000001E-2</v>
          </cell>
        </row>
        <row r="223">
          <cell r="A223">
            <v>43322</v>
          </cell>
          <cell r="B223">
            <v>4.3999999999999997E-2</v>
          </cell>
          <cell r="C223">
            <v>3.4000000000000002E-2</v>
          </cell>
        </row>
        <row r="224">
          <cell r="A224">
            <v>43323</v>
          </cell>
          <cell r="B224">
            <v>4.2000000000000003E-2</v>
          </cell>
          <cell r="C224">
            <v>0.03</v>
          </cell>
        </row>
        <row r="225">
          <cell r="A225">
            <v>43324</v>
          </cell>
          <cell r="B225">
            <v>0.04</v>
          </cell>
          <cell r="C225">
            <v>3.4000000000000002E-2</v>
          </cell>
        </row>
        <row r="226">
          <cell r="A226">
            <v>43325</v>
          </cell>
          <cell r="B226">
            <v>4.2999999999999997E-2</v>
          </cell>
          <cell r="C226">
            <v>0.03</v>
          </cell>
        </row>
        <row r="227">
          <cell r="A227">
            <v>43326</v>
          </cell>
          <cell r="B227">
            <v>4.2999999999999997E-2</v>
          </cell>
          <cell r="C227">
            <v>3.1E-2</v>
          </cell>
        </row>
        <row r="228">
          <cell r="A228">
            <v>43327</v>
          </cell>
          <cell r="B228">
            <v>4.3999999999999997E-2</v>
          </cell>
          <cell r="C228">
            <v>3.2000000000000001E-2</v>
          </cell>
        </row>
        <row r="229">
          <cell r="A229">
            <v>43328</v>
          </cell>
          <cell r="B229">
            <v>4.1000000000000002E-2</v>
          </cell>
          <cell r="C229">
            <v>3.3000000000000002E-2</v>
          </cell>
        </row>
        <row r="230">
          <cell r="A230">
            <v>43329</v>
          </cell>
          <cell r="B230">
            <v>4.2999999999999997E-2</v>
          </cell>
          <cell r="C230">
            <v>3.3000000000000002E-2</v>
          </cell>
        </row>
        <row r="231">
          <cell r="A231">
            <v>43330</v>
          </cell>
          <cell r="B231">
            <v>4.3999999999999997E-2</v>
          </cell>
          <cell r="C231">
            <v>3.5000000000000003E-2</v>
          </cell>
        </row>
        <row r="232">
          <cell r="A232">
            <v>43331</v>
          </cell>
          <cell r="B232">
            <v>0.04</v>
          </cell>
          <cell r="C232">
            <v>3.4000000000000002E-2</v>
          </cell>
        </row>
        <row r="233">
          <cell r="A233">
            <v>43332</v>
          </cell>
          <cell r="B233">
            <v>0.04</v>
          </cell>
          <cell r="C233">
            <v>3.1E-2</v>
          </cell>
        </row>
        <row r="234">
          <cell r="A234">
            <v>43333</v>
          </cell>
          <cell r="B234">
            <v>4.3999999999999997E-2</v>
          </cell>
          <cell r="C234">
            <v>0.03</v>
          </cell>
        </row>
        <row r="235">
          <cell r="A235">
            <v>43334</v>
          </cell>
          <cell r="B235">
            <v>4.4999999999999998E-2</v>
          </cell>
          <cell r="C235">
            <v>0.03</v>
          </cell>
        </row>
        <row r="236">
          <cell r="A236">
            <v>43335</v>
          </cell>
          <cell r="B236">
            <v>4.3999999999999997E-2</v>
          </cell>
          <cell r="C236">
            <v>3.3000000000000002E-2</v>
          </cell>
        </row>
        <row r="237">
          <cell r="A237">
            <v>43336</v>
          </cell>
          <cell r="B237">
            <v>4.1000000000000002E-2</v>
          </cell>
          <cell r="C237">
            <v>3.4000000000000002E-2</v>
          </cell>
        </row>
        <row r="238">
          <cell r="A238">
            <v>43337</v>
          </cell>
          <cell r="B238">
            <v>0.04</v>
          </cell>
          <cell r="C238">
            <v>3.3000000000000002E-2</v>
          </cell>
        </row>
        <row r="239">
          <cell r="A239">
            <v>43338</v>
          </cell>
          <cell r="B239">
            <v>4.4999999999999998E-2</v>
          </cell>
          <cell r="C239">
            <v>3.1E-2</v>
          </cell>
        </row>
        <row r="240">
          <cell r="A240">
            <v>43339</v>
          </cell>
          <cell r="B240">
            <v>4.3999999999999997E-2</v>
          </cell>
          <cell r="C240">
            <v>3.5000000000000003E-2</v>
          </cell>
        </row>
        <row r="241">
          <cell r="A241">
            <v>43340</v>
          </cell>
          <cell r="B241">
            <v>0.04</v>
          </cell>
          <cell r="C241">
            <v>3.2000000000000001E-2</v>
          </cell>
        </row>
        <row r="242">
          <cell r="A242">
            <v>43341</v>
          </cell>
          <cell r="B242">
            <v>4.2999999999999997E-2</v>
          </cell>
          <cell r="C242">
            <v>3.4000000000000002E-2</v>
          </cell>
        </row>
        <row r="243">
          <cell r="A243">
            <v>43342</v>
          </cell>
          <cell r="B243">
            <v>4.2000000000000003E-2</v>
          </cell>
          <cell r="C243">
            <v>3.5000000000000003E-2</v>
          </cell>
        </row>
        <row r="244">
          <cell r="A244">
            <v>43343</v>
          </cell>
          <cell r="B244">
            <v>4.2000000000000003E-2</v>
          </cell>
          <cell r="C244">
            <v>3.1E-2</v>
          </cell>
        </row>
        <row r="245">
          <cell r="A245">
            <v>43344</v>
          </cell>
          <cell r="B245">
            <v>4.3999999999999997E-2</v>
          </cell>
          <cell r="C245">
            <v>3.5000000000000003E-2</v>
          </cell>
        </row>
        <row r="246">
          <cell r="A246">
            <v>43345</v>
          </cell>
          <cell r="B246">
            <v>4.2000000000000003E-2</v>
          </cell>
          <cell r="C246">
            <v>3.4000000000000002E-2</v>
          </cell>
        </row>
        <row r="247">
          <cell r="A247">
            <v>43346</v>
          </cell>
          <cell r="B247">
            <v>0.04</v>
          </cell>
          <cell r="C247">
            <v>3.5000000000000003E-2</v>
          </cell>
        </row>
        <row r="248">
          <cell r="A248">
            <v>43347</v>
          </cell>
          <cell r="B248">
            <v>0.04</v>
          </cell>
          <cell r="C248">
            <v>3.2000000000000001E-2</v>
          </cell>
        </row>
        <row r="249">
          <cell r="A249">
            <v>43348</v>
          </cell>
          <cell r="B249">
            <v>0.04</v>
          </cell>
          <cell r="C249">
            <v>3.4000000000000002E-2</v>
          </cell>
        </row>
        <row r="250">
          <cell r="A250">
            <v>43349</v>
          </cell>
          <cell r="B250">
            <v>4.3999999999999997E-2</v>
          </cell>
          <cell r="C250">
            <v>3.5000000000000003E-2</v>
          </cell>
        </row>
        <row r="251">
          <cell r="A251">
            <v>43350</v>
          </cell>
          <cell r="B251">
            <v>4.1000000000000002E-2</v>
          </cell>
          <cell r="C251">
            <v>3.2000000000000001E-2</v>
          </cell>
        </row>
        <row r="252">
          <cell r="A252">
            <v>43351</v>
          </cell>
          <cell r="B252">
            <v>4.3999999999999997E-2</v>
          </cell>
          <cell r="C252">
            <v>3.5000000000000003E-2</v>
          </cell>
        </row>
        <row r="253">
          <cell r="A253">
            <v>43352</v>
          </cell>
          <cell r="B253">
            <v>4.4999999999999998E-2</v>
          </cell>
          <cell r="C253">
            <v>3.5000000000000003E-2</v>
          </cell>
        </row>
        <row r="254">
          <cell r="A254">
            <v>43353</v>
          </cell>
          <cell r="B254">
            <v>4.2000000000000003E-2</v>
          </cell>
          <cell r="C254">
            <v>3.2000000000000001E-2</v>
          </cell>
        </row>
        <row r="255">
          <cell r="A255">
            <v>43354</v>
          </cell>
          <cell r="B255">
            <v>4.4999999999999998E-2</v>
          </cell>
          <cell r="C255">
            <v>3.1E-2</v>
          </cell>
        </row>
        <row r="256">
          <cell r="A256">
            <v>43355</v>
          </cell>
          <cell r="B256">
            <v>4.1000000000000002E-2</v>
          </cell>
          <cell r="C256">
            <v>3.1E-2</v>
          </cell>
        </row>
        <row r="257">
          <cell r="A257">
            <v>43356</v>
          </cell>
          <cell r="B257">
            <v>4.2000000000000003E-2</v>
          </cell>
          <cell r="C257">
            <v>3.1E-2</v>
          </cell>
        </row>
        <row r="258">
          <cell r="A258">
            <v>43357</v>
          </cell>
          <cell r="B258">
            <v>4.4999999999999998E-2</v>
          </cell>
          <cell r="C258">
            <v>3.4000000000000002E-2</v>
          </cell>
        </row>
        <row r="259">
          <cell r="A259">
            <v>43358</v>
          </cell>
          <cell r="B259">
            <v>0.04</v>
          </cell>
          <cell r="C259">
            <v>3.2000000000000001E-2</v>
          </cell>
        </row>
        <row r="260">
          <cell r="A260">
            <v>43359</v>
          </cell>
          <cell r="B260">
            <v>4.3999999999999997E-2</v>
          </cell>
          <cell r="C260">
            <v>3.2000000000000001E-2</v>
          </cell>
        </row>
        <row r="261">
          <cell r="A261">
            <v>43360</v>
          </cell>
          <cell r="B261">
            <v>0.04</v>
          </cell>
          <cell r="C261">
            <v>3.3000000000000002E-2</v>
          </cell>
        </row>
        <row r="262">
          <cell r="A262">
            <v>43361</v>
          </cell>
          <cell r="B262">
            <v>4.4999999999999998E-2</v>
          </cell>
          <cell r="C262">
            <v>3.1E-2</v>
          </cell>
        </row>
        <row r="263">
          <cell r="A263">
            <v>43362</v>
          </cell>
          <cell r="B263">
            <v>4.1000000000000002E-2</v>
          </cell>
          <cell r="C263">
            <v>3.3000000000000002E-2</v>
          </cell>
        </row>
        <row r="264">
          <cell r="A264">
            <v>43363</v>
          </cell>
          <cell r="B264">
            <v>4.4999999999999998E-2</v>
          </cell>
          <cell r="C264">
            <v>3.4000000000000002E-2</v>
          </cell>
        </row>
        <row r="265">
          <cell r="A265">
            <v>43364</v>
          </cell>
          <cell r="B265">
            <v>0.04</v>
          </cell>
          <cell r="C265">
            <v>3.2000000000000001E-2</v>
          </cell>
        </row>
        <row r="266">
          <cell r="A266">
            <v>43365</v>
          </cell>
          <cell r="B266">
            <v>0.04</v>
          </cell>
          <cell r="C266">
            <v>0.03</v>
          </cell>
        </row>
        <row r="267">
          <cell r="A267">
            <v>43366</v>
          </cell>
          <cell r="B267">
            <v>4.2000000000000003E-2</v>
          </cell>
          <cell r="C267">
            <v>3.3000000000000002E-2</v>
          </cell>
        </row>
        <row r="268">
          <cell r="A268">
            <v>43367</v>
          </cell>
          <cell r="B268">
            <v>4.4999999999999998E-2</v>
          </cell>
          <cell r="C268">
            <v>3.1E-2</v>
          </cell>
        </row>
        <row r="269">
          <cell r="A269">
            <v>43368</v>
          </cell>
          <cell r="B269">
            <v>4.2000000000000003E-2</v>
          </cell>
          <cell r="C269">
            <v>3.3000000000000002E-2</v>
          </cell>
        </row>
        <row r="270">
          <cell r="A270">
            <v>43369</v>
          </cell>
          <cell r="B270">
            <v>4.2999999999999997E-2</v>
          </cell>
          <cell r="C270">
            <v>3.1E-2</v>
          </cell>
        </row>
        <row r="271">
          <cell r="A271">
            <v>43370</v>
          </cell>
          <cell r="B271">
            <v>4.3999999999999997E-2</v>
          </cell>
          <cell r="C271">
            <v>3.3000000000000002E-2</v>
          </cell>
        </row>
        <row r="272">
          <cell r="A272">
            <v>43371</v>
          </cell>
          <cell r="B272">
            <v>4.4999999999999998E-2</v>
          </cell>
          <cell r="C272">
            <v>3.2000000000000001E-2</v>
          </cell>
        </row>
        <row r="273">
          <cell r="A273">
            <v>43372</v>
          </cell>
          <cell r="B273">
            <v>4.4999999999999998E-2</v>
          </cell>
          <cell r="C273">
            <v>3.2000000000000001E-2</v>
          </cell>
        </row>
        <row r="274">
          <cell r="A274">
            <v>43373</v>
          </cell>
          <cell r="B274">
            <v>4.2999999999999997E-2</v>
          </cell>
          <cell r="C274">
            <v>3.5000000000000003E-2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C4" sqref="C4"/>
    </sheetView>
  </sheetViews>
  <sheetFormatPr defaultRowHeight="15" x14ac:dyDescent="0.25"/>
  <cols>
    <col min="1" max="1" width="9.7109375" bestFit="1" customWidth="1"/>
  </cols>
  <sheetData>
    <row r="1" spans="1:4" x14ac:dyDescent="0.25">
      <c r="A1" t="str">
        <f>[1]Sheet1!A1</f>
        <v>Date</v>
      </c>
      <c r="B1" t="str">
        <f>[1]Sheet1!B1</f>
        <v>30 year rate</v>
      </c>
      <c r="C1" t="s">
        <v>0</v>
      </c>
      <c r="D1" t="str">
        <f>[1]Sheet1!C1</f>
        <v>15 year rate</v>
      </c>
    </row>
    <row r="2" spans="1:4" x14ac:dyDescent="0.25">
      <c r="A2" s="1">
        <f>[1]Sheet1!A183</f>
        <v>43282</v>
      </c>
      <c r="B2">
        <f>[1]Sheet1!B183</f>
        <v>4.3999999999999997E-2</v>
      </c>
      <c r="C2">
        <f>0.04</f>
        <v>0.04</v>
      </c>
      <c r="D2">
        <f>[1]Sheet1!C183</f>
        <v>3.5000000000000003E-2</v>
      </c>
    </row>
    <row r="3" spans="1:4" x14ac:dyDescent="0.25">
      <c r="A3" s="1">
        <f>[1]Sheet1!A184</f>
        <v>43283</v>
      </c>
      <c r="B3">
        <f>[1]Sheet1!B184</f>
        <v>4.3999999999999997E-2</v>
      </c>
      <c r="C3">
        <f t="shared" ref="C3:C66" si="0">0.04</f>
        <v>0.04</v>
      </c>
      <c r="D3">
        <f>[1]Sheet1!C184</f>
        <v>3.5000000000000003E-2</v>
      </c>
    </row>
    <row r="4" spans="1:4" x14ac:dyDescent="0.25">
      <c r="A4" s="1">
        <f>[1]Sheet1!A185</f>
        <v>43284</v>
      </c>
      <c r="B4">
        <f>[1]Sheet1!B185</f>
        <v>4.1000000000000002E-2</v>
      </c>
      <c r="C4">
        <f t="shared" si="0"/>
        <v>0.04</v>
      </c>
      <c r="D4">
        <f>[1]Sheet1!C185</f>
        <v>3.5000000000000003E-2</v>
      </c>
    </row>
    <row r="5" spans="1:4" x14ac:dyDescent="0.25">
      <c r="A5" s="1">
        <f>[1]Sheet1!A186</f>
        <v>43285</v>
      </c>
      <c r="B5">
        <f>[1]Sheet1!B186</f>
        <v>4.3999999999999997E-2</v>
      </c>
      <c r="C5">
        <f t="shared" si="0"/>
        <v>0.04</v>
      </c>
      <c r="D5">
        <f>[1]Sheet1!C186</f>
        <v>3.5000000000000003E-2</v>
      </c>
    </row>
    <row r="6" spans="1:4" x14ac:dyDescent="0.25">
      <c r="A6" s="1">
        <f>[1]Sheet1!A187</f>
        <v>43286</v>
      </c>
      <c r="B6">
        <f>[1]Sheet1!B187</f>
        <v>0.04</v>
      </c>
      <c r="C6">
        <f t="shared" si="0"/>
        <v>0.04</v>
      </c>
      <c r="D6">
        <f>[1]Sheet1!C187</f>
        <v>3.2000000000000001E-2</v>
      </c>
    </row>
    <row r="7" spans="1:4" x14ac:dyDescent="0.25">
      <c r="A7" s="1">
        <f>[1]Sheet1!A188</f>
        <v>43287</v>
      </c>
      <c r="B7">
        <f>[1]Sheet1!B188</f>
        <v>4.3999999999999997E-2</v>
      </c>
      <c r="C7">
        <f t="shared" si="0"/>
        <v>0.04</v>
      </c>
      <c r="D7">
        <f>[1]Sheet1!C188</f>
        <v>3.2000000000000001E-2</v>
      </c>
    </row>
    <row r="8" spans="1:4" x14ac:dyDescent="0.25">
      <c r="A8" s="1">
        <f>[1]Sheet1!A189</f>
        <v>43288</v>
      </c>
      <c r="B8">
        <f>[1]Sheet1!B189</f>
        <v>4.2999999999999997E-2</v>
      </c>
      <c r="C8">
        <f t="shared" si="0"/>
        <v>0.04</v>
      </c>
      <c r="D8">
        <f>[1]Sheet1!C189</f>
        <v>3.2000000000000001E-2</v>
      </c>
    </row>
    <row r="9" spans="1:4" x14ac:dyDescent="0.25">
      <c r="A9" s="1">
        <f>[1]Sheet1!A190</f>
        <v>43289</v>
      </c>
      <c r="B9">
        <f>[1]Sheet1!B190</f>
        <v>0.04</v>
      </c>
      <c r="C9">
        <f t="shared" si="0"/>
        <v>0.04</v>
      </c>
      <c r="D9">
        <f>[1]Sheet1!C190</f>
        <v>3.1E-2</v>
      </c>
    </row>
    <row r="10" spans="1:4" x14ac:dyDescent="0.25">
      <c r="A10" s="1">
        <f>[1]Sheet1!A191</f>
        <v>43290</v>
      </c>
      <c r="B10">
        <f>[1]Sheet1!B191</f>
        <v>4.1000000000000002E-2</v>
      </c>
      <c r="C10">
        <f t="shared" si="0"/>
        <v>0.04</v>
      </c>
      <c r="D10">
        <f>[1]Sheet1!C191</f>
        <v>3.5000000000000003E-2</v>
      </c>
    </row>
    <row r="11" spans="1:4" x14ac:dyDescent="0.25">
      <c r="A11" s="1">
        <f>[1]Sheet1!A192</f>
        <v>43291</v>
      </c>
      <c r="B11">
        <f>[1]Sheet1!B192</f>
        <v>4.4999999999999998E-2</v>
      </c>
      <c r="C11">
        <f t="shared" si="0"/>
        <v>0.04</v>
      </c>
      <c r="D11">
        <f>[1]Sheet1!C192</f>
        <v>3.1E-2</v>
      </c>
    </row>
    <row r="12" spans="1:4" x14ac:dyDescent="0.25">
      <c r="A12" s="1">
        <f>[1]Sheet1!A193</f>
        <v>43292</v>
      </c>
      <c r="B12">
        <f>[1]Sheet1!B193</f>
        <v>0.04</v>
      </c>
      <c r="C12">
        <f t="shared" si="0"/>
        <v>0.04</v>
      </c>
      <c r="D12">
        <f>[1]Sheet1!C193</f>
        <v>0.03</v>
      </c>
    </row>
    <row r="13" spans="1:4" x14ac:dyDescent="0.25">
      <c r="A13" s="1">
        <f>[1]Sheet1!A194</f>
        <v>43293</v>
      </c>
      <c r="B13">
        <f>[1]Sheet1!B194</f>
        <v>4.1000000000000002E-2</v>
      </c>
      <c r="C13">
        <f t="shared" si="0"/>
        <v>0.04</v>
      </c>
      <c r="D13">
        <f>[1]Sheet1!C194</f>
        <v>3.1E-2</v>
      </c>
    </row>
    <row r="14" spans="1:4" x14ac:dyDescent="0.25">
      <c r="A14" s="1">
        <f>[1]Sheet1!A195</f>
        <v>43294</v>
      </c>
      <c r="B14">
        <f>[1]Sheet1!B195</f>
        <v>0.04</v>
      </c>
      <c r="C14">
        <f t="shared" si="0"/>
        <v>0.04</v>
      </c>
      <c r="D14">
        <f>[1]Sheet1!C195</f>
        <v>0.03</v>
      </c>
    </row>
    <row r="15" spans="1:4" x14ac:dyDescent="0.25">
      <c r="A15" s="1">
        <f>[1]Sheet1!A196</f>
        <v>43295</v>
      </c>
      <c r="B15">
        <f>[1]Sheet1!B196</f>
        <v>4.1000000000000002E-2</v>
      </c>
      <c r="C15">
        <f t="shared" si="0"/>
        <v>0.04</v>
      </c>
      <c r="D15">
        <f>[1]Sheet1!C196</f>
        <v>3.4000000000000002E-2</v>
      </c>
    </row>
    <row r="16" spans="1:4" x14ac:dyDescent="0.25">
      <c r="A16" s="1">
        <f>[1]Sheet1!A197</f>
        <v>43296</v>
      </c>
      <c r="B16">
        <f>[1]Sheet1!B197</f>
        <v>4.4999999999999998E-2</v>
      </c>
      <c r="C16">
        <f t="shared" si="0"/>
        <v>0.04</v>
      </c>
      <c r="D16">
        <f>[1]Sheet1!C197</f>
        <v>3.5000000000000003E-2</v>
      </c>
    </row>
    <row r="17" spans="1:4" x14ac:dyDescent="0.25">
      <c r="A17" s="1">
        <f>[1]Sheet1!A198</f>
        <v>43297</v>
      </c>
      <c r="B17">
        <f>[1]Sheet1!B198</f>
        <v>4.4999999999999998E-2</v>
      </c>
      <c r="C17">
        <f t="shared" si="0"/>
        <v>0.04</v>
      </c>
      <c r="D17">
        <f>[1]Sheet1!C198</f>
        <v>3.5000000000000003E-2</v>
      </c>
    </row>
    <row r="18" spans="1:4" x14ac:dyDescent="0.25">
      <c r="A18" s="1">
        <f>[1]Sheet1!A199</f>
        <v>43298</v>
      </c>
      <c r="B18">
        <f>[1]Sheet1!B199</f>
        <v>4.2000000000000003E-2</v>
      </c>
      <c r="C18">
        <f t="shared" si="0"/>
        <v>0.04</v>
      </c>
      <c r="D18">
        <f>[1]Sheet1!C199</f>
        <v>3.3000000000000002E-2</v>
      </c>
    </row>
    <row r="19" spans="1:4" x14ac:dyDescent="0.25">
      <c r="A19" s="1">
        <f>[1]Sheet1!A200</f>
        <v>43299</v>
      </c>
      <c r="B19">
        <f>[1]Sheet1!B200</f>
        <v>4.4999999999999998E-2</v>
      </c>
      <c r="C19">
        <f t="shared" si="0"/>
        <v>0.04</v>
      </c>
      <c r="D19">
        <f>[1]Sheet1!C200</f>
        <v>3.1E-2</v>
      </c>
    </row>
    <row r="20" spans="1:4" x14ac:dyDescent="0.25">
      <c r="A20" s="1">
        <f>[1]Sheet1!A201</f>
        <v>43300</v>
      </c>
      <c r="B20">
        <f>[1]Sheet1!B201</f>
        <v>4.2999999999999997E-2</v>
      </c>
      <c r="C20">
        <f t="shared" si="0"/>
        <v>0.04</v>
      </c>
      <c r="D20">
        <f>[1]Sheet1!C201</f>
        <v>3.2000000000000001E-2</v>
      </c>
    </row>
    <row r="21" spans="1:4" x14ac:dyDescent="0.25">
      <c r="A21" s="1">
        <f>[1]Sheet1!A202</f>
        <v>43301</v>
      </c>
      <c r="B21">
        <f>[1]Sheet1!B202</f>
        <v>4.2000000000000003E-2</v>
      </c>
      <c r="C21">
        <f t="shared" si="0"/>
        <v>0.04</v>
      </c>
      <c r="D21">
        <f>[1]Sheet1!C202</f>
        <v>3.5000000000000003E-2</v>
      </c>
    </row>
    <row r="22" spans="1:4" x14ac:dyDescent="0.25">
      <c r="A22" s="1">
        <f>[1]Sheet1!A203</f>
        <v>43302</v>
      </c>
      <c r="B22">
        <f>[1]Sheet1!B203</f>
        <v>4.3999999999999997E-2</v>
      </c>
      <c r="C22">
        <f t="shared" si="0"/>
        <v>0.04</v>
      </c>
      <c r="D22">
        <f>[1]Sheet1!C203</f>
        <v>3.4000000000000002E-2</v>
      </c>
    </row>
    <row r="23" spans="1:4" x14ac:dyDescent="0.25">
      <c r="A23" s="1">
        <f>[1]Sheet1!A204</f>
        <v>43303</v>
      </c>
      <c r="B23">
        <f>[1]Sheet1!B204</f>
        <v>4.2000000000000003E-2</v>
      </c>
      <c r="C23">
        <f t="shared" si="0"/>
        <v>0.04</v>
      </c>
      <c r="D23">
        <f>[1]Sheet1!C204</f>
        <v>3.1E-2</v>
      </c>
    </row>
    <row r="24" spans="1:4" x14ac:dyDescent="0.25">
      <c r="A24" s="1">
        <f>[1]Sheet1!A205</f>
        <v>43304</v>
      </c>
      <c r="B24">
        <f>[1]Sheet1!B205</f>
        <v>4.4999999999999998E-2</v>
      </c>
      <c r="C24">
        <f t="shared" si="0"/>
        <v>0.04</v>
      </c>
      <c r="D24">
        <f>[1]Sheet1!C205</f>
        <v>3.5000000000000003E-2</v>
      </c>
    </row>
    <row r="25" spans="1:4" x14ac:dyDescent="0.25">
      <c r="A25" s="1">
        <f>[1]Sheet1!A206</f>
        <v>43305</v>
      </c>
      <c r="B25">
        <f>[1]Sheet1!B206</f>
        <v>4.1000000000000002E-2</v>
      </c>
      <c r="C25">
        <f t="shared" si="0"/>
        <v>0.04</v>
      </c>
      <c r="D25">
        <f>[1]Sheet1!C206</f>
        <v>0.03</v>
      </c>
    </row>
    <row r="26" spans="1:4" x14ac:dyDescent="0.25">
      <c r="A26" s="1">
        <f>[1]Sheet1!A207</f>
        <v>43306</v>
      </c>
      <c r="B26">
        <f>[1]Sheet1!B207</f>
        <v>0.04</v>
      </c>
      <c r="C26">
        <f t="shared" si="0"/>
        <v>0.04</v>
      </c>
      <c r="D26">
        <f>[1]Sheet1!C207</f>
        <v>3.1E-2</v>
      </c>
    </row>
    <row r="27" spans="1:4" x14ac:dyDescent="0.25">
      <c r="A27" s="1">
        <f>[1]Sheet1!A208</f>
        <v>43307</v>
      </c>
      <c r="B27">
        <f>[1]Sheet1!B208</f>
        <v>4.3999999999999997E-2</v>
      </c>
      <c r="C27">
        <f t="shared" si="0"/>
        <v>0.04</v>
      </c>
      <c r="D27">
        <f>[1]Sheet1!C208</f>
        <v>3.1E-2</v>
      </c>
    </row>
    <row r="28" spans="1:4" x14ac:dyDescent="0.25">
      <c r="A28" s="1">
        <f>[1]Sheet1!A209</f>
        <v>43308</v>
      </c>
      <c r="B28">
        <f>[1]Sheet1!B209</f>
        <v>4.4999999999999998E-2</v>
      </c>
      <c r="C28">
        <f t="shared" si="0"/>
        <v>0.04</v>
      </c>
      <c r="D28">
        <f>[1]Sheet1!C209</f>
        <v>3.2000000000000001E-2</v>
      </c>
    </row>
    <row r="29" spans="1:4" x14ac:dyDescent="0.25">
      <c r="A29" s="1">
        <f>[1]Sheet1!A210</f>
        <v>43309</v>
      </c>
      <c r="B29">
        <f>[1]Sheet1!B210</f>
        <v>4.4999999999999998E-2</v>
      </c>
      <c r="C29">
        <f t="shared" si="0"/>
        <v>0.04</v>
      </c>
      <c r="D29">
        <f>[1]Sheet1!C210</f>
        <v>0.03</v>
      </c>
    </row>
    <row r="30" spans="1:4" x14ac:dyDescent="0.25">
      <c r="A30" s="1">
        <f>[1]Sheet1!A211</f>
        <v>43310</v>
      </c>
      <c r="B30">
        <f>[1]Sheet1!B211</f>
        <v>4.2000000000000003E-2</v>
      </c>
      <c r="C30">
        <f t="shared" si="0"/>
        <v>0.04</v>
      </c>
      <c r="D30">
        <f>[1]Sheet1!C211</f>
        <v>3.3000000000000002E-2</v>
      </c>
    </row>
    <row r="31" spans="1:4" x14ac:dyDescent="0.25">
      <c r="A31" s="1">
        <f>[1]Sheet1!A212</f>
        <v>43311</v>
      </c>
      <c r="B31">
        <f>[1]Sheet1!B212</f>
        <v>4.1000000000000002E-2</v>
      </c>
      <c r="C31">
        <f t="shared" si="0"/>
        <v>0.04</v>
      </c>
      <c r="D31">
        <f>[1]Sheet1!C212</f>
        <v>0.03</v>
      </c>
    </row>
    <row r="32" spans="1:4" x14ac:dyDescent="0.25">
      <c r="A32" s="1">
        <f>[1]Sheet1!A213</f>
        <v>43312</v>
      </c>
      <c r="B32">
        <f>[1]Sheet1!B213</f>
        <v>4.4999999999999998E-2</v>
      </c>
      <c r="C32">
        <f t="shared" si="0"/>
        <v>0.04</v>
      </c>
      <c r="D32">
        <f>[1]Sheet1!C213</f>
        <v>3.2000000000000001E-2</v>
      </c>
    </row>
    <row r="33" spans="1:4" x14ac:dyDescent="0.25">
      <c r="A33" s="1">
        <f>[1]Sheet1!A214</f>
        <v>43313</v>
      </c>
      <c r="B33">
        <f>[1]Sheet1!B214</f>
        <v>4.2999999999999997E-2</v>
      </c>
      <c r="C33">
        <f t="shared" si="0"/>
        <v>0.04</v>
      </c>
      <c r="D33">
        <f>[1]Sheet1!C214</f>
        <v>3.1E-2</v>
      </c>
    </row>
    <row r="34" spans="1:4" x14ac:dyDescent="0.25">
      <c r="A34" s="1">
        <f>[1]Sheet1!A215</f>
        <v>43314</v>
      </c>
      <c r="B34">
        <f>[1]Sheet1!B215</f>
        <v>0.04</v>
      </c>
      <c r="C34">
        <f t="shared" si="0"/>
        <v>0.04</v>
      </c>
      <c r="D34">
        <f>[1]Sheet1!C215</f>
        <v>3.3000000000000002E-2</v>
      </c>
    </row>
    <row r="35" spans="1:4" x14ac:dyDescent="0.25">
      <c r="A35" s="1">
        <f>[1]Sheet1!A216</f>
        <v>43315</v>
      </c>
      <c r="B35">
        <f>[1]Sheet1!B216</f>
        <v>4.1000000000000002E-2</v>
      </c>
      <c r="C35">
        <f t="shared" si="0"/>
        <v>0.04</v>
      </c>
      <c r="D35">
        <f>[1]Sheet1!C216</f>
        <v>3.3000000000000002E-2</v>
      </c>
    </row>
    <row r="36" spans="1:4" x14ac:dyDescent="0.25">
      <c r="A36" s="1">
        <f>[1]Sheet1!A217</f>
        <v>43316</v>
      </c>
      <c r="B36">
        <f>[1]Sheet1!B217</f>
        <v>4.2999999999999997E-2</v>
      </c>
      <c r="C36">
        <f t="shared" si="0"/>
        <v>0.04</v>
      </c>
      <c r="D36">
        <f>[1]Sheet1!C217</f>
        <v>3.5000000000000003E-2</v>
      </c>
    </row>
    <row r="37" spans="1:4" x14ac:dyDescent="0.25">
      <c r="A37" s="1">
        <f>[1]Sheet1!A218</f>
        <v>43317</v>
      </c>
      <c r="B37">
        <f>[1]Sheet1!B218</f>
        <v>4.3999999999999997E-2</v>
      </c>
      <c r="C37">
        <f t="shared" si="0"/>
        <v>0.04</v>
      </c>
      <c r="D37">
        <f>[1]Sheet1!C218</f>
        <v>3.2000000000000001E-2</v>
      </c>
    </row>
    <row r="38" spans="1:4" x14ac:dyDescent="0.25">
      <c r="A38" s="1">
        <f>[1]Sheet1!A219</f>
        <v>43318</v>
      </c>
      <c r="B38">
        <f>[1]Sheet1!B219</f>
        <v>4.2000000000000003E-2</v>
      </c>
      <c r="C38">
        <f t="shared" si="0"/>
        <v>0.04</v>
      </c>
      <c r="D38">
        <f>[1]Sheet1!C219</f>
        <v>3.2000000000000001E-2</v>
      </c>
    </row>
    <row r="39" spans="1:4" x14ac:dyDescent="0.25">
      <c r="A39" s="1">
        <f>[1]Sheet1!A220</f>
        <v>43319</v>
      </c>
      <c r="B39">
        <f>[1]Sheet1!B220</f>
        <v>0.04</v>
      </c>
      <c r="C39">
        <f t="shared" si="0"/>
        <v>0.04</v>
      </c>
      <c r="D39">
        <f>[1]Sheet1!C220</f>
        <v>0.03</v>
      </c>
    </row>
    <row r="40" spans="1:4" x14ac:dyDescent="0.25">
      <c r="A40" s="1">
        <f>[1]Sheet1!A221</f>
        <v>43320</v>
      </c>
      <c r="B40">
        <f>[1]Sheet1!B221</f>
        <v>4.3999999999999997E-2</v>
      </c>
      <c r="C40">
        <f t="shared" si="0"/>
        <v>0.04</v>
      </c>
      <c r="D40">
        <f>[1]Sheet1!C221</f>
        <v>0.03</v>
      </c>
    </row>
    <row r="41" spans="1:4" x14ac:dyDescent="0.25">
      <c r="A41" s="1">
        <f>[1]Sheet1!A222</f>
        <v>43321</v>
      </c>
      <c r="B41">
        <f>[1]Sheet1!B222</f>
        <v>4.2000000000000003E-2</v>
      </c>
      <c r="C41">
        <f t="shared" si="0"/>
        <v>0.04</v>
      </c>
      <c r="D41">
        <f>[1]Sheet1!C222</f>
        <v>3.2000000000000001E-2</v>
      </c>
    </row>
    <row r="42" spans="1:4" x14ac:dyDescent="0.25">
      <c r="A42" s="1">
        <f>[1]Sheet1!A223</f>
        <v>43322</v>
      </c>
      <c r="B42">
        <f>[1]Sheet1!B223</f>
        <v>4.3999999999999997E-2</v>
      </c>
      <c r="C42">
        <f t="shared" si="0"/>
        <v>0.04</v>
      </c>
      <c r="D42">
        <f>[1]Sheet1!C223</f>
        <v>3.4000000000000002E-2</v>
      </c>
    </row>
    <row r="43" spans="1:4" x14ac:dyDescent="0.25">
      <c r="A43" s="1">
        <f>[1]Sheet1!A224</f>
        <v>43323</v>
      </c>
      <c r="B43">
        <f>[1]Sheet1!B224</f>
        <v>4.2000000000000003E-2</v>
      </c>
      <c r="C43">
        <f t="shared" si="0"/>
        <v>0.04</v>
      </c>
      <c r="D43">
        <f>[1]Sheet1!C224</f>
        <v>0.03</v>
      </c>
    </row>
    <row r="44" spans="1:4" x14ac:dyDescent="0.25">
      <c r="A44" s="1">
        <f>[1]Sheet1!A225</f>
        <v>43324</v>
      </c>
      <c r="B44">
        <f>[1]Sheet1!B225</f>
        <v>0.04</v>
      </c>
      <c r="C44">
        <f t="shared" si="0"/>
        <v>0.04</v>
      </c>
      <c r="D44">
        <f>[1]Sheet1!C225</f>
        <v>3.4000000000000002E-2</v>
      </c>
    </row>
    <row r="45" spans="1:4" x14ac:dyDescent="0.25">
      <c r="A45" s="1">
        <f>[1]Sheet1!A226</f>
        <v>43325</v>
      </c>
      <c r="B45">
        <f>[1]Sheet1!B226</f>
        <v>4.2999999999999997E-2</v>
      </c>
      <c r="C45">
        <f t="shared" si="0"/>
        <v>0.04</v>
      </c>
      <c r="D45">
        <f>[1]Sheet1!C226</f>
        <v>0.03</v>
      </c>
    </row>
    <row r="46" spans="1:4" x14ac:dyDescent="0.25">
      <c r="A46" s="1">
        <f>[1]Sheet1!A227</f>
        <v>43326</v>
      </c>
      <c r="B46">
        <f>[1]Sheet1!B227</f>
        <v>4.2999999999999997E-2</v>
      </c>
      <c r="C46">
        <f t="shared" si="0"/>
        <v>0.04</v>
      </c>
      <c r="D46">
        <f>[1]Sheet1!C227</f>
        <v>3.1E-2</v>
      </c>
    </row>
    <row r="47" spans="1:4" x14ac:dyDescent="0.25">
      <c r="A47" s="1">
        <f>[1]Sheet1!A228</f>
        <v>43327</v>
      </c>
      <c r="B47">
        <f>[1]Sheet1!B228</f>
        <v>4.3999999999999997E-2</v>
      </c>
      <c r="C47">
        <f t="shared" si="0"/>
        <v>0.04</v>
      </c>
      <c r="D47">
        <f>[1]Sheet1!C228</f>
        <v>3.2000000000000001E-2</v>
      </c>
    </row>
    <row r="48" spans="1:4" x14ac:dyDescent="0.25">
      <c r="A48" s="1">
        <f>[1]Sheet1!A229</f>
        <v>43328</v>
      </c>
      <c r="B48">
        <f>[1]Sheet1!B229</f>
        <v>4.1000000000000002E-2</v>
      </c>
      <c r="C48">
        <f t="shared" si="0"/>
        <v>0.04</v>
      </c>
      <c r="D48">
        <f>[1]Sheet1!C229</f>
        <v>3.3000000000000002E-2</v>
      </c>
    </row>
    <row r="49" spans="1:4" x14ac:dyDescent="0.25">
      <c r="A49" s="1">
        <f>[1]Sheet1!A230</f>
        <v>43329</v>
      </c>
      <c r="B49">
        <f>[1]Sheet1!B230</f>
        <v>4.2999999999999997E-2</v>
      </c>
      <c r="C49">
        <f t="shared" si="0"/>
        <v>0.04</v>
      </c>
      <c r="D49">
        <f>[1]Sheet1!C230</f>
        <v>3.3000000000000002E-2</v>
      </c>
    </row>
    <row r="50" spans="1:4" x14ac:dyDescent="0.25">
      <c r="A50" s="1">
        <f>[1]Sheet1!A231</f>
        <v>43330</v>
      </c>
      <c r="B50">
        <f>[1]Sheet1!B231</f>
        <v>4.3999999999999997E-2</v>
      </c>
      <c r="C50">
        <f t="shared" si="0"/>
        <v>0.04</v>
      </c>
      <c r="D50">
        <f>[1]Sheet1!C231</f>
        <v>3.5000000000000003E-2</v>
      </c>
    </row>
    <row r="51" spans="1:4" x14ac:dyDescent="0.25">
      <c r="A51" s="1">
        <f>[1]Sheet1!A232</f>
        <v>43331</v>
      </c>
      <c r="B51">
        <f>[1]Sheet1!B232</f>
        <v>0.04</v>
      </c>
      <c r="C51">
        <f t="shared" si="0"/>
        <v>0.04</v>
      </c>
      <c r="D51">
        <f>[1]Sheet1!C232</f>
        <v>3.4000000000000002E-2</v>
      </c>
    </row>
    <row r="52" spans="1:4" x14ac:dyDescent="0.25">
      <c r="A52" s="1">
        <f>[1]Sheet1!A233</f>
        <v>43332</v>
      </c>
      <c r="B52">
        <f>[1]Sheet1!B233</f>
        <v>0.04</v>
      </c>
      <c r="C52">
        <f t="shared" si="0"/>
        <v>0.04</v>
      </c>
      <c r="D52">
        <f>[1]Sheet1!C233</f>
        <v>3.1E-2</v>
      </c>
    </row>
    <row r="53" spans="1:4" x14ac:dyDescent="0.25">
      <c r="A53" s="1">
        <f>[1]Sheet1!A234</f>
        <v>43333</v>
      </c>
      <c r="B53">
        <f>[1]Sheet1!B234</f>
        <v>4.3999999999999997E-2</v>
      </c>
      <c r="C53">
        <f t="shared" si="0"/>
        <v>0.04</v>
      </c>
      <c r="D53">
        <f>[1]Sheet1!C234</f>
        <v>0.03</v>
      </c>
    </row>
    <row r="54" spans="1:4" x14ac:dyDescent="0.25">
      <c r="A54" s="1">
        <f>[1]Sheet1!A235</f>
        <v>43334</v>
      </c>
      <c r="B54">
        <f>[1]Sheet1!B235</f>
        <v>4.4999999999999998E-2</v>
      </c>
      <c r="C54">
        <f t="shared" si="0"/>
        <v>0.04</v>
      </c>
      <c r="D54">
        <f>[1]Sheet1!C235</f>
        <v>0.03</v>
      </c>
    </row>
    <row r="55" spans="1:4" x14ac:dyDescent="0.25">
      <c r="A55" s="1">
        <f>[1]Sheet1!A236</f>
        <v>43335</v>
      </c>
      <c r="B55">
        <f>[1]Sheet1!B236</f>
        <v>4.3999999999999997E-2</v>
      </c>
      <c r="C55">
        <f t="shared" si="0"/>
        <v>0.04</v>
      </c>
      <c r="D55">
        <f>[1]Sheet1!C236</f>
        <v>3.3000000000000002E-2</v>
      </c>
    </row>
    <row r="56" spans="1:4" x14ac:dyDescent="0.25">
      <c r="A56" s="1">
        <f>[1]Sheet1!A237</f>
        <v>43336</v>
      </c>
      <c r="B56">
        <f>[1]Sheet1!B237</f>
        <v>4.1000000000000002E-2</v>
      </c>
      <c r="C56">
        <f t="shared" si="0"/>
        <v>0.04</v>
      </c>
      <c r="D56">
        <f>[1]Sheet1!C237</f>
        <v>3.4000000000000002E-2</v>
      </c>
    </row>
    <row r="57" spans="1:4" x14ac:dyDescent="0.25">
      <c r="A57" s="1">
        <f>[1]Sheet1!A238</f>
        <v>43337</v>
      </c>
      <c r="B57">
        <f>[1]Sheet1!B238</f>
        <v>0.04</v>
      </c>
      <c r="C57">
        <f t="shared" si="0"/>
        <v>0.04</v>
      </c>
      <c r="D57">
        <f>[1]Sheet1!C238</f>
        <v>3.3000000000000002E-2</v>
      </c>
    </row>
    <row r="58" spans="1:4" x14ac:dyDescent="0.25">
      <c r="A58" s="1">
        <f>[1]Sheet1!A239</f>
        <v>43338</v>
      </c>
      <c r="B58">
        <f>[1]Sheet1!B239</f>
        <v>4.4999999999999998E-2</v>
      </c>
      <c r="C58">
        <f t="shared" si="0"/>
        <v>0.04</v>
      </c>
      <c r="D58">
        <f>[1]Sheet1!C239</f>
        <v>3.1E-2</v>
      </c>
    </row>
    <row r="59" spans="1:4" x14ac:dyDescent="0.25">
      <c r="A59" s="1">
        <f>[1]Sheet1!A240</f>
        <v>43339</v>
      </c>
      <c r="B59">
        <f>[1]Sheet1!B240</f>
        <v>4.3999999999999997E-2</v>
      </c>
      <c r="C59">
        <f t="shared" si="0"/>
        <v>0.04</v>
      </c>
      <c r="D59">
        <f>[1]Sheet1!C240</f>
        <v>3.5000000000000003E-2</v>
      </c>
    </row>
    <row r="60" spans="1:4" x14ac:dyDescent="0.25">
      <c r="A60" s="1">
        <f>[1]Sheet1!A241</f>
        <v>43340</v>
      </c>
      <c r="B60">
        <f>[1]Sheet1!B241</f>
        <v>0.04</v>
      </c>
      <c r="C60">
        <f t="shared" si="0"/>
        <v>0.04</v>
      </c>
      <c r="D60">
        <f>[1]Sheet1!C241</f>
        <v>3.2000000000000001E-2</v>
      </c>
    </row>
    <row r="61" spans="1:4" x14ac:dyDescent="0.25">
      <c r="A61" s="1">
        <f>[1]Sheet1!A242</f>
        <v>43341</v>
      </c>
      <c r="B61">
        <f>[1]Sheet1!B242</f>
        <v>4.2999999999999997E-2</v>
      </c>
      <c r="C61">
        <f t="shared" si="0"/>
        <v>0.04</v>
      </c>
      <c r="D61">
        <f>[1]Sheet1!C242</f>
        <v>3.4000000000000002E-2</v>
      </c>
    </row>
    <row r="62" spans="1:4" x14ac:dyDescent="0.25">
      <c r="A62" s="1">
        <f>[1]Sheet1!A243</f>
        <v>43342</v>
      </c>
      <c r="B62">
        <f>[1]Sheet1!B243</f>
        <v>4.2000000000000003E-2</v>
      </c>
      <c r="C62">
        <f t="shared" si="0"/>
        <v>0.04</v>
      </c>
      <c r="D62">
        <f>[1]Sheet1!C243</f>
        <v>3.5000000000000003E-2</v>
      </c>
    </row>
    <row r="63" spans="1:4" x14ac:dyDescent="0.25">
      <c r="A63" s="1">
        <f>[1]Sheet1!A244</f>
        <v>43343</v>
      </c>
      <c r="B63">
        <f>[1]Sheet1!B244</f>
        <v>4.2000000000000003E-2</v>
      </c>
      <c r="C63">
        <f t="shared" si="0"/>
        <v>0.04</v>
      </c>
      <c r="D63">
        <f>[1]Sheet1!C244</f>
        <v>3.1E-2</v>
      </c>
    </row>
    <row r="64" spans="1:4" x14ac:dyDescent="0.25">
      <c r="A64" s="1">
        <f>[1]Sheet1!A245</f>
        <v>43344</v>
      </c>
      <c r="B64">
        <f>[1]Sheet1!B245</f>
        <v>4.3999999999999997E-2</v>
      </c>
      <c r="C64">
        <f t="shared" si="0"/>
        <v>0.04</v>
      </c>
      <c r="D64">
        <f>[1]Sheet1!C245</f>
        <v>3.5000000000000003E-2</v>
      </c>
    </row>
    <row r="65" spans="1:4" x14ac:dyDescent="0.25">
      <c r="A65" s="1">
        <f>[1]Sheet1!A246</f>
        <v>43345</v>
      </c>
      <c r="B65">
        <f>[1]Sheet1!B246</f>
        <v>4.2000000000000003E-2</v>
      </c>
      <c r="C65">
        <f t="shared" si="0"/>
        <v>0.04</v>
      </c>
      <c r="D65">
        <f>[1]Sheet1!C246</f>
        <v>3.4000000000000002E-2</v>
      </c>
    </row>
    <row r="66" spans="1:4" x14ac:dyDescent="0.25">
      <c r="A66" s="1">
        <f>[1]Sheet1!A247</f>
        <v>43346</v>
      </c>
      <c r="B66">
        <f>[1]Sheet1!B247</f>
        <v>0.04</v>
      </c>
      <c r="C66">
        <f t="shared" si="0"/>
        <v>0.04</v>
      </c>
      <c r="D66">
        <f>[1]Sheet1!C247</f>
        <v>3.5000000000000003E-2</v>
      </c>
    </row>
    <row r="67" spans="1:4" x14ac:dyDescent="0.25">
      <c r="A67" s="1">
        <f>[1]Sheet1!A248</f>
        <v>43347</v>
      </c>
      <c r="B67">
        <f>[1]Sheet1!B248</f>
        <v>0.04</v>
      </c>
      <c r="C67">
        <f t="shared" ref="C67:C93" si="1">0.04</f>
        <v>0.04</v>
      </c>
      <c r="D67">
        <f>[1]Sheet1!C248</f>
        <v>3.2000000000000001E-2</v>
      </c>
    </row>
    <row r="68" spans="1:4" x14ac:dyDescent="0.25">
      <c r="A68" s="1">
        <f>[1]Sheet1!A249</f>
        <v>43348</v>
      </c>
      <c r="B68">
        <f>[1]Sheet1!B249</f>
        <v>0.04</v>
      </c>
      <c r="C68">
        <f t="shared" si="1"/>
        <v>0.04</v>
      </c>
      <c r="D68">
        <f>[1]Sheet1!C249</f>
        <v>3.4000000000000002E-2</v>
      </c>
    </row>
    <row r="69" spans="1:4" x14ac:dyDescent="0.25">
      <c r="A69" s="1">
        <f>[1]Sheet1!A250</f>
        <v>43349</v>
      </c>
      <c r="B69">
        <f>[1]Sheet1!B250</f>
        <v>4.3999999999999997E-2</v>
      </c>
      <c r="C69">
        <f t="shared" si="1"/>
        <v>0.04</v>
      </c>
      <c r="D69">
        <f>[1]Sheet1!C250</f>
        <v>3.5000000000000003E-2</v>
      </c>
    </row>
    <row r="70" spans="1:4" x14ac:dyDescent="0.25">
      <c r="A70" s="1">
        <f>[1]Sheet1!A251</f>
        <v>43350</v>
      </c>
      <c r="B70">
        <f>[1]Sheet1!B251</f>
        <v>4.1000000000000002E-2</v>
      </c>
      <c r="C70">
        <f t="shared" si="1"/>
        <v>0.04</v>
      </c>
      <c r="D70">
        <f>[1]Sheet1!C251</f>
        <v>3.2000000000000001E-2</v>
      </c>
    </row>
    <row r="71" spans="1:4" x14ac:dyDescent="0.25">
      <c r="A71" s="1">
        <f>[1]Sheet1!A252</f>
        <v>43351</v>
      </c>
      <c r="B71">
        <f>[1]Sheet1!B252</f>
        <v>4.3999999999999997E-2</v>
      </c>
      <c r="C71">
        <f t="shared" si="1"/>
        <v>0.04</v>
      </c>
      <c r="D71">
        <f>[1]Sheet1!C252</f>
        <v>3.5000000000000003E-2</v>
      </c>
    </row>
    <row r="72" spans="1:4" x14ac:dyDescent="0.25">
      <c r="A72" s="1">
        <f>[1]Sheet1!A253</f>
        <v>43352</v>
      </c>
      <c r="B72">
        <f>[1]Sheet1!B253</f>
        <v>4.4999999999999998E-2</v>
      </c>
      <c r="C72">
        <f t="shared" si="1"/>
        <v>0.04</v>
      </c>
      <c r="D72">
        <f>[1]Sheet1!C253</f>
        <v>3.5000000000000003E-2</v>
      </c>
    </row>
    <row r="73" spans="1:4" x14ac:dyDescent="0.25">
      <c r="A73" s="1">
        <f>[1]Sheet1!A254</f>
        <v>43353</v>
      </c>
      <c r="B73">
        <f>[1]Sheet1!B254</f>
        <v>4.2000000000000003E-2</v>
      </c>
      <c r="C73">
        <f t="shared" si="1"/>
        <v>0.04</v>
      </c>
      <c r="D73">
        <f>[1]Sheet1!C254</f>
        <v>3.2000000000000001E-2</v>
      </c>
    </row>
    <row r="74" spans="1:4" x14ac:dyDescent="0.25">
      <c r="A74" s="1">
        <f>[1]Sheet1!A255</f>
        <v>43354</v>
      </c>
      <c r="B74">
        <f>[1]Sheet1!B255</f>
        <v>4.4999999999999998E-2</v>
      </c>
      <c r="C74">
        <f t="shared" si="1"/>
        <v>0.04</v>
      </c>
      <c r="D74">
        <f>[1]Sheet1!C255</f>
        <v>3.1E-2</v>
      </c>
    </row>
    <row r="75" spans="1:4" x14ac:dyDescent="0.25">
      <c r="A75" s="1">
        <f>[1]Sheet1!A256</f>
        <v>43355</v>
      </c>
      <c r="B75">
        <f>[1]Sheet1!B256</f>
        <v>4.1000000000000002E-2</v>
      </c>
      <c r="C75">
        <f t="shared" si="1"/>
        <v>0.04</v>
      </c>
      <c r="D75">
        <f>[1]Sheet1!C256</f>
        <v>3.1E-2</v>
      </c>
    </row>
    <row r="76" spans="1:4" x14ac:dyDescent="0.25">
      <c r="A76" s="1">
        <f>[1]Sheet1!A257</f>
        <v>43356</v>
      </c>
      <c r="B76">
        <f>[1]Sheet1!B257</f>
        <v>4.2000000000000003E-2</v>
      </c>
      <c r="C76">
        <f t="shared" si="1"/>
        <v>0.04</v>
      </c>
      <c r="D76">
        <f>[1]Sheet1!C257</f>
        <v>3.1E-2</v>
      </c>
    </row>
    <row r="77" spans="1:4" x14ac:dyDescent="0.25">
      <c r="A77" s="1">
        <f>[1]Sheet1!A258</f>
        <v>43357</v>
      </c>
      <c r="B77">
        <f>[1]Sheet1!B258</f>
        <v>4.4999999999999998E-2</v>
      </c>
      <c r="C77">
        <f t="shared" si="1"/>
        <v>0.04</v>
      </c>
      <c r="D77">
        <f>[1]Sheet1!C258</f>
        <v>3.4000000000000002E-2</v>
      </c>
    </row>
    <row r="78" spans="1:4" x14ac:dyDescent="0.25">
      <c r="A78" s="1">
        <f>[1]Sheet1!A259</f>
        <v>43358</v>
      </c>
      <c r="B78">
        <f>[1]Sheet1!B259</f>
        <v>0.04</v>
      </c>
      <c r="C78">
        <f t="shared" si="1"/>
        <v>0.04</v>
      </c>
      <c r="D78">
        <f>[1]Sheet1!C259</f>
        <v>3.2000000000000001E-2</v>
      </c>
    </row>
    <row r="79" spans="1:4" x14ac:dyDescent="0.25">
      <c r="A79" s="1">
        <f>[1]Sheet1!A260</f>
        <v>43359</v>
      </c>
      <c r="B79">
        <f>[1]Sheet1!B260</f>
        <v>4.3999999999999997E-2</v>
      </c>
      <c r="C79">
        <f t="shared" si="1"/>
        <v>0.04</v>
      </c>
      <c r="D79">
        <f>[1]Sheet1!C260</f>
        <v>3.2000000000000001E-2</v>
      </c>
    </row>
    <row r="80" spans="1:4" x14ac:dyDescent="0.25">
      <c r="A80" s="1">
        <f>[1]Sheet1!A261</f>
        <v>43360</v>
      </c>
      <c r="B80">
        <f>[1]Sheet1!B261</f>
        <v>0.04</v>
      </c>
      <c r="C80">
        <f t="shared" si="1"/>
        <v>0.04</v>
      </c>
      <c r="D80">
        <f>[1]Sheet1!C261</f>
        <v>3.3000000000000002E-2</v>
      </c>
    </row>
    <row r="81" spans="1:4" x14ac:dyDescent="0.25">
      <c r="A81" s="1">
        <f>[1]Sheet1!A262</f>
        <v>43361</v>
      </c>
      <c r="B81">
        <f>[1]Sheet1!B262</f>
        <v>4.4999999999999998E-2</v>
      </c>
      <c r="C81">
        <f t="shared" si="1"/>
        <v>0.04</v>
      </c>
      <c r="D81">
        <f>[1]Sheet1!C262</f>
        <v>3.1E-2</v>
      </c>
    </row>
    <row r="82" spans="1:4" x14ac:dyDescent="0.25">
      <c r="A82" s="1">
        <f>[1]Sheet1!A263</f>
        <v>43362</v>
      </c>
      <c r="B82">
        <f>[1]Sheet1!B263</f>
        <v>4.1000000000000002E-2</v>
      </c>
      <c r="C82">
        <f t="shared" si="1"/>
        <v>0.04</v>
      </c>
      <c r="D82">
        <f>[1]Sheet1!C263</f>
        <v>3.3000000000000002E-2</v>
      </c>
    </row>
    <row r="83" spans="1:4" x14ac:dyDescent="0.25">
      <c r="A83" s="1">
        <f>[1]Sheet1!A264</f>
        <v>43363</v>
      </c>
      <c r="B83">
        <f>[1]Sheet1!B264</f>
        <v>4.4999999999999998E-2</v>
      </c>
      <c r="C83">
        <f t="shared" si="1"/>
        <v>0.04</v>
      </c>
      <c r="D83">
        <f>[1]Sheet1!C264</f>
        <v>3.4000000000000002E-2</v>
      </c>
    </row>
    <row r="84" spans="1:4" x14ac:dyDescent="0.25">
      <c r="A84" s="1">
        <f>[1]Sheet1!A265</f>
        <v>43364</v>
      </c>
      <c r="B84">
        <f>[1]Sheet1!B265</f>
        <v>0.04</v>
      </c>
      <c r="C84">
        <f t="shared" si="1"/>
        <v>0.04</v>
      </c>
      <c r="D84">
        <f>[1]Sheet1!C265</f>
        <v>3.2000000000000001E-2</v>
      </c>
    </row>
    <row r="85" spans="1:4" x14ac:dyDescent="0.25">
      <c r="A85" s="1">
        <f>[1]Sheet1!A266</f>
        <v>43365</v>
      </c>
      <c r="B85">
        <f>[1]Sheet1!B266</f>
        <v>0.04</v>
      </c>
      <c r="C85">
        <f t="shared" si="1"/>
        <v>0.04</v>
      </c>
      <c r="D85">
        <f>[1]Sheet1!C266</f>
        <v>0.03</v>
      </c>
    </row>
    <row r="86" spans="1:4" x14ac:dyDescent="0.25">
      <c r="A86" s="1">
        <f>[1]Sheet1!A267</f>
        <v>43366</v>
      </c>
      <c r="B86">
        <f>[1]Sheet1!B267</f>
        <v>4.2000000000000003E-2</v>
      </c>
      <c r="C86">
        <f t="shared" si="1"/>
        <v>0.04</v>
      </c>
      <c r="D86">
        <f>[1]Sheet1!C267</f>
        <v>3.3000000000000002E-2</v>
      </c>
    </row>
    <row r="87" spans="1:4" x14ac:dyDescent="0.25">
      <c r="A87" s="1">
        <f>[1]Sheet1!A268</f>
        <v>43367</v>
      </c>
      <c r="B87">
        <f>[1]Sheet1!B268</f>
        <v>4.4999999999999998E-2</v>
      </c>
      <c r="C87">
        <f t="shared" si="1"/>
        <v>0.04</v>
      </c>
      <c r="D87">
        <f>[1]Sheet1!C268</f>
        <v>3.1E-2</v>
      </c>
    </row>
    <row r="88" spans="1:4" x14ac:dyDescent="0.25">
      <c r="A88" s="1">
        <f>[1]Sheet1!A269</f>
        <v>43368</v>
      </c>
      <c r="B88">
        <f>[1]Sheet1!B269</f>
        <v>4.2000000000000003E-2</v>
      </c>
      <c r="C88">
        <f t="shared" si="1"/>
        <v>0.04</v>
      </c>
      <c r="D88">
        <f>[1]Sheet1!C269</f>
        <v>3.3000000000000002E-2</v>
      </c>
    </row>
    <row r="89" spans="1:4" x14ac:dyDescent="0.25">
      <c r="A89" s="1">
        <f>[1]Sheet1!A270</f>
        <v>43369</v>
      </c>
      <c r="B89">
        <f>[1]Sheet1!B270</f>
        <v>4.2999999999999997E-2</v>
      </c>
      <c r="C89">
        <f t="shared" si="1"/>
        <v>0.04</v>
      </c>
      <c r="D89">
        <f>[1]Sheet1!C270</f>
        <v>3.1E-2</v>
      </c>
    </row>
    <row r="90" spans="1:4" x14ac:dyDescent="0.25">
      <c r="A90" s="1">
        <f>[1]Sheet1!A271</f>
        <v>43370</v>
      </c>
      <c r="B90">
        <f>[1]Sheet1!B271</f>
        <v>4.3999999999999997E-2</v>
      </c>
      <c r="C90">
        <f t="shared" si="1"/>
        <v>0.04</v>
      </c>
      <c r="D90">
        <f>[1]Sheet1!C271</f>
        <v>3.3000000000000002E-2</v>
      </c>
    </row>
    <row r="91" spans="1:4" x14ac:dyDescent="0.25">
      <c r="A91" s="1">
        <f>[1]Sheet1!A272</f>
        <v>43371</v>
      </c>
      <c r="B91">
        <f>[1]Sheet1!B272</f>
        <v>4.4999999999999998E-2</v>
      </c>
      <c r="C91">
        <f t="shared" si="1"/>
        <v>0.04</v>
      </c>
      <c r="D91">
        <f>[1]Sheet1!C272</f>
        <v>3.2000000000000001E-2</v>
      </c>
    </row>
    <row r="92" spans="1:4" x14ac:dyDescent="0.25">
      <c r="A92" s="1">
        <f>[1]Sheet1!A273</f>
        <v>43372</v>
      </c>
      <c r="B92">
        <f>[1]Sheet1!B273</f>
        <v>4.4999999999999998E-2</v>
      </c>
      <c r="C92">
        <f t="shared" si="1"/>
        <v>0.04</v>
      </c>
      <c r="D92">
        <f>[1]Sheet1!C273</f>
        <v>3.2000000000000001E-2</v>
      </c>
    </row>
    <row r="93" spans="1:4" x14ac:dyDescent="0.25">
      <c r="A93" s="1">
        <f>[1]Sheet1!A274</f>
        <v>43373</v>
      </c>
      <c r="B93">
        <f>[1]Sheet1!B274</f>
        <v>4.2999999999999997E-2</v>
      </c>
      <c r="C93">
        <f t="shared" si="1"/>
        <v>0.04</v>
      </c>
      <c r="D93">
        <f>[1]Sheet1!C274</f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 Shared Resources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Wall, Helen</dc:creator>
  <cp:lastModifiedBy>Wall, Helen</cp:lastModifiedBy>
  <dcterms:created xsi:type="dcterms:W3CDTF">2018-09-12T18:05:24Z</dcterms:created>
  <dcterms:modified xsi:type="dcterms:W3CDTF">2018-09-12T18:07:23Z</dcterms:modified>
</cp:coreProperties>
</file>