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15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737" documentId="8_{A53666C7-9120-4C83-A847-C4965BAD787B}" xr6:coauthVersionLast="47" xr6:coauthVersionMax="47" xr10:uidLastSave="{A5A77E0B-1AA0-4C69-8115-6E1687DE988A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<sst xmlns="http://schemas.openxmlformats.org/spreadsheetml/2006/main" count="1479" uniqueCount="347">
  <si>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</si>
  <si>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</si>
  <si>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</si>
  <si>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</si>
  <si>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</si>
  <si>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</si>
  <si>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</si>
  <si>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</si>
  <si>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</si>
  <si>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</si>
  <si>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</si>
  <si>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</si>
  <si>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</si>
  <si>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</si>
  <si>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</si>
  <si>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</si>
  <si>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</si>
  <si>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</si>
  <si>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</si>
  <si>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</si>
  <si>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</si>
  <si>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</si>
  <si>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</si>
  <si>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</si>
  <si>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</si>
  <si>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</si>
  <si>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</si>
  <si>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</si>
  <si>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</si>
  <si>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</si>
  <si>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</si>
  <si>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</si>
  <si>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</si>
  <si>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</si>
  <si>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</si>
  <si>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</si>
  <si>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</si>
  <si>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</si>
  <si>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</si>
  <si>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</si>
  <si>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</si>
  <si>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</si>
  <si>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</si>
  <si>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</si>
  <si>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</si>
  <si>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</si>
  <si>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</si>
  <si>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</si>
  <si>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</si>
  <si>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</si>
  <si>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</si>
  <si>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</si>
  <si>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</si>
  <si>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</si>
  <si>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</si>
  <si>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</si>
  <si>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</si>
  <si>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</si>
  <si>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</si>
  <si>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</si>
  <si>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</si>
  <si>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</si>
  <si>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</si>
  <si>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</si>
  <si>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</si>
  <si>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</si>
  <si>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</si>
  <si>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</si>
  <si>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</si>
  <si>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</si>
  <si>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</si>
  <si>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</si>
  <si>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</si>
  <si>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</si>
  <si>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</si>
  <si>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</si>
  <si>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</si>
  <si>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</si>
  <si>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</si>
  <si>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</si>
  <si>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</si>
  <si>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</si>
  <si>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</si>
  <si>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</si>
  <si>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</si>
  <si>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</si>
  <si>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</si>
  <si>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</si>
  <si>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</si>
  <si>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</si>
  <si>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</si>
  <si>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</si>
  <si>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</si>
  <si>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</si>
  <si>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</si>
  <si>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</si>
  <si>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</si>
  <si>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</si>
  <si>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</si>
  <si>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</si>
  <si>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</si>
  <si>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</si>
  <si>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</si>
  <si>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</si>
  <si>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</si>
  <si>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</si>
  <si>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</si>
  <si>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</si>
  <si>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</si>
  <si>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</si>
  <si>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</si>
  <si>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</si>
  <si>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</si>
  <si>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</si>
  <si>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</si>
  <si>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</si>
  <si>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</si>
  <si>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</si>
  <si>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</si>
  <si>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</si>
  <si>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</si>
  <si>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</si>
  <si>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</si>
  <si>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</si>
  <si>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</si>
  <si>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</si>
  <si>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</si>
  <si>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</si>
  <si>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</si>
  <si>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</si>
  <si>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</si>
  <si>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</si>
  <si>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</si>
  <si>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</si>
  <si>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</si>
  <si>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</si>
  <si>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</si>
  <si>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</si>
  <si>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</si>
  <si>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</si>
  <si>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</si>
  <si>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</si>
  <si>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</si>
  <si>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</si>
  <si>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</si>
  <si>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</si>
  <si>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</si>
  <si>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</si>
  <si>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</si>
  <si>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</si>
  <si>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</si>
  <si>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</si>
  <si>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</si>
  <si>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</si>
  <si>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</si>
  <si>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</si>
  <si>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</si>
  <si>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</si>
  <si>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</si>
  <si>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</si>
  <si>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</si>
  <si>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</si>
  <si>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</si>
  <si>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</si>
  <si>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</si>
  <si>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</si>
  <si>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</si>
  <si>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</si>
  <si>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</si>
  <si>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</si>
  <si>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</si>
  <si>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</si>
  <si>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</si>
  <si>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</si>
  <si>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</si>
  <si>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</si>
  <si>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</si>
  <si>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</si>
  <si>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</si>
  <si>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</si>
  <si>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</si>
  <si>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</si>
  <si>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</si>
  <si>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</si>
  <si>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</si>
  <si>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</si>
  <si>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</si>
  <si>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</si>
  <si>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</si>
  <si>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</si>
  <si>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</si>
  <si>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</si>
  <si>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</si>
  <si>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</si>
  <si>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</si>
  <si>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</si>
  <si>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</si>
  <si>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</si>
  <si>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</si>
  <si>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</si>
  <si>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</si>
  <si>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</si>
  <si>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</si>
  <si>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</si>
  <si>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</si>
  <si>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</si>
  <si>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</si>
  <si>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</si>
  <si>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</si>
  <si>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</si>
  <si>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</si>
  <si>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</si>
  <si>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</si>
  <si>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</si>
  <si>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</si>
  <si>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</si>
  <si>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</si>
  <si>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</si>
  <si>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</si>
  <si>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</si>
  <si>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</si>
  <si>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</si>
  <si>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</si>
  <si>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</si>
  <si>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</si>
  <si>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</si>
  <si>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</si>
  <si>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</si>
  <si>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</si>
  <si>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</si>
  <si>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</si>
  <si>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</si>
  <si>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</si>
  <si>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</si>
  <si>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</si>
  <si>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</si>
  <si>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</si>
  <si>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</si>
  <si>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</si>
  <si>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</si>
  <si>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</si>
  <si>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</si>
  <si>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</si>
  <si>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</si>
  <si>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</si>
  <si>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</si>
  <si>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</si>
  <si>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</si>
  <si>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</si>
  <si>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</si>
  <si>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</si>
  <si>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</si>
  <si>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</si>
  <si>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</si>
  <si>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</si>
  <si>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</si>
  <si>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</si>
  <si>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</si>
  <si>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</si>
  <si>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</si>
  <si>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</si>
  <si>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</si>
  <si>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</si>
  <si>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</si>
  <si>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</si>
  <si>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</si>
  <si>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</si>
  <si>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</si>
  <si>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</si>
  <si>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</si>
  <si>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</si>
  <si>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</si>
  <si>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</si>
  <si>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</si>
  <si>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</si>
  <si>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</si>
  <si>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</si>
  <si>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</si>
  <si>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</si>
  <si>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</si>
  <si>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</si>
  <si>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</si>
  <si>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</si>
  <si>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</si>
  <si>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</si>
  <si>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</si>
  <si>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</si>
  <si>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</si>
  <si>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</si>
  <si>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</si>
  <si>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</si>
  <si>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</si>
  <si>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</si>
  <si>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</si>
  <si>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</si>
  <si>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</si>
  <si>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</si>
  <si>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</si>
  <si>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</si>
  <si>
    <t>VSL202526365</t>
  </si>
  <si>
    <t>Blocking Diode - M10 Hypersol - PO No.: 71365 - UKTR (Large Casing)</t>
  </si>
  <si>
    <t>VSL202526360</t>
  </si>
  <si>
    <t>VSL202526355</t>
  </si>
  <si>
    <t>Sheetsol EPE/EVA evaluation</t>
  </si>
  <si>
    <t>VSL202526356</t>
  </si>
  <si>
    <t>VSL202526357</t>
  </si>
  <si>
    <t>VSL202526370</t>
  </si>
  <si>
    <t>Huai Hui Flux evaluation - Fab 3 module</t>
  </si>
  <si>
    <t>VSL202526371</t>
  </si>
  <si>
    <t>VSL202526378</t>
  </si>
  <si>
    <t>Juren Reflective Bus Ribbon (4-5-4) M10R Hypersol</t>
  </si>
  <si>
    <t>VSL202526379</t>
  </si>
  <si>
    <t>Juren Reflective Bus Ribbon (4-6-4) M10R Hypersol</t>
  </si>
  <si>
    <t>Alishan EPE/EVA re-evaluation (2nd time)</t>
  </si>
  <si>
    <t>Sheetsol EPE/EVA evaluation (2nd time)</t>
  </si>
  <si>
    <t>pdi module</t>
  </si>
  <si>
    <t xml:space="preserve">PID </t>
  </si>
  <si>
    <t>TUV GOLD MODULE</t>
  </si>
  <si>
    <t>UKT Long JB Reference module 1 (TM 4545-30U)</t>
  </si>
  <si>
    <t>UKT Dummy BD Module (Backside)</t>
  </si>
  <si>
    <t>UKT Dummy BD Module (Frontside)</t>
  </si>
  <si>
    <t>UKT Long JB Reference module 2 (TM 4545-30U)</t>
  </si>
  <si>
    <t>JTPV 16BB TOPCon Cell Trial - 192 Cell fingers on Front (2nd time)</t>
  </si>
  <si>
    <t>URECO 16BB TOPCon Cell Trial - Higher Finger Count on Front (2nd time)</t>
  </si>
  <si>
    <t>VSL202526385</t>
  </si>
  <si>
    <t>JTPV G12R HEP Cell Evaluation</t>
  </si>
  <si>
    <t>VSL202526386</t>
  </si>
  <si>
    <t>VSL202526390</t>
  </si>
  <si>
    <t>Wuhu GCL G12R Cell Evaluation</t>
  </si>
  <si>
    <t>VSL202526391</t>
  </si>
  <si>
    <t>VSL202526392</t>
  </si>
  <si>
    <t>Aidu Energy G12R Cell Evaluation</t>
  </si>
  <si>
    <t>VSL202526393</t>
  </si>
  <si>
    <t>VSL202526411</t>
  </si>
  <si>
    <t>FAB 3 module: Curing Time Reduction - Tonson Sealant (With potting)</t>
  </si>
  <si>
    <t>VSL202526412</t>
  </si>
  <si>
    <t>VSL202526413</t>
  </si>
  <si>
    <t>FAB 3 module: Curing Time Reduction - Tonson Sealant (Without potting)</t>
  </si>
  <si>
    <t>VSL202526414</t>
  </si>
  <si>
    <t>VSL202526415</t>
  </si>
  <si>
    <t>FAB 3 module: Curing Time Reduction - Adarsha Sealant (With potting)</t>
  </si>
  <si>
    <t>VSL202526416</t>
  </si>
  <si>
    <t>VSL202526417</t>
  </si>
  <si>
    <t>FAB 3 module: Curing Time Reduction - Adarsha Sealant (Without potting)</t>
  </si>
  <si>
    <t>VSL202526418</t>
  </si>
  <si>
    <t xml:space="preserve">PDI  MODULE </t>
  </si>
  <si>
    <t xml:space="preserve">LID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</si>
</sst>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10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  <font>
      <sz val="8"/>
      <color rgb="FFFF0000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1F3013"/>
      </right>
      <top style="thin">
        <color rgb="FF1F3013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2" xfId="0" applyFont="1" applyBorder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/>
    </xf>
    <xf numFmtId="0" fontId="9" fillId="3" borderId="2" xfId="0" applyFont="1" applyFill="1" applyBorder="1" applyAlignment="1" applyProtection="1">
      <alignment horizontal="left" vertical="center"/>
      <protection locked="0"/>
    </xf>
    <xf numFmtId="165" fontId="0" fillId="0" borderId="5" xfId="0" applyNumberFormat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7"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310"/>
  <sheetViews>
    <sheetView tabSelected="1" zoomScale="68" zoomScaleNormal="100" workbookViewId="0">
      <pane xSplit="16" ySplit="1" topLeftCell="KQ299" activePane="bottomRight" state="frozen"/>
      <selection pane="bottomRight" activeCell="KV311" sqref="KV311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305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305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305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305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305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305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305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305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305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305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305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305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305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305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305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  <c r="JH159" s="3">
        <v>24</v>
      </c>
      <c r="JI159" s="3">
        <v>24</v>
      </c>
      <c r="JJ159" s="3">
        <v>24</v>
      </c>
      <c r="JK159" s="3">
        <v>24</v>
      </c>
      <c r="JL159" s="3">
        <v>24</v>
      </c>
      <c r="JM159" s="3">
        <v>24</v>
      </c>
      <c r="JN159" s="3">
        <v>12</v>
      </c>
      <c r="JO159" s="3" t="s">
        <v>22</v>
      </c>
      <c r="JP159" s="3" t="s">
        <v>22</v>
      </c>
      <c r="JQ159" s="3">
        <v>14</v>
      </c>
      <c r="JR159" s="3">
        <v>24</v>
      </c>
      <c r="JS159" s="3">
        <v>24</v>
      </c>
      <c r="JT159" s="3">
        <v>24</v>
      </c>
      <c r="JU159" s="3">
        <v>24</v>
      </c>
      <c r="JV159" s="3">
        <v>24</v>
      </c>
      <c r="JW159" s="3">
        <v>24</v>
      </c>
      <c r="JX159" s="3">
        <v>24</v>
      </c>
      <c r="JY159" s="3">
        <v>24</v>
      </c>
      <c r="JZ159" s="3">
        <v>24</v>
      </c>
      <c r="KA159" s="3" t="s">
        <v>22</v>
      </c>
      <c r="KB159" s="3" t="s">
        <v>22</v>
      </c>
      <c r="KC159" s="3" t="s">
        <v>22</v>
      </c>
      <c r="KD159" s="3" t="s">
        <v>22</v>
      </c>
      <c r="KE159" s="3" t="s">
        <v>22</v>
      </c>
      <c r="KF159" s="3" t="s">
        <v>22</v>
      </c>
      <c r="KG159" s="3">
        <v>8</v>
      </c>
      <c r="KH159" s="3">
        <v>24</v>
      </c>
      <c r="KI159" s="3">
        <v>24</v>
      </c>
      <c r="KJ159" s="3">
        <v>24</v>
      </c>
      <c r="KK159" s="3">
        <v>16</v>
      </c>
      <c r="KL159" s="3" t="s">
        <v>22</v>
      </c>
      <c r="KM159" s="3" t="s">
        <v>22</v>
      </c>
      <c r="KN159" s="3">
        <v>10</v>
      </c>
      <c r="KO159" s="3">
        <v>9</v>
      </c>
      <c r="KP159" s="3">
        <v>12</v>
      </c>
      <c r="KQ159" s="3">
        <v>24</v>
      </c>
      <c r="KR159" s="3">
        <v>22</v>
      </c>
      <c r="KS159" s="3">
        <v>24</v>
      </c>
    </row>
    <row r="160" spans="1:305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22">
        <v>25386594</v>
      </c>
      <c r="B164" s="22" t="s">
        <v>214</v>
      </c>
      <c r="C164" s="23" t="s">
        <v>213</v>
      </c>
      <c r="D164" s="22" t="s">
        <v>18</v>
      </c>
      <c r="E164" s="22">
        <v>96</v>
      </c>
    </row>
    <row r="165" spans="1:239" ht="15">
      <c r="A165" s="22">
        <v>25386583</v>
      </c>
      <c r="B165" s="22" t="s">
        <v>215</v>
      </c>
      <c r="C165" s="23" t="s">
        <v>213</v>
      </c>
      <c r="D165" s="22" t="s">
        <v>28</v>
      </c>
      <c r="E165" s="22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22">
        <v>25386240</v>
      </c>
      <c r="B167" s="22" t="s">
        <v>217</v>
      </c>
      <c r="C167" s="23" t="s">
        <v>213</v>
      </c>
      <c r="D167" s="22" t="s">
        <v>32</v>
      </c>
      <c r="E167" s="22">
        <v>20</v>
      </c>
    </row>
    <row r="168" spans="1:239" ht="15">
      <c r="A168" s="22">
        <v>25385829</v>
      </c>
      <c r="B168" s="22" t="s">
        <v>218</v>
      </c>
      <c r="C168" s="23" t="s">
        <v>213</v>
      </c>
      <c r="D168" s="22" t="s">
        <v>18</v>
      </c>
      <c r="E168" s="22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24">
        <v>25386229</v>
      </c>
      <c r="B170" s="24" t="s">
        <v>220</v>
      </c>
      <c r="C170" s="25" t="s">
        <v>213</v>
      </c>
      <c r="D170" s="24" t="s">
        <v>18</v>
      </c>
      <c r="E170" s="24">
        <v>96</v>
      </c>
    </row>
    <row r="171" spans="1:239" ht="15">
      <c r="A171" s="22">
        <v>25385835</v>
      </c>
      <c r="B171" s="22" t="s">
        <v>221</v>
      </c>
      <c r="C171" s="23" t="s">
        <v>213</v>
      </c>
      <c r="D171" s="22" t="s">
        <v>18</v>
      </c>
      <c r="E171" s="22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7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7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7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7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7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7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7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7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7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7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P186" s="13">
        <v>45912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  <c r="JI186" s="3">
        <v>24</v>
      </c>
      <c r="JJ186" s="3">
        <v>24</v>
      </c>
      <c r="JK186" s="3">
        <v>15</v>
      </c>
      <c r="JL186" s="3" t="s">
        <v>86</v>
      </c>
    </row>
    <row r="187" spans="1:27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P187" s="13">
        <v>45912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  <c r="JI187" s="3">
        <v>24</v>
      </c>
      <c r="JJ187" s="3">
        <v>24</v>
      </c>
      <c r="JK187" s="3">
        <v>15</v>
      </c>
      <c r="JL187" s="3" t="s">
        <v>86</v>
      </c>
    </row>
    <row r="188" spans="1:27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P188" s="13">
        <v>45912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  <c r="JI188" s="3">
        <v>24</v>
      </c>
      <c r="JJ188" s="3">
        <v>24</v>
      </c>
      <c r="JK188" s="3">
        <v>15</v>
      </c>
      <c r="JL188" s="3" t="s">
        <v>86</v>
      </c>
    </row>
    <row r="189" spans="1:27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7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7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7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305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305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305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305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305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305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305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305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305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P233" s="13">
        <v>45909</v>
      </c>
      <c r="IV233" s="3">
        <v>8</v>
      </c>
      <c r="IW233" s="3">
        <v>24</v>
      </c>
      <c r="IX233" s="3">
        <v>24</v>
      </c>
      <c r="IY233" s="3">
        <v>24</v>
      </c>
      <c r="IZ233" s="3">
        <v>24</v>
      </c>
      <c r="JA233" s="3">
        <v>24</v>
      </c>
      <c r="JB233" s="3">
        <v>24</v>
      </c>
      <c r="JC233" s="3">
        <v>24</v>
      </c>
      <c r="JD233" s="3">
        <v>24</v>
      </c>
      <c r="JE233" s="3">
        <v>24</v>
      </c>
      <c r="JF233" s="3">
        <v>24</v>
      </c>
      <c r="JG233" s="3">
        <v>24</v>
      </c>
      <c r="JH233" s="3">
        <v>18</v>
      </c>
      <c r="JI233" s="3" t="s">
        <v>80</v>
      </c>
    </row>
    <row r="234" spans="1:305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P234" s="13">
        <v>45906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24</v>
      </c>
      <c r="JA234" s="3">
        <v>24</v>
      </c>
      <c r="JB234" s="3">
        <v>24</v>
      </c>
      <c r="JC234" s="3">
        <v>24</v>
      </c>
      <c r="JD234" s="3">
        <v>8</v>
      </c>
      <c r="JE234" s="3" t="s">
        <v>86</v>
      </c>
    </row>
    <row r="235" spans="1:305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305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  <c r="JI236" s="3">
        <v>24</v>
      </c>
      <c r="JJ236" s="3">
        <v>24</v>
      </c>
      <c r="JK236" s="3">
        <v>24</v>
      </c>
      <c r="JL236" s="3">
        <v>24</v>
      </c>
      <c r="JM236" s="3">
        <v>24</v>
      </c>
      <c r="JN236" s="3">
        <v>12</v>
      </c>
      <c r="JO236" s="3" t="s">
        <v>22</v>
      </c>
      <c r="JP236" s="3" t="s">
        <v>22</v>
      </c>
      <c r="JQ236" s="3">
        <v>14</v>
      </c>
      <c r="JR236" s="3">
        <v>24</v>
      </c>
      <c r="JS236" s="3">
        <v>24</v>
      </c>
      <c r="JT236" s="3">
        <v>24</v>
      </c>
      <c r="JU236" s="3">
        <v>24</v>
      </c>
      <c r="JV236" s="3">
        <v>24</v>
      </c>
      <c r="JW236" s="3">
        <v>24</v>
      </c>
      <c r="JX236" s="3">
        <v>24</v>
      </c>
      <c r="JY236" s="3">
        <v>24</v>
      </c>
      <c r="JZ236" s="3">
        <v>24</v>
      </c>
      <c r="KA236" s="3" t="s">
        <v>22</v>
      </c>
      <c r="KB236" s="3" t="s">
        <v>22</v>
      </c>
      <c r="KC236" s="3" t="s">
        <v>22</v>
      </c>
      <c r="KD236" s="3" t="s">
        <v>22</v>
      </c>
      <c r="KE236" s="3" t="s">
        <v>22</v>
      </c>
      <c r="KF236" s="3" t="s">
        <v>22</v>
      </c>
      <c r="KG236" s="3">
        <v>8</v>
      </c>
      <c r="KH236" s="3">
        <v>24</v>
      </c>
      <c r="KI236" s="3">
        <v>24</v>
      </c>
      <c r="KJ236" s="3">
        <v>24</v>
      </c>
      <c r="KK236" s="3">
        <v>16</v>
      </c>
      <c r="KL236" s="3" t="s">
        <v>22</v>
      </c>
      <c r="KM236" s="3" t="s">
        <v>22</v>
      </c>
      <c r="KN236" s="3">
        <v>10</v>
      </c>
      <c r="KO236" s="3">
        <v>9</v>
      </c>
      <c r="KP236" s="3">
        <v>12</v>
      </c>
      <c r="KQ236" s="3">
        <v>24</v>
      </c>
      <c r="KR236" s="3">
        <v>22</v>
      </c>
      <c r="KS236" s="3">
        <v>24</v>
      </c>
    </row>
    <row r="237" spans="1:305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305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305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305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305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305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305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305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305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305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305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305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  <c r="JI248" s="3">
        <v>24</v>
      </c>
      <c r="JJ248" s="3">
        <v>24</v>
      </c>
      <c r="JK248" s="3">
        <v>24</v>
      </c>
      <c r="JL248" s="3">
        <v>24</v>
      </c>
      <c r="JM248" s="3">
        <v>24</v>
      </c>
      <c r="JN248" s="3">
        <v>12</v>
      </c>
      <c r="JO248" s="3" t="s">
        <v>22</v>
      </c>
      <c r="JP248" s="3" t="s">
        <v>22</v>
      </c>
      <c r="JQ248" s="3">
        <v>14</v>
      </c>
      <c r="JR248" s="3">
        <v>24</v>
      </c>
      <c r="JS248" s="3">
        <v>24</v>
      </c>
      <c r="JT248" s="3">
        <v>24</v>
      </c>
      <c r="JU248" s="3">
        <v>24</v>
      </c>
      <c r="JV248" s="3">
        <v>24</v>
      </c>
      <c r="JW248" s="3">
        <v>24</v>
      </c>
      <c r="JX248" s="3">
        <v>24</v>
      </c>
      <c r="JY248" s="3">
        <v>24</v>
      </c>
      <c r="JZ248" s="3">
        <v>24</v>
      </c>
      <c r="KA248" s="3" t="s">
        <v>22</v>
      </c>
      <c r="KB248" s="3" t="s">
        <v>22</v>
      </c>
      <c r="KC248" s="3" t="s">
        <v>22</v>
      </c>
      <c r="KD248" s="3" t="s">
        <v>22</v>
      </c>
      <c r="KE248" s="3" t="s">
        <v>22</v>
      </c>
      <c r="KF248" s="3" t="s">
        <v>22</v>
      </c>
      <c r="KG248" s="3">
        <v>8</v>
      </c>
      <c r="KH248" s="3">
        <v>24</v>
      </c>
      <c r="KI248" s="3">
        <v>24</v>
      </c>
      <c r="KJ248" s="3">
        <v>24</v>
      </c>
      <c r="KK248" s="3">
        <v>16</v>
      </c>
      <c r="KL248" s="3" t="s">
        <v>22</v>
      </c>
      <c r="KM248" s="3" t="s">
        <v>22</v>
      </c>
      <c r="KN248" s="3">
        <v>10</v>
      </c>
      <c r="KO248" s="3">
        <v>9</v>
      </c>
      <c r="KP248" s="3">
        <v>12</v>
      </c>
      <c r="KQ248" s="3">
        <v>24</v>
      </c>
      <c r="KR248" s="3">
        <v>22</v>
      </c>
      <c r="KS248" s="3">
        <v>24</v>
      </c>
    </row>
    <row r="249" spans="1:305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305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305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  <c r="JI251" s="3">
        <v>24</v>
      </c>
      <c r="JJ251" s="3">
        <v>24</v>
      </c>
      <c r="JK251" s="3">
        <v>24</v>
      </c>
      <c r="JL251" s="3">
        <v>24</v>
      </c>
      <c r="JM251" s="3">
        <v>24</v>
      </c>
      <c r="JN251" s="3">
        <v>12</v>
      </c>
      <c r="JO251" s="3" t="s">
        <v>22</v>
      </c>
      <c r="JP251" s="3" t="s">
        <v>22</v>
      </c>
      <c r="JQ251" s="3">
        <v>14</v>
      </c>
      <c r="JR251" s="3">
        <v>24</v>
      </c>
      <c r="JS251" s="3">
        <v>24</v>
      </c>
      <c r="JT251" s="3">
        <v>24</v>
      </c>
      <c r="JU251" s="3">
        <v>24</v>
      </c>
      <c r="JV251" s="3">
        <v>24</v>
      </c>
      <c r="JW251" s="3">
        <v>24</v>
      </c>
      <c r="JX251" s="3">
        <v>24</v>
      </c>
      <c r="JY251" s="3">
        <v>24</v>
      </c>
      <c r="JZ251" s="3">
        <v>24</v>
      </c>
      <c r="KA251" s="3" t="s">
        <v>22</v>
      </c>
      <c r="KB251" s="3" t="s">
        <v>22</v>
      </c>
      <c r="KC251" s="3" t="s">
        <v>22</v>
      </c>
      <c r="KD251" s="3" t="s">
        <v>22</v>
      </c>
      <c r="KE251" s="3" t="s">
        <v>22</v>
      </c>
      <c r="KF251" s="3" t="s">
        <v>22</v>
      </c>
      <c r="KG251" s="3">
        <v>8</v>
      </c>
      <c r="KH251" s="3">
        <v>24</v>
      </c>
      <c r="KI251" s="3">
        <v>24</v>
      </c>
      <c r="KJ251" s="3">
        <v>24</v>
      </c>
      <c r="KK251" s="3">
        <v>16</v>
      </c>
      <c r="KL251" s="3" t="s">
        <v>22</v>
      </c>
      <c r="KM251" s="3" t="s">
        <v>22</v>
      </c>
      <c r="KN251" s="3">
        <v>10</v>
      </c>
      <c r="KO251" s="3">
        <v>9</v>
      </c>
      <c r="KP251" s="3">
        <v>12</v>
      </c>
      <c r="KQ251" s="3">
        <v>24</v>
      </c>
      <c r="KR251" s="3">
        <v>22</v>
      </c>
      <c r="KS251" s="3">
        <v>24</v>
      </c>
    </row>
    <row r="252" spans="1:305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45918</v>
      </c>
      <c r="P252" s="13">
        <v>45928</v>
      </c>
      <c r="JQ252" s="3">
        <v>24</v>
      </c>
      <c r="JR252" s="3">
        <v>24</v>
      </c>
      <c r="JS252" s="3">
        <v>24</v>
      </c>
      <c r="JT252" s="3">
        <v>24</v>
      </c>
      <c r="JU252" s="3">
        <v>24</v>
      </c>
      <c r="JV252" s="3">
        <v>24</v>
      </c>
      <c r="JW252" s="3">
        <v>24</v>
      </c>
      <c r="JX252" s="3">
        <v>24</v>
      </c>
      <c r="JY252" s="3">
        <v>24</v>
      </c>
      <c r="JZ252" s="3">
        <v>24</v>
      </c>
      <c r="KA252" s="3" t="s">
        <v>80</v>
      </c>
    </row>
    <row r="253" spans="1:305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45918</v>
      </c>
      <c r="P253" s="13">
        <v>45928</v>
      </c>
      <c r="JQ253" s="3">
        <v>24</v>
      </c>
      <c r="JR253" s="3">
        <v>24</v>
      </c>
      <c r="JS253" s="3">
        <v>24</v>
      </c>
      <c r="JT253" s="3">
        <v>24</v>
      </c>
      <c r="JU253" s="3">
        <v>24</v>
      </c>
      <c r="JV253" s="3">
        <v>24</v>
      </c>
      <c r="JW253" s="3">
        <v>24</v>
      </c>
      <c r="JX253" s="3">
        <v>24</v>
      </c>
      <c r="JY253" s="3">
        <v>24</v>
      </c>
      <c r="JZ253" s="3">
        <v>24</v>
      </c>
      <c r="KA253" s="3" t="s">
        <v>80</v>
      </c>
    </row>
    <row r="254" spans="1:305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45918</v>
      </c>
      <c r="P254" s="13">
        <v>45928</v>
      </c>
      <c r="JQ254" s="3">
        <v>24</v>
      </c>
      <c r="JR254" s="3">
        <v>24</v>
      </c>
      <c r="JS254" s="3">
        <v>24</v>
      </c>
      <c r="JT254" s="3">
        <v>24</v>
      </c>
      <c r="JU254" s="3">
        <v>24</v>
      </c>
      <c r="JV254" s="3">
        <v>24</v>
      </c>
      <c r="JW254" s="3">
        <v>24</v>
      </c>
      <c r="JX254" s="3">
        <v>24</v>
      </c>
      <c r="JY254" s="3">
        <v>24</v>
      </c>
      <c r="JZ254" s="3">
        <v>24</v>
      </c>
      <c r="KA254" s="3" t="s">
        <v>80</v>
      </c>
    </row>
    <row r="255" spans="1:305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45918</v>
      </c>
      <c r="P255" s="13">
        <v>45928</v>
      </c>
      <c r="JQ255" s="3">
        <v>24</v>
      </c>
      <c r="JR255" s="3">
        <v>24</v>
      </c>
      <c r="JS255" s="3">
        <v>24</v>
      </c>
      <c r="JT255" s="3">
        <v>24</v>
      </c>
      <c r="JU255" s="3">
        <v>24</v>
      </c>
      <c r="JV255" s="3">
        <v>24</v>
      </c>
      <c r="JW255" s="3">
        <v>24</v>
      </c>
      <c r="JX255" s="3">
        <v>24</v>
      </c>
      <c r="JY255" s="3">
        <v>24</v>
      </c>
      <c r="JZ255" s="3">
        <v>24</v>
      </c>
      <c r="KA255" s="3" t="s">
        <v>80</v>
      </c>
    </row>
    <row r="256" spans="1:305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305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45918</v>
      </c>
      <c r="P257" s="13">
        <v>45928</v>
      </c>
      <c r="JQ257" s="3">
        <v>24</v>
      </c>
      <c r="JR257" s="3">
        <v>24</v>
      </c>
      <c r="JS257" s="3">
        <v>24</v>
      </c>
      <c r="JT257" s="3">
        <v>24</v>
      </c>
      <c r="JU257" s="3">
        <v>24</v>
      </c>
      <c r="JV257" s="3">
        <v>24</v>
      </c>
      <c r="JW257" s="3">
        <v>24</v>
      </c>
      <c r="JX257" s="3">
        <v>24</v>
      </c>
      <c r="JY257" s="3">
        <v>24</v>
      </c>
      <c r="JZ257" s="3">
        <v>24</v>
      </c>
      <c r="KA257" s="3" t="s">
        <v>80</v>
      </c>
    </row>
    <row r="258" spans="1:305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  <c r="JI258" s="3">
        <v>24</v>
      </c>
      <c r="JJ258" s="3">
        <v>24</v>
      </c>
      <c r="JK258" s="3">
        <v>24</v>
      </c>
      <c r="JL258" s="3">
        <v>24</v>
      </c>
      <c r="JM258" s="3">
        <v>24</v>
      </c>
      <c r="JN258" s="3">
        <v>12</v>
      </c>
      <c r="JO258" s="3" t="s">
        <v>22</v>
      </c>
      <c r="JP258" s="3" t="s">
        <v>22</v>
      </c>
      <c r="JQ258" s="3">
        <v>14</v>
      </c>
      <c r="JR258" s="3">
        <v>24</v>
      </c>
      <c r="JS258" s="3">
        <v>24</v>
      </c>
      <c r="JT258" s="3">
        <v>24</v>
      </c>
      <c r="JU258" s="3">
        <v>24</v>
      </c>
      <c r="JV258" s="3">
        <v>24</v>
      </c>
      <c r="JW258" s="3">
        <v>24</v>
      </c>
      <c r="JX258" s="3">
        <v>24</v>
      </c>
      <c r="JY258" s="3">
        <v>24</v>
      </c>
      <c r="JZ258" s="3">
        <v>24</v>
      </c>
      <c r="KA258" s="3" t="s">
        <v>22</v>
      </c>
      <c r="KB258" s="3" t="s">
        <v>22</v>
      </c>
      <c r="KC258" s="3" t="s">
        <v>22</v>
      </c>
      <c r="KD258" s="3" t="s">
        <v>22</v>
      </c>
      <c r="KE258" s="3" t="s">
        <v>22</v>
      </c>
      <c r="KF258" s="3" t="s">
        <v>22</v>
      </c>
      <c r="KG258" s="3">
        <v>8</v>
      </c>
      <c r="KH258" s="3">
        <v>24</v>
      </c>
      <c r="KI258" s="3">
        <v>24</v>
      </c>
      <c r="KJ258" s="3">
        <v>24</v>
      </c>
      <c r="KK258" s="3">
        <v>16</v>
      </c>
      <c r="KL258" s="3" t="s">
        <v>22</v>
      </c>
      <c r="KM258" s="3" t="s">
        <v>22</v>
      </c>
      <c r="KN258" s="3">
        <v>10</v>
      </c>
      <c r="KO258" s="3">
        <v>9</v>
      </c>
      <c r="KP258" s="3">
        <v>12</v>
      </c>
      <c r="KQ258" s="3">
        <v>24</v>
      </c>
      <c r="KR258" s="3">
        <v>22</v>
      </c>
      <c r="KS258" s="3">
        <v>24</v>
      </c>
    </row>
    <row r="259" spans="1:305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  <c r="JI259" s="3">
        <v>24</v>
      </c>
      <c r="JJ259" s="3">
        <v>24</v>
      </c>
      <c r="JK259" s="3">
        <v>24</v>
      </c>
      <c r="JL259" s="3">
        <v>24</v>
      </c>
      <c r="JM259" s="3">
        <v>24</v>
      </c>
      <c r="JN259" s="3">
        <v>12</v>
      </c>
      <c r="JO259" s="3" t="s">
        <v>22</v>
      </c>
      <c r="JP259" s="3" t="s">
        <v>22</v>
      </c>
      <c r="JQ259" s="3">
        <v>14</v>
      </c>
      <c r="JR259" s="3">
        <v>24</v>
      </c>
      <c r="JS259" s="3">
        <v>24</v>
      </c>
      <c r="JT259" s="3">
        <v>24</v>
      </c>
      <c r="JU259" s="3">
        <v>24</v>
      </c>
      <c r="JV259" s="3">
        <v>24</v>
      </c>
      <c r="JW259" s="3">
        <v>24</v>
      </c>
      <c r="JX259" s="3">
        <v>24</v>
      </c>
      <c r="JY259" s="3">
        <v>24</v>
      </c>
      <c r="JZ259" s="3">
        <v>24</v>
      </c>
      <c r="KA259" s="3" t="s">
        <v>22</v>
      </c>
      <c r="KB259" s="3" t="s">
        <v>22</v>
      </c>
      <c r="KC259" s="3" t="s">
        <v>22</v>
      </c>
      <c r="KD259" s="3" t="s">
        <v>22</v>
      </c>
      <c r="KE259" s="3" t="s">
        <v>22</v>
      </c>
      <c r="KF259" s="3" t="s">
        <v>22</v>
      </c>
      <c r="KG259" s="3">
        <v>8</v>
      </c>
      <c r="KH259" s="3">
        <v>24</v>
      </c>
      <c r="KI259" s="3">
        <v>24</v>
      </c>
      <c r="KJ259" s="3">
        <v>24</v>
      </c>
      <c r="KK259" s="3">
        <v>16</v>
      </c>
      <c r="KL259" s="3" t="s">
        <v>22</v>
      </c>
      <c r="KM259" s="3" t="s">
        <v>22</v>
      </c>
      <c r="KN259" s="3">
        <v>10</v>
      </c>
      <c r="KO259" s="3">
        <v>9</v>
      </c>
      <c r="KP259" s="3">
        <v>12</v>
      </c>
      <c r="KQ259" s="3">
        <v>24</v>
      </c>
      <c r="KR259" s="3">
        <v>22</v>
      </c>
      <c r="KS259" s="3">
        <v>24</v>
      </c>
    </row>
    <row r="260" spans="1:305" ht="15">
      <c r="A260" s="9">
        <v>25418048</v>
      </c>
      <c r="B260" s="9" t="s">
        <v>280</v>
      </c>
      <c r="C260" s="17" t="s">
        <v>281</v>
      </c>
      <c r="D260" s="9" t="s">
        <v>25</v>
      </c>
      <c r="E260" s="9">
        <v>10</v>
      </c>
      <c r="F260" s="13">
        <v>45918</v>
      </c>
      <c r="P260" s="13">
        <v>45928</v>
      </c>
      <c r="JQ260" s="3">
        <v>24</v>
      </c>
      <c r="JR260" s="3">
        <v>24</v>
      </c>
      <c r="JS260" s="3">
        <v>24</v>
      </c>
      <c r="JT260" s="3">
        <v>24</v>
      </c>
      <c r="JU260" s="3">
        <v>24</v>
      </c>
      <c r="JV260" s="3">
        <v>24</v>
      </c>
      <c r="JW260" s="3">
        <v>24</v>
      </c>
      <c r="JX260" s="3">
        <v>24</v>
      </c>
      <c r="JY260" s="3">
        <v>24</v>
      </c>
      <c r="JZ260" s="3">
        <v>24</v>
      </c>
      <c r="KA260" s="3" t="s">
        <v>80</v>
      </c>
    </row>
    <row r="261" spans="1:305" ht="15">
      <c r="A261" s="9">
        <v>26030728</v>
      </c>
      <c r="B261" s="9" t="s">
        <v>282</v>
      </c>
      <c r="C261" s="17" t="s">
        <v>283</v>
      </c>
      <c r="D261" s="9" t="s">
        <v>32</v>
      </c>
      <c r="E261" s="9">
        <v>60</v>
      </c>
      <c r="F261" s="13">
        <v>45906</v>
      </c>
      <c r="P261" s="13">
        <v>45925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  <c r="JJ261" s="3">
        <v>5</v>
      </c>
      <c r="JK261" s="3">
        <v>5</v>
      </c>
      <c r="JL261" s="3">
        <v>5</v>
      </c>
      <c r="JM261" s="3">
        <v>5</v>
      </c>
      <c r="JN261" s="3">
        <v>5</v>
      </c>
      <c r="JO261" s="3">
        <v>5</v>
      </c>
      <c r="JP261" s="3">
        <v>5</v>
      </c>
      <c r="JQ261" s="3">
        <v>5</v>
      </c>
      <c r="JR261" s="3">
        <v>5</v>
      </c>
      <c r="JS261" s="3">
        <v>5</v>
      </c>
      <c r="JT261" s="3">
        <v>5</v>
      </c>
      <c r="JU261" s="3">
        <v>5</v>
      </c>
      <c r="JV261" s="3">
        <v>5</v>
      </c>
      <c r="JW261" s="3">
        <v>5</v>
      </c>
      <c r="JX261" s="3" t="s">
        <v>80</v>
      </c>
    </row>
    <row r="262" spans="1:305" ht="15">
      <c r="A262" s="9">
        <v>26030729</v>
      </c>
      <c r="B262" s="9" t="s">
        <v>284</v>
      </c>
      <c r="C262" s="17" t="s">
        <v>283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  <c r="JI262" s="3">
        <v>24</v>
      </c>
      <c r="JJ262" s="3">
        <v>24</v>
      </c>
      <c r="JK262" s="3">
        <v>24</v>
      </c>
      <c r="JL262" s="3">
        <v>24</v>
      </c>
      <c r="JM262" s="3">
        <v>24</v>
      </c>
      <c r="JN262" s="3">
        <v>12</v>
      </c>
      <c r="JO262" s="3" t="s">
        <v>22</v>
      </c>
      <c r="JP262" s="3" t="s">
        <v>22</v>
      </c>
      <c r="JQ262" s="3">
        <v>24</v>
      </c>
      <c r="JR262" s="3">
        <v>24</v>
      </c>
      <c r="JS262" s="3">
        <v>24</v>
      </c>
      <c r="JT262" s="3">
        <v>24</v>
      </c>
      <c r="JU262" s="3">
        <v>24</v>
      </c>
      <c r="JV262" s="3">
        <v>24</v>
      </c>
      <c r="JW262" s="3">
        <v>24</v>
      </c>
      <c r="JX262" s="3">
        <v>24</v>
      </c>
      <c r="JY262" s="3">
        <v>24</v>
      </c>
      <c r="JZ262" s="3">
        <v>24</v>
      </c>
      <c r="KA262" s="3" t="s">
        <v>22</v>
      </c>
      <c r="KB262" s="3" t="s">
        <v>22</v>
      </c>
      <c r="KC262" s="3" t="s">
        <v>22</v>
      </c>
      <c r="KD262" s="3" t="s">
        <v>22</v>
      </c>
      <c r="KE262" s="3" t="s">
        <v>22</v>
      </c>
      <c r="KF262" s="3" t="s">
        <v>22</v>
      </c>
      <c r="KG262" s="3">
        <v>8</v>
      </c>
      <c r="KH262" s="3">
        <v>24</v>
      </c>
      <c r="KI262" s="3">
        <v>24</v>
      </c>
      <c r="KJ262" s="3">
        <v>24</v>
      </c>
      <c r="KK262" s="3">
        <v>16</v>
      </c>
      <c r="KL262" s="3" t="s">
        <v>22</v>
      </c>
      <c r="KM262" s="3" t="s">
        <v>22</v>
      </c>
      <c r="KN262" s="3">
        <v>10</v>
      </c>
      <c r="KO262" s="3">
        <v>9</v>
      </c>
      <c r="KP262" s="3">
        <v>12</v>
      </c>
      <c r="KQ262" s="3">
        <v>24</v>
      </c>
      <c r="KR262" s="3">
        <v>22</v>
      </c>
      <c r="KS262" s="3">
        <v>24</v>
      </c>
    </row>
    <row r="263" spans="1:305" ht="15">
      <c r="A263" s="9">
        <v>26030730</v>
      </c>
      <c r="B263" s="9" t="s">
        <v>285</v>
      </c>
      <c r="C263" s="17" t="s">
        <v>283</v>
      </c>
      <c r="D263" s="9" t="s">
        <v>18</v>
      </c>
      <c r="E263" s="9">
        <v>96</v>
      </c>
      <c r="F263" s="13">
        <v>45906</v>
      </c>
      <c r="P263" s="13">
        <v>45910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  <c r="JJ263" s="3" t="s">
        <v>86</v>
      </c>
    </row>
    <row r="264" spans="1:305" ht="15">
      <c r="A264" s="9">
        <v>26086798</v>
      </c>
      <c r="B264" s="9" t="s">
        <v>286</v>
      </c>
      <c r="C264" s="17" t="s">
        <v>287</v>
      </c>
      <c r="D264" s="9" t="s">
        <v>32</v>
      </c>
      <c r="E264" s="9">
        <v>60</v>
      </c>
      <c r="F264" s="13">
        <v>45910</v>
      </c>
      <c r="P264" s="13">
        <v>45925</v>
      </c>
      <c r="JI264" s="3">
        <v>5</v>
      </c>
      <c r="JJ264" s="3">
        <v>5</v>
      </c>
      <c r="JK264" s="3">
        <v>5</v>
      </c>
      <c r="JL264" s="3">
        <v>5</v>
      </c>
      <c r="JM264" s="3">
        <v>5</v>
      </c>
      <c r="JN264" s="3">
        <v>5</v>
      </c>
      <c r="JO264" s="3">
        <v>5</v>
      </c>
      <c r="JP264" s="3">
        <v>5</v>
      </c>
      <c r="JQ264" s="3">
        <v>5</v>
      </c>
      <c r="JR264" s="3">
        <v>5</v>
      </c>
      <c r="JS264" s="3">
        <v>5</v>
      </c>
      <c r="JT264" s="3">
        <v>5</v>
      </c>
      <c r="JU264" s="3">
        <v>5</v>
      </c>
      <c r="JV264" s="3">
        <v>5</v>
      </c>
      <c r="JW264" s="3">
        <v>5</v>
      </c>
      <c r="JX264" s="3" t="s">
        <v>80</v>
      </c>
    </row>
    <row r="265" spans="1:305" ht="15">
      <c r="A265" s="9">
        <v>26086799</v>
      </c>
      <c r="B265" s="9" t="s">
        <v>288</v>
      </c>
      <c r="C265" s="17" t="s">
        <v>287</v>
      </c>
      <c r="D265" s="9" t="s">
        <v>18</v>
      </c>
      <c r="E265" s="9">
        <v>96</v>
      </c>
      <c r="F265" s="13">
        <v>45910</v>
      </c>
      <c r="P265" s="13">
        <v>45914</v>
      </c>
      <c r="JI265" s="3">
        <v>12</v>
      </c>
      <c r="JJ265" s="3">
        <v>24</v>
      </c>
      <c r="JK265" s="3">
        <v>24</v>
      </c>
      <c r="JL265" s="3">
        <v>24</v>
      </c>
      <c r="JM265" s="3">
        <v>24</v>
      </c>
      <c r="JN265" s="3" t="s">
        <v>80</v>
      </c>
    </row>
    <row r="266" spans="1:305" ht="15">
      <c r="A266" s="9">
        <v>26086800</v>
      </c>
      <c r="B266" s="9" t="s">
        <v>289</v>
      </c>
      <c r="C266" s="17" t="s">
        <v>287</v>
      </c>
      <c r="D266" s="9" t="s">
        <v>32</v>
      </c>
      <c r="E266" s="9">
        <v>60</v>
      </c>
      <c r="F266" s="13">
        <v>45910</v>
      </c>
      <c r="P266" s="13">
        <v>45925</v>
      </c>
      <c r="JI266" s="3">
        <v>5</v>
      </c>
      <c r="JJ266" s="3">
        <v>5</v>
      </c>
      <c r="JK266" s="3">
        <v>5</v>
      </c>
      <c r="JL266" s="3">
        <v>5</v>
      </c>
      <c r="JM266" s="3">
        <v>5</v>
      </c>
      <c r="JN266" s="3">
        <v>5</v>
      </c>
      <c r="JO266" s="3">
        <v>5</v>
      </c>
      <c r="JP266" s="3">
        <v>5</v>
      </c>
      <c r="JQ266" s="3">
        <v>5</v>
      </c>
      <c r="JR266" s="3">
        <v>5</v>
      </c>
      <c r="JS266" s="3">
        <v>5</v>
      </c>
      <c r="JT266" s="3">
        <v>5</v>
      </c>
      <c r="JU266" s="3">
        <v>5</v>
      </c>
      <c r="JV266" s="3">
        <v>5</v>
      </c>
      <c r="JW266" s="3">
        <v>5</v>
      </c>
      <c r="JX266" s="3" t="s">
        <v>80</v>
      </c>
    </row>
    <row r="267" spans="1:305" ht="15">
      <c r="A267" s="9">
        <v>26086801</v>
      </c>
      <c r="B267" s="9" t="s">
        <v>290</v>
      </c>
      <c r="C267" s="17" t="s">
        <v>291</v>
      </c>
      <c r="D267" s="9" t="s">
        <v>32</v>
      </c>
      <c r="E267" s="9">
        <v>60</v>
      </c>
      <c r="F267" s="13">
        <v>45910</v>
      </c>
      <c r="P267" s="13">
        <v>45925</v>
      </c>
      <c r="JI267" s="3">
        <v>5</v>
      </c>
      <c r="JJ267" s="3">
        <v>5</v>
      </c>
      <c r="JK267" s="3">
        <v>5</v>
      </c>
      <c r="JL267" s="3">
        <v>5</v>
      </c>
      <c r="JM267" s="3">
        <v>5</v>
      </c>
      <c r="JN267" s="3">
        <v>5</v>
      </c>
      <c r="JO267" s="3">
        <v>5</v>
      </c>
      <c r="JP267" s="3">
        <v>5</v>
      </c>
      <c r="JQ267" s="3">
        <v>5</v>
      </c>
      <c r="JR267" s="3">
        <v>5</v>
      </c>
      <c r="JS267" s="3">
        <v>5</v>
      </c>
      <c r="JT267" s="3">
        <v>5</v>
      </c>
      <c r="JU267" s="3">
        <v>5</v>
      </c>
      <c r="JV267" s="3">
        <v>5</v>
      </c>
      <c r="JW267" s="3">
        <v>5</v>
      </c>
      <c r="JX267" s="3" t="s">
        <v>80</v>
      </c>
    </row>
    <row r="268" spans="1:305" ht="15">
      <c r="A268" s="9">
        <v>26086802</v>
      </c>
      <c r="B268" s="9" t="s">
        <v>292</v>
      </c>
      <c r="C268" s="17" t="s">
        <v>291</v>
      </c>
      <c r="D268" s="9" t="s">
        <v>18</v>
      </c>
      <c r="E268" s="9">
        <v>96</v>
      </c>
      <c r="F268" s="13">
        <v>45910</v>
      </c>
      <c r="P268" s="13">
        <v>45914</v>
      </c>
      <c r="JI268" s="3">
        <v>12</v>
      </c>
      <c r="JJ268" s="3">
        <v>24</v>
      </c>
      <c r="JK268" s="3">
        <v>24</v>
      </c>
      <c r="JL268" s="3">
        <v>24</v>
      </c>
      <c r="JM268" s="3">
        <v>24</v>
      </c>
      <c r="JN268" s="3" t="s">
        <v>80</v>
      </c>
      <c r="JX268" s="3" t="s">
        <v>80</v>
      </c>
    </row>
    <row r="269" spans="1:305" ht="15">
      <c r="A269" s="9">
        <v>26086803</v>
      </c>
      <c r="B269" s="9" t="s">
        <v>293</v>
      </c>
      <c r="C269" s="17" t="s">
        <v>291</v>
      </c>
      <c r="D269" s="9" t="s">
        <v>32</v>
      </c>
      <c r="E269" s="9">
        <v>60</v>
      </c>
      <c r="F269" s="13">
        <v>45910</v>
      </c>
      <c r="P269" s="13">
        <v>45925</v>
      </c>
      <c r="JI269" s="3">
        <v>5</v>
      </c>
      <c r="JJ269" s="3">
        <v>5</v>
      </c>
      <c r="JK269" s="3">
        <v>5</v>
      </c>
      <c r="JL269" s="3">
        <v>5</v>
      </c>
      <c r="JM269" s="3">
        <v>5</v>
      </c>
      <c r="JN269" s="3">
        <v>5</v>
      </c>
      <c r="JO269" s="3">
        <v>5</v>
      </c>
      <c r="JP269" s="3">
        <v>5</v>
      </c>
      <c r="JQ269" s="3">
        <v>5</v>
      </c>
      <c r="JR269" s="3">
        <v>5</v>
      </c>
      <c r="JS269" s="3">
        <v>5</v>
      </c>
      <c r="JT269" s="3">
        <v>5</v>
      </c>
      <c r="JU269" s="3">
        <v>5</v>
      </c>
      <c r="JV269" s="3">
        <v>5</v>
      </c>
      <c r="JW269" s="3">
        <v>5</v>
      </c>
      <c r="JX269" s="3" t="s">
        <v>80</v>
      </c>
    </row>
    <row r="270" spans="1:305" ht="15">
      <c r="A270" s="9">
        <v>26086804</v>
      </c>
      <c r="B270" s="9" t="s">
        <v>294</v>
      </c>
      <c r="C270" s="17" t="s">
        <v>295</v>
      </c>
      <c r="D270" s="9" t="s">
        <v>32</v>
      </c>
      <c r="E270" s="9">
        <v>60</v>
      </c>
      <c r="F270" s="13">
        <v>45910</v>
      </c>
      <c r="P270" s="13">
        <v>45925</v>
      </c>
      <c r="JI270" s="3">
        <v>5</v>
      </c>
      <c r="JJ270" s="3">
        <v>5</v>
      </c>
      <c r="JK270" s="3">
        <v>5</v>
      </c>
      <c r="JL270" s="3">
        <v>5</v>
      </c>
      <c r="JM270" s="3">
        <v>5</v>
      </c>
      <c r="JN270" s="3">
        <v>5</v>
      </c>
      <c r="JO270" s="3">
        <v>5</v>
      </c>
      <c r="JP270" s="3">
        <v>5</v>
      </c>
      <c r="JQ270" s="3">
        <v>5</v>
      </c>
      <c r="JR270" s="3">
        <v>5</v>
      </c>
      <c r="JS270" s="3">
        <v>5</v>
      </c>
      <c r="JT270" s="3">
        <v>5</v>
      </c>
      <c r="JU270" s="3">
        <v>5</v>
      </c>
      <c r="JV270" s="3">
        <v>5</v>
      </c>
      <c r="JW270" s="3">
        <v>5</v>
      </c>
      <c r="JX270" s="3" t="s">
        <v>80</v>
      </c>
    </row>
    <row r="271" spans="1:305" ht="15">
      <c r="A271" s="9">
        <v>26086805</v>
      </c>
      <c r="B271" s="9" t="s">
        <v>296</v>
      </c>
      <c r="C271" s="17" t="s">
        <v>295</v>
      </c>
      <c r="D271" s="9" t="s">
        <v>18</v>
      </c>
      <c r="E271" s="9">
        <v>96</v>
      </c>
      <c r="F271" s="13">
        <v>45910</v>
      </c>
      <c r="P271" s="13">
        <v>45914</v>
      </c>
      <c r="JI271" s="3">
        <v>12</v>
      </c>
      <c r="JJ271" s="3">
        <v>24</v>
      </c>
      <c r="JK271" s="3">
        <v>24</v>
      </c>
      <c r="JL271" s="3">
        <v>24</v>
      </c>
      <c r="JM271" s="3">
        <v>24</v>
      </c>
      <c r="JN271" s="3" t="s">
        <v>80</v>
      </c>
    </row>
    <row r="272" spans="1:305" ht="15">
      <c r="A272" s="9">
        <v>26086806</v>
      </c>
      <c r="B272" s="9" t="s">
        <v>297</v>
      </c>
      <c r="C272" s="17" t="s">
        <v>295</v>
      </c>
      <c r="D272" s="9" t="s">
        <v>32</v>
      </c>
      <c r="E272" s="9">
        <v>60</v>
      </c>
      <c r="F272" s="13">
        <v>45910</v>
      </c>
      <c r="P272" s="13">
        <v>45925</v>
      </c>
      <c r="JI272" s="3">
        <v>5</v>
      </c>
      <c r="JJ272" s="3">
        <v>5</v>
      </c>
      <c r="JK272" s="3">
        <v>5</v>
      </c>
      <c r="JL272" s="3">
        <v>5</v>
      </c>
      <c r="JM272" s="3">
        <v>5</v>
      </c>
      <c r="JN272" s="3">
        <v>5</v>
      </c>
      <c r="JO272" s="3">
        <v>5</v>
      </c>
      <c r="JP272" s="3">
        <v>5</v>
      </c>
      <c r="JQ272" s="3">
        <v>5</v>
      </c>
      <c r="JR272" s="3">
        <v>5</v>
      </c>
      <c r="JS272" s="3">
        <v>5</v>
      </c>
      <c r="JT272" s="3">
        <v>5</v>
      </c>
      <c r="JU272" s="3">
        <v>5</v>
      </c>
      <c r="JV272" s="3">
        <v>5</v>
      </c>
      <c r="JW272" s="3">
        <v>5</v>
      </c>
      <c r="JX272" s="3" t="s">
        <v>80</v>
      </c>
    </row>
    <row r="273" spans="1:305" ht="15">
      <c r="A273" s="9">
        <v>25273925</v>
      </c>
      <c r="B273" s="9" t="s">
        <v>146</v>
      </c>
      <c r="C273" s="17" t="s">
        <v>298</v>
      </c>
      <c r="D273" s="9" t="s">
        <v>18</v>
      </c>
      <c r="E273" s="9">
        <v>96</v>
      </c>
      <c r="F273" s="13">
        <v>45906</v>
      </c>
      <c r="P273" s="13">
        <v>45941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  <row r="274" spans="1:305" ht="15">
      <c r="A274" s="9">
        <v>26102478</v>
      </c>
      <c r="B274" s="9" t="s">
        <v>299</v>
      </c>
      <c r="C274" s="17" t="s">
        <v>300</v>
      </c>
      <c r="D274" s="9" t="s">
        <v>28</v>
      </c>
      <c r="E274" s="9">
        <v>1000</v>
      </c>
      <c r="F274" s="13">
        <v>45911</v>
      </c>
      <c r="JJ274" s="3">
        <v>8</v>
      </c>
      <c r="JK274" s="3">
        <v>24</v>
      </c>
      <c r="JL274" s="3">
        <v>24</v>
      </c>
      <c r="JM274" s="3">
        <v>24</v>
      </c>
      <c r="JN274" s="3">
        <v>24</v>
      </c>
      <c r="JO274" s="3">
        <v>9</v>
      </c>
      <c r="JP274" s="3" t="s">
        <v>22</v>
      </c>
      <c r="JQ274" s="3">
        <v>14</v>
      </c>
      <c r="JR274" s="3">
        <v>24</v>
      </c>
      <c r="JS274" s="3">
        <v>24</v>
      </c>
      <c r="JT274" s="3">
        <v>24</v>
      </c>
      <c r="JU274" s="3">
        <v>24</v>
      </c>
      <c r="JV274" s="3">
        <v>24</v>
      </c>
      <c r="JW274" s="3">
        <v>24</v>
      </c>
      <c r="JX274" s="3">
        <v>24</v>
      </c>
      <c r="JY274" s="3">
        <v>24</v>
      </c>
      <c r="JZ274" s="3">
        <v>24</v>
      </c>
      <c r="KA274" s="3" t="s">
        <v>22</v>
      </c>
      <c r="KB274" s="3" t="s">
        <v>22</v>
      </c>
      <c r="KC274" s="3" t="s">
        <v>22</v>
      </c>
      <c r="KD274" s="3" t="s">
        <v>22</v>
      </c>
      <c r="KE274" s="3" t="s">
        <v>22</v>
      </c>
      <c r="KF274" s="3" t="s">
        <v>22</v>
      </c>
      <c r="KG274" s="3">
        <v>8</v>
      </c>
      <c r="KH274" s="3">
        <v>24</v>
      </c>
      <c r="KI274" s="3">
        <v>24</v>
      </c>
      <c r="KJ274" s="3">
        <v>24</v>
      </c>
      <c r="KK274" s="3">
        <v>16</v>
      </c>
      <c r="KL274" s="3" t="s">
        <v>22</v>
      </c>
      <c r="KM274" s="3" t="s">
        <v>22</v>
      </c>
      <c r="KN274" s="3">
        <v>10</v>
      </c>
      <c r="KO274" s="3">
        <v>9</v>
      </c>
      <c r="KP274" s="3">
        <v>12</v>
      </c>
      <c r="KQ274" s="3">
        <v>24</v>
      </c>
      <c r="KR274" s="3">
        <v>22</v>
      </c>
      <c r="KS274" s="3">
        <v>24</v>
      </c>
    </row>
    <row r="275" spans="1:305" ht="15">
      <c r="A275" s="9">
        <v>26102470</v>
      </c>
      <c r="B275" s="9" t="s">
        <v>301</v>
      </c>
      <c r="C275" s="17" t="s">
        <v>300</v>
      </c>
      <c r="D275" s="9" t="s">
        <v>25</v>
      </c>
      <c r="E275" s="9">
        <v>10</v>
      </c>
      <c r="F275" s="13">
        <v>45918</v>
      </c>
      <c r="P275" s="13">
        <v>45928</v>
      </c>
      <c r="JQ275" s="3">
        <v>24</v>
      </c>
      <c r="JR275" s="3">
        <v>24</v>
      </c>
      <c r="JS275" s="3">
        <v>24</v>
      </c>
      <c r="JT275" s="3">
        <v>24</v>
      </c>
      <c r="JU275" s="3">
        <v>24</v>
      </c>
      <c r="JV275" s="3">
        <v>24</v>
      </c>
      <c r="JW275" s="3">
        <v>24</v>
      </c>
      <c r="JX275" s="3">
        <v>24</v>
      </c>
      <c r="JY275" s="3">
        <v>24</v>
      </c>
      <c r="JZ275" s="3">
        <v>24</v>
      </c>
      <c r="KA275" s="3" t="s">
        <v>80</v>
      </c>
    </row>
    <row r="276" spans="1:305" ht="15">
      <c r="A276" s="9">
        <v>26150695</v>
      </c>
      <c r="B276" s="9" t="s">
        <v>302</v>
      </c>
      <c r="C276" s="17" t="s">
        <v>303</v>
      </c>
      <c r="D276" s="9" t="s">
        <v>32</v>
      </c>
      <c r="E276" s="9">
        <v>60</v>
      </c>
      <c r="F276" s="13">
        <v>45912</v>
      </c>
      <c r="P276" s="13">
        <v>45925</v>
      </c>
      <c r="JK276" s="3">
        <v>5</v>
      </c>
      <c r="JL276" s="3">
        <v>5</v>
      </c>
      <c r="JM276" s="3">
        <v>5</v>
      </c>
      <c r="JN276" s="3">
        <v>5</v>
      </c>
      <c r="JO276" s="3">
        <v>5</v>
      </c>
      <c r="JP276" s="3">
        <v>5</v>
      </c>
      <c r="JQ276" s="3">
        <v>5</v>
      </c>
      <c r="JR276" s="3">
        <v>5</v>
      </c>
      <c r="JS276" s="3">
        <v>5</v>
      </c>
      <c r="JT276" s="3">
        <v>5</v>
      </c>
      <c r="JU276" s="3">
        <v>5</v>
      </c>
      <c r="JV276" s="3">
        <v>5</v>
      </c>
      <c r="JW276" s="3">
        <v>5</v>
      </c>
      <c r="JX276" s="3" t="s">
        <v>80</v>
      </c>
    </row>
    <row r="277" spans="1:305" ht="15">
      <c r="A277" s="9">
        <v>26150696</v>
      </c>
      <c r="B277" s="9" t="s">
        <v>304</v>
      </c>
      <c r="C277" s="17" t="s">
        <v>303</v>
      </c>
      <c r="D277" s="9" t="s">
        <v>18</v>
      </c>
      <c r="E277" s="9">
        <v>96</v>
      </c>
      <c r="F277" s="13">
        <v>45911</v>
      </c>
      <c r="P277" s="13">
        <v>45915</v>
      </c>
      <c r="JJ277" s="3">
        <v>8</v>
      </c>
      <c r="JK277" s="3">
        <v>24</v>
      </c>
      <c r="JL277" s="3">
        <v>24</v>
      </c>
      <c r="JM277" s="3">
        <v>24</v>
      </c>
      <c r="JN277" s="3">
        <v>16</v>
      </c>
      <c r="JO277" s="3" t="s">
        <v>80</v>
      </c>
    </row>
    <row r="278" spans="1:305" ht="15">
      <c r="A278" s="9">
        <v>26150697</v>
      </c>
      <c r="B278" s="9" t="s">
        <v>305</v>
      </c>
      <c r="C278" s="17" t="s">
        <v>303</v>
      </c>
      <c r="D278" s="9" t="s">
        <v>28</v>
      </c>
      <c r="E278" s="9">
        <v>1000</v>
      </c>
      <c r="F278" s="13">
        <v>45911</v>
      </c>
      <c r="JJ278" s="3">
        <v>8</v>
      </c>
      <c r="JK278" s="3">
        <v>24</v>
      </c>
      <c r="JL278" s="3">
        <v>24</v>
      </c>
      <c r="JM278" s="3">
        <v>24</v>
      </c>
      <c r="JN278" s="3">
        <v>12</v>
      </c>
      <c r="JO278" s="3" t="s">
        <v>22</v>
      </c>
      <c r="JP278" s="3" t="s">
        <v>22</v>
      </c>
      <c r="JQ278" s="3">
        <v>14</v>
      </c>
      <c r="JR278" s="3">
        <v>24</v>
      </c>
      <c r="JS278" s="3">
        <v>24</v>
      </c>
      <c r="JT278" s="3">
        <v>24</v>
      </c>
      <c r="JU278" s="3">
        <v>24</v>
      </c>
      <c r="JV278" s="3">
        <v>24</v>
      </c>
      <c r="JW278" s="3">
        <v>22</v>
      </c>
      <c r="JX278" s="3">
        <v>24</v>
      </c>
      <c r="JY278" s="3">
        <v>24</v>
      </c>
      <c r="JZ278" s="3">
        <v>24</v>
      </c>
      <c r="KA278" s="3" t="s">
        <v>22</v>
      </c>
      <c r="KB278" s="3" t="s">
        <v>22</v>
      </c>
      <c r="KC278" s="3" t="s">
        <v>22</v>
      </c>
      <c r="KD278" s="3" t="s">
        <v>22</v>
      </c>
      <c r="KE278" s="3" t="s">
        <v>22</v>
      </c>
      <c r="KF278" s="3" t="s">
        <v>22</v>
      </c>
      <c r="KG278" s="3">
        <v>8</v>
      </c>
      <c r="KH278" s="3">
        <v>24</v>
      </c>
      <c r="KI278" s="3">
        <v>24</v>
      </c>
      <c r="KJ278" s="3">
        <v>24</v>
      </c>
      <c r="KK278" s="3">
        <v>16</v>
      </c>
      <c r="KL278" s="3" t="s">
        <v>22</v>
      </c>
      <c r="KM278" s="3" t="s">
        <v>22</v>
      </c>
      <c r="KN278" s="3">
        <v>10</v>
      </c>
      <c r="KO278" s="3">
        <v>9</v>
      </c>
      <c r="KP278" s="3">
        <v>12</v>
      </c>
      <c r="KQ278" s="3">
        <v>24</v>
      </c>
      <c r="KR278" s="3">
        <v>22</v>
      </c>
      <c r="KS278" s="3">
        <v>24</v>
      </c>
    </row>
    <row r="279" spans="1:305" ht="15">
      <c r="A279" s="9">
        <v>52286541</v>
      </c>
      <c r="B279" s="9" t="s">
        <v>306</v>
      </c>
      <c r="C279" s="17" t="s">
        <v>307</v>
      </c>
      <c r="D279" s="9" t="s">
        <v>28</v>
      </c>
      <c r="E279" s="9">
        <v>1000</v>
      </c>
      <c r="F279" s="13">
        <v>45911</v>
      </c>
      <c r="JJ279" s="3">
        <v>8</v>
      </c>
      <c r="JK279" s="3">
        <v>24</v>
      </c>
      <c r="JL279" s="3">
        <v>24</v>
      </c>
      <c r="JM279" s="3">
        <v>24</v>
      </c>
      <c r="JN279" s="3">
        <v>12</v>
      </c>
      <c r="JO279" s="3" t="s">
        <v>22</v>
      </c>
      <c r="JP279" s="3" t="s">
        <v>22</v>
      </c>
      <c r="JQ279" s="3">
        <v>14</v>
      </c>
      <c r="JR279" s="3">
        <v>24</v>
      </c>
      <c r="JS279" s="3">
        <v>24</v>
      </c>
      <c r="JT279" s="3">
        <v>24</v>
      </c>
      <c r="JU279" s="3">
        <v>24</v>
      </c>
      <c r="JV279" s="3">
        <v>24</v>
      </c>
      <c r="JW279" s="3">
        <v>22</v>
      </c>
      <c r="JX279" s="3">
        <v>24</v>
      </c>
      <c r="JY279" s="3">
        <v>24</v>
      </c>
      <c r="JZ279" s="3">
        <v>24</v>
      </c>
      <c r="KA279" s="3" t="s">
        <v>22</v>
      </c>
      <c r="KB279" s="3" t="s">
        <v>22</v>
      </c>
      <c r="KC279" s="3" t="s">
        <v>22</v>
      </c>
      <c r="KD279" s="3" t="s">
        <v>22</v>
      </c>
      <c r="KE279" s="3" t="s">
        <v>22</v>
      </c>
      <c r="KF279" s="3" t="s">
        <v>22</v>
      </c>
      <c r="KG279" s="3">
        <v>8</v>
      </c>
      <c r="KH279" s="3">
        <v>24</v>
      </c>
      <c r="KI279" s="3">
        <v>24</v>
      </c>
      <c r="KJ279" s="3">
        <v>24</v>
      </c>
      <c r="KK279" s="3">
        <v>16</v>
      </c>
      <c r="KL279" s="3" t="s">
        <v>22</v>
      </c>
      <c r="KM279" s="3" t="s">
        <v>22</v>
      </c>
      <c r="KN279" s="3">
        <v>10</v>
      </c>
      <c r="KO279" s="3">
        <v>9</v>
      </c>
      <c r="KP279" s="3">
        <v>12</v>
      </c>
      <c r="KQ279" s="3">
        <v>24</v>
      </c>
      <c r="KR279" s="3">
        <v>22</v>
      </c>
      <c r="KS279" s="3">
        <v>24</v>
      </c>
    </row>
    <row r="280" spans="1:305" ht="15">
      <c r="A280" s="9">
        <v>52286569</v>
      </c>
      <c r="B280" s="9" t="s">
        <v>308</v>
      </c>
      <c r="C280" s="17" t="s">
        <v>307</v>
      </c>
      <c r="D280" s="9" t="s">
        <v>28</v>
      </c>
      <c r="E280" s="9">
        <v>1000</v>
      </c>
      <c r="F280" s="13">
        <v>45911</v>
      </c>
      <c r="JJ280" s="3">
        <v>8</v>
      </c>
      <c r="JK280" s="3">
        <v>24</v>
      </c>
      <c r="JL280" s="3">
        <v>24</v>
      </c>
      <c r="JM280" s="3">
        <v>24</v>
      </c>
      <c r="JN280" s="3">
        <v>12</v>
      </c>
      <c r="JO280" s="3" t="s">
        <v>22</v>
      </c>
      <c r="JP280" s="3" t="s">
        <v>22</v>
      </c>
      <c r="JQ280" s="3">
        <v>14</v>
      </c>
      <c r="JR280" s="3">
        <v>24</v>
      </c>
      <c r="JS280" s="3">
        <v>24</v>
      </c>
      <c r="JT280" s="3">
        <v>24</v>
      </c>
      <c r="JU280" s="3">
        <v>24</v>
      </c>
      <c r="JV280" s="3">
        <v>24</v>
      </c>
      <c r="JW280" s="3">
        <v>22</v>
      </c>
      <c r="JX280" s="3">
        <v>24</v>
      </c>
      <c r="JY280" s="3">
        <v>24</v>
      </c>
      <c r="JZ280" s="3">
        <v>24</v>
      </c>
      <c r="KA280" s="3" t="s">
        <v>22</v>
      </c>
      <c r="KB280" s="3" t="s">
        <v>22</v>
      </c>
      <c r="KC280" s="3" t="s">
        <v>22</v>
      </c>
      <c r="KD280" s="3" t="s">
        <v>22</v>
      </c>
      <c r="KE280" s="3" t="s">
        <v>22</v>
      </c>
      <c r="KF280" s="3" t="s">
        <v>22</v>
      </c>
      <c r="KG280" s="3">
        <v>8</v>
      </c>
      <c r="KH280" s="3">
        <v>24</v>
      </c>
      <c r="KI280" s="3">
        <v>24</v>
      </c>
      <c r="KJ280" s="3">
        <v>24</v>
      </c>
      <c r="KK280" s="3">
        <v>16</v>
      </c>
      <c r="KL280" s="3" t="s">
        <v>22</v>
      </c>
      <c r="KM280" s="3" t="s">
        <v>22</v>
      </c>
      <c r="KN280" s="3">
        <v>10</v>
      </c>
      <c r="KO280" s="3">
        <v>9</v>
      </c>
      <c r="KP280" s="3">
        <v>12</v>
      </c>
      <c r="KQ280" s="3">
        <v>24</v>
      </c>
      <c r="KR280" s="3">
        <v>22</v>
      </c>
      <c r="KS280" s="3">
        <v>24</v>
      </c>
    </row>
    <row r="281" spans="1:305" ht="15">
      <c r="A281" s="9">
        <v>26170988</v>
      </c>
      <c r="B281" s="9" t="s">
        <v>309</v>
      </c>
      <c r="C281" s="17" t="s">
        <v>310</v>
      </c>
      <c r="D281" s="9" t="s">
        <v>28</v>
      </c>
      <c r="E281" s="9">
        <v>1000</v>
      </c>
      <c r="F281" s="13">
        <v>45924</v>
      </c>
      <c r="JW281" s="3">
        <v>8</v>
      </c>
      <c r="JX281" s="3">
        <v>24</v>
      </c>
      <c r="JY281" s="3">
        <v>24</v>
      </c>
      <c r="JZ281" s="3">
        <v>24</v>
      </c>
      <c r="KA281" s="3" t="s">
        <v>22</v>
      </c>
      <c r="KB281" s="3" t="s">
        <v>22</v>
      </c>
      <c r="KC281" s="3" t="s">
        <v>22</v>
      </c>
      <c r="KD281" s="3" t="s">
        <v>22</v>
      </c>
      <c r="KE281" s="3" t="s">
        <v>22</v>
      </c>
      <c r="KF281" s="3" t="s">
        <v>22</v>
      </c>
      <c r="KG281" s="3">
        <v>8</v>
      </c>
      <c r="KH281" s="3">
        <v>24</v>
      </c>
      <c r="KI281" s="3">
        <v>24</v>
      </c>
      <c r="KJ281" s="3">
        <v>24</v>
      </c>
      <c r="KK281" s="3">
        <v>16</v>
      </c>
      <c r="KL281" s="3" t="s">
        <v>22</v>
      </c>
      <c r="KM281" s="3" t="s">
        <v>22</v>
      </c>
      <c r="KN281" s="3">
        <v>10</v>
      </c>
      <c r="KO281" s="3">
        <v>9</v>
      </c>
      <c r="KP281" s="3">
        <v>12</v>
      </c>
      <c r="KQ281" s="3">
        <v>24</v>
      </c>
      <c r="KR281" s="3">
        <v>22</v>
      </c>
      <c r="KS281" s="3">
        <v>24</v>
      </c>
    </row>
    <row r="282" spans="1:305" ht="15">
      <c r="A282" s="9">
        <v>26171003</v>
      </c>
      <c r="B282" s="9" t="s">
        <v>311</v>
      </c>
      <c r="C282" s="17" t="s">
        <v>312</v>
      </c>
      <c r="D282" s="9" t="s">
        <v>21</v>
      </c>
      <c r="E282" s="9">
        <v>200</v>
      </c>
    </row>
    <row r="283" spans="1:305" ht="15">
      <c r="A283" s="9">
        <v>26030730</v>
      </c>
      <c r="B283" s="9" t="s">
        <v>285</v>
      </c>
      <c r="C283" s="17" t="s">
        <v>313</v>
      </c>
      <c r="D283" s="9" t="s">
        <v>18</v>
      </c>
      <c r="E283" s="9">
        <v>96</v>
      </c>
      <c r="F283" s="13">
        <v>45924</v>
      </c>
      <c r="P283" s="13">
        <v>45928</v>
      </c>
      <c r="JW283" s="3">
        <v>8</v>
      </c>
      <c r="JX283" s="3">
        <v>24</v>
      </c>
      <c r="JY283" s="3">
        <v>24</v>
      </c>
      <c r="JZ283" s="3">
        <v>24</v>
      </c>
      <c r="KA283" s="3" t="s">
        <v>80</v>
      </c>
    </row>
    <row r="284" spans="1:305" ht="15">
      <c r="A284" s="9">
        <v>26150696</v>
      </c>
      <c r="B284" s="9" t="s">
        <v>304</v>
      </c>
      <c r="C284" s="17" t="s">
        <v>314</v>
      </c>
      <c r="D284" s="9" t="s">
        <v>18</v>
      </c>
      <c r="E284" s="9">
        <v>96</v>
      </c>
      <c r="F284" s="13">
        <v>45924</v>
      </c>
      <c r="P284" s="13">
        <v>45928</v>
      </c>
      <c r="JW284" s="3">
        <v>8</v>
      </c>
      <c r="JX284" s="3">
        <v>24</v>
      </c>
      <c r="JY284" s="3">
        <v>24</v>
      </c>
      <c r="JZ284" s="3">
        <v>24</v>
      </c>
      <c r="KA284" s="3" t="s">
        <v>80</v>
      </c>
    </row>
    <row r="285" spans="1:305" ht="15">
      <c r="A285" s="9">
        <v>26162710</v>
      </c>
      <c r="C285" s="17" t="s">
        <v>315</v>
      </c>
      <c r="D285" s="9" t="s">
        <v>32</v>
      </c>
      <c r="E285" s="9">
        <v>60</v>
      </c>
      <c r="F285" s="13">
        <v>45927</v>
      </c>
      <c r="P285" s="13">
        <v>45933</v>
      </c>
      <c r="JZ285" s="3">
        <v>5</v>
      </c>
      <c r="KA285" s="3">
        <v>5</v>
      </c>
      <c r="KB285" s="3">
        <v>5</v>
      </c>
      <c r="KC285" s="3">
        <v>5</v>
      </c>
      <c r="KD285" s="3">
        <v>5</v>
      </c>
      <c r="KE285" s="3">
        <v>5</v>
      </c>
      <c r="KF285" s="3">
        <v>5</v>
      </c>
      <c r="KG285" s="3" t="s">
        <v>80</v>
      </c>
    </row>
    <row r="286" spans="1:305" ht="15">
      <c r="A286" s="9">
        <v>26162710</v>
      </c>
      <c r="C286" s="17" t="s">
        <v>315</v>
      </c>
      <c r="D286" s="9" t="s">
        <v>316</v>
      </c>
      <c r="E286" s="9">
        <v>96</v>
      </c>
      <c r="F286" s="13">
        <v>45934</v>
      </c>
      <c r="P286" s="13">
        <v>45939</v>
      </c>
      <c r="KG286" s="3">
        <v>8</v>
      </c>
      <c r="KH286" s="3">
        <v>24</v>
      </c>
      <c r="KI286" s="3">
        <v>24</v>
      </c>
      <c r="KJ286" s="3">
        <v>24</v>
      </c>
      <c r="KK286" s="3">
        <v>16</v>
      </c>
      <c r="KL286" s="3" t="s">
        <v>80</v>
      </c>
    </row>
    <row r="287" spans="1:305" ht="15">
      <c r="A287" s="9">
        <v>51800797</v>
      </c>
      <c r="C287" s="17" t="s">
        <v>317</v>
      </c>
      <c r="D287" s="9" t="s">
        <v>28</v>
      </c>
      <c r="E287" s="9">
        <v>200</v>
      </c>
      <c r="F287" s="13">
        <v>45934</v>
      </c>
      <c r="P287" s="13">
        <v>45939</v>
      </c>
      <c r="KG287" s="3">
        <v>8</v>
      </c>
      <c r="KH287" s="3">
        <v>24</v>
      </c>
      <c r="KI287" s="3">
        <v>24</v>
      </c>
      <c r="KJ287" s="3">
        <v>24</v>
      </c>
      <c r="KK287" s="3">
        <v>16</v>
      </c>
      <c r="KL287" s="3" t="s">
        <v>80</v>
      </c>
    </row>
    <row r="288" spans="1:305" ht="15">
      <c r="A288" s="9">
        <v>26085079</v>
      </c>
      <c r="C288" s="17" t="s">
        <v>318</v>
      </c>
      <c r="D288" s="9" t="s">
        <v>28</v>
      </c>
      <c r="E288" s="9">
        <v>1000</v>
      </c>
      <c r="F288" s="13">
        <v>45941</v>
      </c>
      <c r="KN288" s="3">
        <v>10</v>
      </c>
      <c r="KO288" s="3">
        <v>9</v>
      </c>
      <c r="KP288" s="3">
        <v>12</v>
      </c>
      <c r="KQ288" s="3">
        <v>24</v>
      </c>
      <c r="KR288" s="3">
        <v>22</v>
      </c>
      <c r="KS288" s="3">
        <v>24</v>
      </c>
    </row>
    <row r="289" spans="1:305" ht="15">
      <c r="A289" s="9">
        <v>26081947</v>
      </c>
      <c r="C289" s="17" t="s">
        <v>319</v>
      </c>
      <c r="D289" s="9" t="s">
        <v>28</v>
      </c>
      <c r="E289" s="9">
        <v>1000</v>
      </c>
      <c r="F289" s="13">
        <v>45941</v>
      </c>
      <c r="KN289" s="3">
        <v>10</v>
      </c>
      <c r="KO289" s="3">
        <v>9</v>
      </c>
      <c r="KP289" s="3">
        <v>12</v>
      </c>
      <c r="KQ289" s="3">
        <v>24</v>
      </c>
      <c r="KR289" s="3">
        <v>22</v>
      </c>
      <c r="KS289" s="3">
        <v>24</v>
      </c>
    </row>
    <row r="290" spans="1:305" ht="15">
      <c r="A290" s="9">
        <v>26085088</v>
      </c>
      <c r="C290" s="17" t="s">
        <v>319</v>
      </c>
      <c r="D290" s="9" t="s">
        <v>21</v>
      </c>
      <c r="E290" s="9">
        <v>200</v>
      </c>
      <c r="F290" s="13">
        <v>45939</v>
      </c>
      <c r="KL290" s="3">
        <v>8</v>
      </c>
      <c r="KM290" s="3">
        <v>12</v>
      </c>
      <c r="KN290" s="3">
        <v>8</v>
      </c>
      <c r="KO290" s="3">
        <v>9</v>
      </c>
      <c r="KP290" s="3">
        <v>12</v>
      </c>
      <c r="KQ290" s="3">
        <v>12</v>
      </c>
      <c r="KR290" s="3">
        <v>12</v>
      </c>
      <c r="KS290" s="3">
        <v>24</v>
      </c>
    </row>
    <row r="291" spans="1:305" ht="15">
      <c r="A291" s="9">
        <v>26315903</v>
      </c>
      <c r="C291" s="17" t="s">
        <v>320</v>
      </c>
      <c r="D291" s="9" t="s">
        <v>28</v>
      </c>
      <c r="E291" s="9">
        <v>1000</v>
      </c>
      <c r="F291" s="13">
        <v>45941</v>
      </c>
      <c r="KN291" s="3">
        <v>10</v>
      </c>
      <c r="KO291" s="3">
        <v>9</v>
      </c>
      <c r="KP291" s="3">
        <v>12</v>
      </c>
      <c r="KQ291" s="3">
        <v>24</v>
      </c>
      <c r="KR291" s="3">
        <v>22</v>
      </c>
      <c r="KS291" s="3">
        <v>24</v>
      </c>
    </row>
    <row r="292" spans="1:305" ht="15">
      <c r="A292" s="9">
        <v>26323263</v>
      </c>
      <c r="C292" s="17" t="s">
        <v>320</v>
      </c>
      <c r="D292" s="9" t="s">
        <v>21</v>
      </c>
      <c r="E292" s="9">
        <v>200</v>
      </c>
      <c r="F292" s="13">
        <v>45939</v>
      </c>
      <c r="KL292" s="3">
        <v>8</v>
      </c>
      <c r="KM292" s="3">
        <v>12</v>
      </c>
      <c r="KN292" s="3">
        <v>8</v>
      </c>
      <c r="KO292" s="3">
        <v>9</v>
      </c>
      <c r="KP292" s="3">
        <v>12</v>
      </c>
      <c r="KQ292" s="3">
        <v>12</v>
      </c>
      <c r="KR292" s="3">
        <v>12</v>
      </c>
      <c r="KS292" s="3">
        <v>24</v>
      </c>
    </row>
    <row r="293" spans="1:305" ht="15">
      <c r="A293" s="9">
        <v>25596657</v>
      </c>
      <c r="C293" s="17" t="s">
        <v>321</v>
      </c>
      <c r="D293" s="9" t="s">
        <v>21</v>
      </c>
      <c r="E293" s="9">
        <v>200</v>
      </c>
      <c r="F293" s="13">
        <v>45939</v>
      </c>
      <c r="KL293" s="3">
        <v>8</v>
      </c>
      <c r="KM293" s="3">
        <v>12</v>
      </c>
      <c r="KN293" s="3">
        <v>8</v>
      </c>
      <c r="KO293" s="3">
        <v>9</v>
      </c>
      <c r="KP293" s="3">
        <v>12</v>
      </c>
      <c r="KQ293" s="3">
        <v>12</v>
      </c>
      <c r="KR293" s="3">
        <v>12</v>
      </c>
      <c r="KS293" s="3">
        <v>24</v>
      </c>
    </row>
    <row r="294" spans="1:305" ht="15">
      <c r="A294" s="9">
        <v>26086799</v>
      </c>
      <c r="B294" s="9" t="s">
        <v>288</v>
      </c>
      <c r="C294" s="17" t="s">
        <v>322</v>
      </c>
      <c r="D294" s="9" t="s">
        <v>18</v>
      </c>
      <c r="E294" s="9">
        <v>96</v>
      </c>
      <c r="F294" s="13">
        <v>45945</v>
      </c>
      <c r="KR294" s="3">
        <v>6</v>
      </c>
      <c r="KS294" s="3">
        <v>24</v>
      </c>
    </row>
    <row r="295" spans="1:305" ht="15">
      <c r="A295" s="9">
        <v>26086802</v>
      </c>
      <c r="B295" s="9" t="s">
        <v>292</v>
      </c>
      <c r="C295" s="17" t="s">
        <v>323</v>
      </c>
      <c r="D295" s="9" t="s">
        <v>18</v>
      </c>
      <c r="E295" s="9">
        <v>96</v>
      </c>
      <c r="F295" s="13">
        <v>45945</v>
      </c>
      <c r="KR295" s="3">
        <v>6</v>
      </c>
      <c r="KS295" s="3">
        <v>24</v>
      </c>
    </row>
    <row r="296" spans="1:305" ht="15">
      <c r="A296" s="20">
        <v>26249189</v>
      </c>
      <c r="B296" s="26" t="s">
        <v>324</v>
      </c>
      <c r="C296" s="17" t="s">
        <v>325</v>
      </c>
      <c r="D296" s="9" t="s">
        <v>32</v>
      </c>
      <c r="E296" s="9">
        <v>60</v>
      </c>
      <c r="F296" s="13">
        <v>45946</v>
      </c>
      <c r="KS296" s="3">
        <v>5</v>
      </c>
    </row>
    <row r="297" spans="1:305" ht="15">
      <c r="A297" s="20">
        <v>26249190</v>
      </c>
      <c r="B297" s="26" t="s">
        <v>326</v>
      </c>
      <c r="C297" s="17" t="s">
        <v>325</v>
      </c>
      <c r="D297" s="9" t="s">
        <v>18</v>
      </c>
      <c r="E297" s="9">
        <v>96</v>
      </c>
      <c r="F297" s="13">
        <v>45945</v>
      </c>
      <c r="KR297" s="3">
        <v>6</v>
      </c>
      <c r="KS297" s="3">
        <v>24</v>
      </c>
    </row>
    <row r="298" spans="1:305" ht="15">
      <c r="A298" s="20">
        <v>26249194</v>
      </c>
      <c r="B298" s="26" t="s">
        <v>327</v>
      </c>
      <c r="C298" s="17" t="s">
        <v>328</v>
      </c>
      <c r="D298" s="9" t="s">
        <v>32</v>
      </c>
      <c r="E298" s="9">
        <v>60</v>
      </c>
      <c r="F298" s="13">
        <v>45946</v>
      </c>
      <c r="KS298" s="3">
        <v>5</v>
      </c>
    </row>
    <row r="299" spans="1:305" ht="15">
      <c r="A299" s="20">
        <v>26249195</v>
      </c>
      <c r="B299" s="26" t="s">
        <v>329</v>
      </c>
      <c r="C299" s="17" t="s">
        <v>328</v>
      </c>
      <c r="D299" s="9" t="s">
        <v>18</v>
      </c>
      <c r="E299" s="9">
        <v>96</v>
      </c>
    </row>
    <row r="300" spans="1:305" ht="15">
      <c r="A300" s="20">
        <v>26249196</v>
      </c>
      <c r="B300" s="26" t="s">
        <v>330</v>
      </c>
      <c r="C300" s="17" t="s">
        <v>331</v>
      </c>
      <c r="D300" s="9" t="s">
        <v>32</v>
      </c>
      <c r="E300" s="9">
        <v>60</v>
      </c>
      <c r="F300" s="13">
        <v>45946</v>
      </c>
      <c r="KS300" s="3">
        <v>5</v>
      </c>
    </row>
    <row r="301" spans="1:305" ht="15">
      <c r="A301" s="20">
        <v>26249197</v>
      </c>
      <c r="B301" s="26" t="s">
        <v>332</v>
      </c>
      <c r="C301" s="17" t="s">
        <v>331</v>
      </c>
      <c r="D301" s="9" t="s">
        <v>18</v>
      </c>
      <c r="E301" s="9">
        <v>96</v>
      </c>
    </row>
    <row r="302" spans="1:305" ht="15">
      <c r="A302" s="20">
        <v>52453411</v>
      </c>
      <c r="B302" s="9" t="s">
        <v>333</v>
      </c>
      <c r="C302" s="17" t="s">
        <v>334</v>
      </c>
      <c r="D302" s="9" t="s">
        <v>28</v>
      </c>
      <c r="E302" s="9">
        <v>1000</v>
      </c>
    </row>
    <row r="303" spans="1:305" ht="15">
      <c r="A303" s="9">
        <v>52453412</v>
      </c>
      <c r="B303" s="9" t="s">
        <v>335</v>
      </c>
      <c r="C303" s="17" t="s">
        <v>334</v>
      </c>
      <c r="D303" s="9" t="s">
        <v>28</v>
      </c>
      <c r="E303" s="9">
        <v>1000</v>
      </c>
    </row>
    <row r="304" spans="1:305" ht="15">
      <c r="A304" s="9">
        <v>52453464</v>
      </c>
      <c r="B304" s="9" t="s">
        <v>336</v>
      </c>
      <c r="C304" s="17" t="s">
        <v>337</v>
      </c>
      <c r="D304" s="9" t="s">
        <v>28</v>
      </c>
      <c r="E304" s="9">
        <v>1000</v>
      </c>
    </row>
    <row r="305" spans="1:306" ht="15">
      <c r="A305" s="9">
        <v>52453399</v>
      </c>
      <c r="B305" s="9" t="s">
        <v>338</v>
      </c>
      <c r="C305" s="17" t="s">
        <v>337</v>
      </c>
      <c r="D305" s="9" t="s">
        <v>28</v>
      </c>
      <c r="E305" s="9">
        <v>1000</v>
      </c>
    </row>
    <row r="306" spans="1:306" ht="15">
      <c r="A306" s="9">
        <v>52497837</v>
      </c>
      <c r="B306" s="9" t="s">
        <v>339</v>
      </c>
      <c r="C306" s="17" t="s">
        <v>340</v>
      </c>
      <c r="D306" s="9" t="s">
        <v>28</v>
      </c>
      <c r="E306" s="9">
        <v>1000</v>
      </c>
    </row>
    <row r="307" spans="1:306" ht="15">
      <c r="A307" s="9">
        <v>52497781</v>
      </c>
      <c r="B307" s="9" t="s">
        <v>341</v>
      </c>
      <c r="C307" s="17" t="s">
        <v>340</v>
      </c>
      <c r="D307" s="9" t="s">
        <v>28</v>
      </c>
      <c r="E307" s="9">
        <v>1000</v>
      </c>
    </row>
    <row r="308" spans="1:306" ht="15">
      <c r="A308" s="9">
        <v>52497676</v>
      </c>
      <c r="B308" s="9" t="s">
        <v>342</v>
      </c>
      <c r="C308" s="17" t="s">
        <v>343</v>
      </c>
      <c r="D308" s="9" t="s">
        <v>28</v>
      </c>
      <c r="E308" s="9">
        <v>1000</v>
      </c>
    </row>
    <row r="309" spans="1:306" ht="15">
      <c r="A309" s="9">
        <v>52497784</v>
      </c>
      <c r="B309" s="9" t="s">
        <v>344</v>
      </c>
      <c r="C309" s="17" t="s">
        <v>343</v>
      </c>
      <c r="D309" s="9" t="s">
        <v>28</v>
      </c>
      <c r="E309" s="9">
        <v>1000</v>
      </c>
    </row>
    <row r="310" spans="1:306" ht="15">
      <c r="A310" s="27">
        <v>26445200</v>
      </c>
      <c r="C310" s="3" t="s">
        <v>345</v>
      </c>
      <c r="D310" s="9" t="s">
        <v>346</v>
      </c>
      <c r="E310" s="9">
        <v>60</v>
      </c>
      <c r="F310" s="13">
        <v>45947</v>
      </c>
      <c r="KT310" s="3">
        <v>5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16" priority="24"/>
  </conditionalFormatting>
  <conditionalFormatting sqref="A86:A90 A92:A100">
    <cfRule type="duplicateValues" dxfId="15" priority="26"/>
  </conditionalFormatting>
  <conditionalFormatting sqref="A122">
    <cfRule type="duplicateValues" dxfId="14" priority="23"/>
  </conditionalFormatting>
  <conditionalFormatting sqref="A214:A215">
    <cfRule type="expression" dxfId="13" priority="18">
      <formula>$N214="Pending"</formula>
    </cfRule>
  </conditionalFormatting>
  <conditionalFormatting sqref="A214:A215">
    <cfRule type="expression" dxfId="12" priority="17">
      <formula>ISNUMBER(SEARCH("VSL",$F214))</formula>
    </cfRule>
  </conditionalFormatting>
  <conditionalFormatting sqref="A296:A297">
    <cfRule type="expression" dxfId="11" priority="16">
      <formula>ISNUMBER(SEARCH("VSL",$F296))</formula>
    </cfRule>
  </conditionalFormatting>
  <conditionalFormatting sqref="A296:A297">
    <cfRule type="expression" dxfId="10" priority="15">
      <formula>$N296="Pending"</formula>
    </cfRule>
  </conditionalFormatting>
  <conditionalFormatting sqref="B296:B297">
    <cfRule type="expression" dxfId="9" priority="14">
      <formula>ISNUMBER(SEARCH("VSL",$F296))</formula>
    </cfRule>
  </conditionalFormatting>
  <conditionalFormatting sqref="B296:B297">
    <cfRule type="expression" dxfId="8" priority="13">
      <formula>$N296="Pending"</formula>
    </cfRule>
  </conditionalFormatting>
  <conditionalFormatting sqref="A298:A299">
    <cfRule type="expression" dxfId="7" priority="12">
      <formula>ISNUMBER(SEARCH("VSL",$F298))</formula>
    </cfRule>
  </conditionalFormatting>
  <conditionalFormatting sqref="A298:A299">
    <cfRule type="expression" dxfId="6" priority="11">
      <formula>$N298="Pending"</formula>
    </cfRule>
  </conditionalFormatting>
  <conditionalFormatting sqref="B298:B299">
    <cfRule type="expression" dxfId="5" priority="10">
      <formula>ISNUMBER(SEARCH("VSL",$F298))</formula>
    </cfRule>
  </conditionalFormatting>
  <conditionalFormatting sqref="B298:B299">
    <cfRule type="expression" dxfId="4" priority="9">
      <formula>$N298="Pending"</formula>
    </cfRule>
  </conditionalFormatting>
  <conditionalFormatting sqref="A300:A302">
    <cfRule type="expression" dxfId="3" priority="6">
      <formula>ISNUMBER(SEARCH("VSL",$F300))</formula>
    </cfRule>
  </conditionalFormatting>
  <conditionalFormatting sqref="A300:A302">
    <cfRule type="expression" dxfId="2" priority="5">
      <formula>$N300="Pending"</formula>
    </cfRule>
  </conditionalFormatting>
  <conditionalFormatting sqref="B300:B301">
    <cfRule type="expression" dxfId="1" priority="4">
      <formula>ISNUMBER(SEARCH("VSL",$F300))</formula>
    </cfRule>
  </conditionalFormatting>
  <conditionalFormatting sqref="B300:B301">
    <cfRule type="expression" dxfId="0" priority="3">
      <formula>$N300="Pending"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2025-10-17T09:25:13Z</dcterms:modified>
  <cp:category/>
  <cp:contentStatus/>
</cp:coreProperties>
</file>