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421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4996" documentId="8_{A53666C7-9120-4C83-A847-C4965BAD787B}" xr6:coauthVersionLast="47" xr6:coauthVersionMax="47" xr10:uidLastSave="{6CC5DE47-1A48-466B-A006-7EB95669428B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l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<sst xmlns="http://schemas.openxmlformats.org/spreadsheetml/2006/main" count="1587" uniqueCount="370">
  <si>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</si>
  <si>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</si>
  <si>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</si>
  <si>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</si>
  <si>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</si>
  <si>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</si>
  <si>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</si>
  <si>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</si>
  <si>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</si>
  <si>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</si>
  <si>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</si>
  <si>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</si>
  <si>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</si>
  <si>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</si>
  <si>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</si>
  <si>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</si>
  <si>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</si>
  <si>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</si>
  <si>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</si>
  <si>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</si>
  <si>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</si>
  <si>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</si>
  <si>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</si>
  <si>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</si>
  <si>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</si>
  <si>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</si>
  <si>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</si>
  <si>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</si>
  <si>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</si>
  <si>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</si>
  <si>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</si>
  <si>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</si>
  <si>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</si>
  <si>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</si>
  <si>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</si>
  <si>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</si>
  <si>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</si>
  <si>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</si>
  <si>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</si>
  <si>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</si>
  <si>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</si>
  <si>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</si>
  <si>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</si>
  <si>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</si>
  <si>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</si>
  <si>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</si>
  <si>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</si>
  <si>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</si>
  <si>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</si>
  <si>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</si>
  <si>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</si>
  <si>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</si>
  <si>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</si>
  <si>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</si>
  <si>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</si>
  <si>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</si>
  <si>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</si>
  <si>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</si>
  <si>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</si>
  <si>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</si>
  <si>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</si>
  <si>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</si>
  <si>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</si>
  <si>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</si>
  <si>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</si>
  <si>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</si>
  <si>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</si>
  <si>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</si>
  <si>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</si>
  <si>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</si>
  <si>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</si>
  <si>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</si>
  <si>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</si>
  <si>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</si>
  <si>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</si>
  <si>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</si>
  <si>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</si>
  <si>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</si>
  <si>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</si>
  <si>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</si>
  <si>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END</t>
  </si>
  <si>
    <t>VSL202425266</t>
  </si>
  <si>
    <t>G12R Extended Reliability</t>
  </si>
  <si>
    <t>VSL202425268</t>
  </si>
  <si>
    <t>VSL202425367</t>
  </si>
  <si>
    <t>M10R HYPERSOL (ENERPARC)</t>
  </si>
  <si>
    <t>end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</si>
  <si>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</si>
  <si>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</si>
  <si>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</si>
  <si>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</si>
  <si>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</si>
  <si>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</si>
  <si>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</si>
  <si>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</si>
  <si>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</si>
  <si>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</si>
  <si>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</si>
  <si>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</si>
  <si>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</si>
  <si>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</si>
  <si>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hold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</si>
  <si>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</si>
  <si>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</si>
  <si>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</si>
  <si>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</si>
  <si>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</si>
  <si>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</si>
  <si>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</si>
  <si>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</si>
  <si>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</si>
  <si>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</si>
  <si>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</si>
  <si>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</si>
  <si>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</si>
  <si>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</si>
  <si>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</si>
  <si>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</si>
  <si>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</si>
  <si>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</si>
  <si>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</si>
  <si>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</si>
  <si>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</si>
  <si>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</si>
  <si>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DMEGC M10R Hypersol cell trial (2nd time)</t>
  </si>
  <si>
    <t>Tongwei M10R Hypersol cell trial (2nd time)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</si>
  <si>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</si>
  <si>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</si>
  <si>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</si>
  <si>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</si>
  <si>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</si>
  <si>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</si>
  <si>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</si>
  <si>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</si>
  <si>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</si>
  <si>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</si>
  <si>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</si>
  <si>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</si>
  <si>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</si>
  <si>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</si>
  <si>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</si>
  <si>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</si>
  <si>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</si>
  <si>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</si>
  <si>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</si>
  <si>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</si>
  <si>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</si>
  <si>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</si>
  <si>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Reference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</si>
  <si>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</si>
  <si>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</si>
  <si>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</si>
  <si>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</si>
  <si>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</si>
  <si>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</si>
  <si>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</si>
  <si>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</si>
  <si>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</si>
  <si>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</si>
  <si>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</si>
  <si>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</si>
  <si>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</si>
  <si>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</si>
  <si>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</si>
  <si>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</si>
  <si>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</si>
  <si>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</si>
  <si>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</si>
  <si>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</si>
  <si>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</si>
  <si>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</si>
  <si>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</si>
  <si>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</si>
  <si>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</si>
  <si>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</si>
  <si>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(Aiko cell)</t>
  </si>
  <si>
    <t>H/D</t>
  </si>
  <si>
    <t>VSL202526128</t>
  </si>
  <si>
    <t>Cybrid Raybo UV Down Conversion Film Line Trial (Solarspace cell)</t>
  </si>
  <si>
    <t>VSL202526129</t>
  </si>
  <si>
    <t>Sunbez EPE+EVA encapsulant trial</t>
  </si>
  <si>
    <t>VSL202526130</t>
  </si>
  <si>
    <t>VSL202526131</t>
  </si>
  <si>
    <t>VSL202526149</t>
  </si>
  <si>
    <t>VSL202526150</t>
  </si>
  <si>
    <t>VSL202526151</t>
  </si>
  <si>
    <t>VSL202526152</t>
  </si>
  <si>
    <t>VSL202526133</t>
  </si>
  <si>
    <t>Cleanmax HYPERSOL Internal Reliability Tests: Lot 1</t>
  </si>
  <si>
    <t>VSL202526134</t>
  </si>
  <si>
    <t>VSL202526135</t>
  </si>
  <si>
    <t>VSL202526136</t>
  </si>
  <si>
    <t>VSL202526137</t>
  </si>
  <si>
    <t>VSL202526138</t>
  </si>
  <si>
    <t>VSL202526139</t>
  </si>
  <si>
    <t>VSL202526140</t>
  </si>
  <si>
    <t>VSL202526141</t>
  </si>
  <si>
    <t>VSL202526142</t>
  </si>
  <si>
    <t>VSL202526143</t>
  </si>
  <si>
    <t>VSL202526144</t>
  </si>
  <si>
    <t>VSL202526145</t>
  </si>
  <si>
    <t>VSL202526146</t>
  </si>
  <si>
    <t>VSL202526147</t>
  </si>
  <si>
    <t>VSL202526148</t>
  </si>
  <si>
    <t>VSL202425235</t>
  </si>
  <si>
    <t>Ronma TOPCon Cell Trial</t>
  </si>
  <si>
    <t>HJT SAMPLE-1</t>
  </si>
  <si>
    <t>EPE+EPE</t>
  </si>
  <si>
    <t>HJT SAMPLE-2</t>
  </si>
  <si>
    <t>EPE+EPE+40MM POE</t>
  </si>
  <si>
    <t>HJT SAMPLE-3</t>
  </si>
  <si>
    <t>EPE+EPE HIB TAPE</t>
  </si>
  <si>
    <t>VSL202526156</t>
  </si>
  <si>
    <t>Sunsure HYPERSOL Internal Reliability Tests : Lot 2</t>
  </si>
  <si>
    <t>VSL202526157</t>
  </si>
  <si>
    <t>VSL202526158</t>
  </si>
  <si>
    <t>VSL202526161</t>
  </si>
  <si>
    <t>VSL202526163</t>
  </si>
  <si>
    <t>VSL202526164</t>
  </si>
  <si>
    <t>VSL202526166</t>
  </si>
  <si>
    <t>VSL202526167</t>
  </si>
  <si>
    <t>VSL202526169</t>
  </si>
  <si>
    <t>VSL202526170</t>
  </si>
  <si>
    <t>LeTID</t>
  </si>
  <si>
    <t>VSL202526171</t>
  </si>
  <si>
    <t>VSL202526173</t>
  </si>
  <si>
    <t>VSL202526175</t>
  </si>
  <si>
    <t>Sunsure HYPERSOL Internal Reliability Tests (DH1000+SML) : Lot 2</t>
  </si>
  <si>
    <t>VSL202526176</t>
  </si>
  <si>
    <t>VSL202526178</t>
  </si>
  <si>
    <t>VSL202526179</t>
  </si>
  <si>
    <t>VSL202526180</t>
  </si>
  <si>
    <t>VSL202526181</t>
  </si>
  <si>
    <t>VSL202526182</t>
  </si>
  <si>
    <t>VSL202526186</t>
  </si>
  <si>
    <t>VSL202526189</t>
  </si>
  <si>
    <t>VSL202526190</t>
  </si>
  <si>
    <t>VSL202526192</t>
  </si>
  <si>
    <t>VSL202425229</t>
  </si>
  <si>
    <t>Yingfa M10R Hypersol cell trial</t>
  </si>
  <si>
    <t>VSL202425275</t>
  </si>
  <si>
    <t>Aiko M10R Hypersol cell trial</t>
  </si>
  <si>
    <t>VSL202526202</t>
  </si>
  <si>
    <t xml:space="preserve">Reflective Bus Ribbon Module (Yourbest- 5X0.4MM Moddle, 4X0.35MM Top &amp; Bottom) </t>
  </si>
  <si>
    <t>VSL202526199</t>
  </si>
  <si>
    <t>IPQC PID Test Modules : Jul '25</t>
  </si>
  <si>
    <t>VSL202526200</t>
  </si>
  <si>
    <t>VSL202526197</t>
  </si>
  <si>
    <t>VSL202526198</t>
  </si>
  <si>
    <t>VSL202526203</t>
  </si>
  <si>
    <t>Cleanmax HYPERSOL Internal Reliability Tests</t>
  </si>
  <si>
    <t>VSL202526204</t>
  </si>
  <si>
    <t>Hangzhou First Low GSM Trial (420F,400B) : Modified Stress Sequence Test</t>
  </si>
  <si>
    <t>VSL202526205</t>
  </si>
  <si>
    <t xml:space="preserve">Huai Hui Flux - Fab 2 line trial </t>
  </si>
  <si>
    <t>VSL202526206</t>
  </si>
  <si>
    <t>On Hold due to EL degradation after TC</t>
  </si>
  <si>
    <t>VSL202526224</t>
  </si>
  <si>
    <t>IPQC MSS Test: Jul '25</t>
  </si>
  <si>
    <t>VSL202526225</t>
  </si>
  <si>
    <t>VSL202526201</t>
  </si>
  <si>
    <t>Reflective Bus Ribbon Module (Yourbest- 5X0.4MM Moddle, 4X0.35MM Top &amp; Bottom): Modified Stress Sequence Test</t>
  </si>
  <si>
    <t>VSL202526223</t>
  </si>
  <si>
    <t>ALMM Order : G12R Hypersol Evaluation (MSS test)</t>
  </si>
  <si>
    <t>VSL202526027</t>
  </si>
  <si>
    <t>VSL202526022</t>
  </si>
  <si>
    <t>VSL202526232</t>
  </si>
  <si>
    <t>Vishakha EPE/EVA evaluation</t>
  </si>
  <si>
    <t>VSL202526231</t>
  </si>
  <si>
    <t>VSL202526230</t>
  </si>
  <si>
    <t>Bbetter Low GSM Trial (420F,400B) (2nd time)</t>
  </si>
  <si>
    <t>Cybrid Low GSM Trial (420F,400B)   (2nd time)</t>
  </si>
  <si>
    <t>Hangzhou First Low GSM Trial (420F,400B)  (2nd time)</t>
  </si>
  <si>
    <t>Vishakha EPE/EVA evaluation  (2nd time)</t>
  </si>
  <si>
    <t>Ambuja RTP</t>
  </si>
  <si>
    <t xml:space="preserve">END </t>
  </si>
  <si>
    <t>VSL202526318</t>
  </si>
  <si>
    <t>Toyo Cell for Hypersol (Retesting, 2nd time evaluation)</t>
  </si>
  <si>
    <t>VSL202526319</t>
  </si>
  <si>
    <t>VSL202526320</t>
  </si>
  <si>
    <t>VSL202526334</t>
  </si>
  <si>
    <t>Blocking Diode Module : Small JB Casing</t>
  </si>
  <si>
    <t>VSL202526331</t>
  </si>
  <si>
    <t>Alishan EPE/EVA re-evaluation</t>
  </si>
  <si>
    <t>VSL202526332</t>
  </si>
  <si>
    <t>VSL202526333</t>
  </si>
  <si>
    <t>VSL202526342</t>
  </si>
  <si>
    <t>JTPV 16BB TOPCon Cell Trial - 192 Cell fingers on Front</t>
  </si>
  <si>
    <t>VSL202526343</t>
  </si>
  <si>
    <t>VSL202526344</t>
  </si>
  <si>
    <t>VSL202526345</t>
  </si>
  <si>
    <t>URECO 16BB TOPCon Cell Trial - Higher Finger Count on Front</t>
  </si>
  <si>
    <t>VSL202526346</t>
  </si>
  <si>
    <t>VSL202526347</t>
  </si>
  <si>
    <t>VSL202526348</t>
  </si>
  <si>
    <t>Wuhu GCL TOPCon 16BB evaluation</t>
  </si>
  <si>
    <t>VSL202526349</t>
  </si>
  <si>
    <t>VSL202526350</t>
  </si>
  <si>
    <t>Hangzhou First Low GSM Trial (420F,400B) : Modified Stress Sequence Test 3rd time</t>
  </si>
  <si>
    <t>VSL202526365</t>
  </si>
  <si>
    <t>Blocking Diode - M10 Hypersol - PO No.: 71365 - UKTR (Large Casing)</t>
  </si>
  <si>
    <t>VSL202526360</t>
  </si>
  <si>
    <t>VSL202526355</t>
  </si>
  <si>
    <t>Sheetsol EPE/EVA evaluation</t>
  </si>
  <si>
    <t>VSL202526356</t>
  </si>
  <si>
    <t>VSL202526357</t>
  </si>
  <si>
    <t>VSL202526370</t>
  </si>
  <si>
    <t>Huai Hui Flux evaluation - Fab 3 module</t>
  </si>
  <si>
    <t>VSL202526371</t>
  </si>
  <si>
    <t>VSL202526378</t>
  </si>
  <si>
    <t>Juren Reflective Bus Ribbon (4-5-4) M10R Hypersol</t>
  </si>
  <si>
    <t>VSL202526379</t>
  </si>
  <si>
    <t>Juren Reflective Bus Ribbon (4-6-4) M10R Hypersol</t>
  </si>
  <si>
    <t>Pending</t>
  </si>
  <si>
    <t>Alishan EPE/EVA re-evaluation (2nd time)</t>
  </si>
  <si>
    <t>Sheetsol EPE/EVA evaluation (2nd time)</t>
  </si>
  <si>
    <t>pdi module (S&amp;W)</t>
  </si>
  <si>
    <t xml:space="preserve">PID </t>
  </si>
  <si>
    <t>TUV GOLD MODULE</t>
  </si>
  <si>
    <t>UKT Long JB Reference module 1 (TM 4545-30U)</t>
  </si>
  <si>
    <t>UKT Dummy BD Module (Backside)</t>
  </si>
  <si>
    <t>UKT Dummy BD Module (Frontside)</t>
  </si>
  <si>
    <t>UKT Long JB Reference module 2 (TM 4545-30U)</t>
  </si>
  <si>
    <t>JTPV 16BB TOPCon Cell Trial - 192 Cell fingers on Front (2nd time)</t>
  </si>
  <si>
    <t>URECO 16BB TOPCon Cell Trial - Higher Finger Count on Front (2nd time)</t>
  </si>
  <si>
    <t>VSL202526385</t>
  </si>
  <si>
    <t>JTPV G12R HEP Cell Evaluation</t>
  </si>
  <si>
    <t>VSL202526386</t>
  </si>
  <si>
    <t>VSL202526390</t>
  </si>
  <si>
    <t>Wuhu GCL G12R Cell Evaluation</t>
  </si>
  <si>
    <t>VSL202526391</t>
  </si>
  <si>
    <t>VSL202526392</t>
  </si>
  <si>
    <t>Aidu Energy G12R Cell Evaluation</t>
  </si>
  <si>
    <t>VSL202526393</t>
  </si>
  <si>
    <t>VSL202526411</t>
  </si>
  <si>
    <t>FAB 3 module: Curing Time Reduction - Tonson Sealant (With potting)</t>
  </si>
  <si>
    <t>VSL202526412</t>
  </si>
  <si>
    <t>VSL202526413</t>
  </si>
  <si>
    <t>FAB 3 module: Curing Time Reduction - Tonson Sealant (Without potting)</t>
  </si>
  <si>
    <t>VSL202526414</t>
  </si>
  <si>
    <t>VSL202526415</t>
  </si>
  <si>
    <t>FAB 3 module: Curing Time Reduction - Adarsha Sealant (With potting)</t>
  </si>
  <si>
    <t>VSL202526416</t>
  </si>
  <si>
    <t>VSL202526417</t>
  </si>
  <si>
    <t>FAB 3 module: Curing Time Reduction - Adarsha Sealant (Without potting)</t>
  </si>
  <si>
    <t>VSL202526418</t>
  </si>
  <si>
    <t>VSL202526424</t>
  </si>
  <si>
    <t xml:space="preserve">Enrich Energy PDI MODULE </t>
  </si>
  <si>
    <t xml:space="preserve">LID </t>
  </si>
  <si>
    <t>VSL202526400</t>
  </si>
  <si>
    <t>First Vietnam Low GSM 420/400 EPE-EVA evaluation (2nd Buildup)</t>
  </si>
  <si>
    <t>VSL202526401</t>
  </si>
  <si>
    <t>VSL202526426</t>
  </si>
  <si>
    <t>Aiko 8.50 Wp TOPCon 16BB Evaluation</t>
  </si>
  <si>
    <t>VSL202526429</t>
  </si>
  <si>
    <t>Fly Solar 8.47 Wp TOPCon 16BB Evaluation</t>
  </si>
  <si>
    <t>VSL202526430</t>
  </si>
  <si>
    <t>VSL202526431</t>
  </si>
  <si>
    <t>VSL202526432</t>
  </si>
  <si>
    <t>Das Solar 8.54 Wp TOPCon 16BB Evaluation</t>
  </si>
  <si>
    <t>VSL202526433</t>
  </si>
  <si>
    <t>VSL202526434</t>
  </si>
  <si>
    <t>VSL202526435</t>
  </si>
  <si>
    <t>Standard Energy 8.50 Wp TOPCon 16BB Evaluation</t>
  </si>
  <si>
    <t>VSL202526436</t>
  </si>
  <si>
    <t>VSL202526437</t>
  </si>
  <si>
    <t>VSL202526438</t>
  </si>
  <si>
    <t>Aidu Energy 8.54 Wp TOPCon 16BB Evaluation</t>
  </si>
  <si>
    <t>VSL202526439</t>
  </si>
  <si>
    <t>VSL202526440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</si>
</sst>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10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  <font>
      <sz val="11"/>
      <color rgb="FFFF0000"/>
      <name val="Aptos Narrow"/>
      <family val="2"/>
      <scheme val="minor"/>
    </font>
    <font>
      <sz val="8"/>
      <color rgb="FFFF0000"/>
      <name val="Calibri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1F3013"/>
      </right>
      <top style="thin">
        <color rgb="FF1F3013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164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2" xfId="0" applyFont="1" applyBorder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/>
    </xf>
    <xf numFmtId="0" fontId="9" fillId="3" borderId="2" xfId="0" applyFont="1" applyFill="1" applyBorder="1" applyAlignment="1" applyProtection="1">
      <alignment horizontal="left" vertical="center"/>
      <protection locked="0"/>
    </xf>
    <xf numFmtId="165" fontId="0" fillId="0" borderId="5" xfId="0" applyNumberFormat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</cellXfs>
  <cellStyles count="1">
    <cellStyle name="Normal" xfId="0" builtinId="0"/>
  </cellStyles>
  <dxfs count="17"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1F3013"/>
      </font>
      <fill>
        <patternFill patternType="solid">
          <bgColor theme="9" tint="0.59999389629810485"/>
        </patternFill>
      </fill>
    </dxf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329"/>
  <sheetViews>
    <sheetView tabSelected="1" zoomScale="68" zoomScaleNormal="100" workbookViewId="0">
      <pane xSplit="16" ySplit="1" topLeftCell="KX247" activePane="bottomRight" state="frozen"/>
      <selection pane="bottomRight" activeCell="LB250" sqref="LB250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0" width="9.140625" style="3" bestFit="1" customWidth="1"/>
    <col min="221" max="221" width="9.85546875" style="3" bestFit="1" customWidth="1"/>
    <col min="222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>HL1+1</f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P19" s="13">
        <v>45765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P20" s="13">
        <v>45765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P21" s="13">
        <v>45765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226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226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226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226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226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226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226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226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226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226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226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226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226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226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226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P47" s="13">
        <v>45866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  <c r="GH47" s="3">
        <v>23</v>
      </c>
      <c r="GI47" s="3">
        <v>24</v>
      </c>
      <c r="GJ47" s="3">
        <v>23</v>
      </c>
      <c r="GK47" s="3">
        <v>24</v>
      </c>
      <c r="GL47" s="3">
        <v>24</v>
      </c>
      <c r="GM47" s="3">
        <v>24</v>
      </c>
      <c r="GN47" s="3">
        <v>24</v>
      </c>
      <c r="GO47" s="3">
        <v>24</v>
      </c>
      <c r="GP47" s="3">
        <v>24</v>
      </c>
      <c r="GQ47" s="3">
        <v>24</v>
      </c>
      <c r="GR47" s="3">
        <v>24</v>
      </c>
      <c r="GS47" s="3">
        <v>24</v>
      </c>
      <c r="GT47" s="3">
        <v>24</v>
      </c>
      <c r="GU47" s="3">
        <v>24</v>
      </c>
      <c r="GV47" s="3">
        <v>24</v>
      </c>
      <c r="GW47" s="3">
        <v>24</v>
      </c>
      <c r="GX47" s="3">
        <v>24</v>
      </c>
      <c r="GY47" s="3">
        <v>24</v>
      </c>
      <c r="GZ47" s="3">
        <v>24</v>
      </c>
      <c r="HA47" s="3">
        <v>24</v>
      </c>
      <c r="HB47" s="3">
        <v>24</v>
      </c>
      <c r="HC47" s="3">
        <v>24</v>
      </c>
      <c r="HD47" s="3">
        <v>24</v>
      </c>
      <c r="HE47" s="3">
        <v>24</v>
      </c>
      <c r="HF47" s="3">
        <v>24</v>
      </c>
      <c r="HG47" s="3">
        <v>24</v>
      </c>
      <c r="HH47" s="3">
        <v>24</v>
      </c>
      <c r="HI47" s="3">
        <v>24</v>
      </c>
      <c r="HJ47" s="3">
        <v>24</v>
      </c>
      <c r="HK47" s="3">
        <v>24</v>
      </c>
      <c r="HL47" s="3">
        <v>24</v>
      </c>
      <c r="HM47" s="3">
        <v>24</v>
      </c>
      <c r="HN47" s="3">
        <v>24</v>
      </c>
      <c r="HO47" s="3">
        <v>24</v>
      </c>
      <c r="HP47" s="3">
        <v>24</v>
      </c>
      <c r="HQ47" s="3">
        <v>24</v>
      </c>
      <c r="HR47" s="3" t="s">
        <v>80</v>
      </c>
    </row>
    <row r="48" spans="1:226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226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P49" s="13">
        <v>45866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  <c r="GH49" s="3">
        <v>23</v>
      </c>
      <c r="GI49" s="3">
        <v>24</v>
      </c>
      <c r="GJ49" s="3">
        <v>23</v>
      </c>
      <c r="GK49" s="3">
        <v>24</v>
      </c>
      <c r="GL49" s="3">
        <v>24</v>
      </c>
      <c r="GM49" s="3">
        <v>24</v>
      </c>
      <c r="GN49" s="3">
        <v>24</v>
      </c>
      <c r="GO49" s="3">
        <v>24</v>
      </c>
      <c r="GP49" s="3">
        <v>24</v>
      </c>
      <c r="GQ49" s="3">
        <v>24</v>
      </c>
      <c r="GR49" s="3">
        <v>24</v>
      </c>
      <c r="GS49" s="3">
        <v>24</v>
      </c>
      <c r="GT49" s="3">
        <v>24</v>
      </c>
      <c r="GU49" s="3">
        <v>24</v>
      </c>
      <c r="GV49" s="3">
        <v>24</v>
      </c>
      <c r="GW49" s="3">
        <v>24</v>
      </c>
      <c r="GX49" s="3">
        <v>24</v>
      </c>
      <c r="GY49" s="3">
        <v>24</v>
      </c>
      <c r="GZ49" s="3">
        <v>24</v>
      </c>
      <c r="HA49" s="3">
        <v>24</v>
      </c>
      <c r="HB49" s="3">
        <v>24</v>
      </c>
      <c r="HC49" s="3">
        <v>24</v>
      </c>
      <c r="HD49" s="3">
        <v>24</v>
      </c>
      <c r="HE49" s="3">
        <v>24</v>
      </c>
      <c r="HF49" s="3">
        <v>24</v>
      </c>
      <c r="HG49" s="3">
        <v>24</v>
      </c>
      <c r="HH49" s="3">
        <v>24</v>
      </c>
      <c r="HI49" s="3">
        <v>24</v>
      </c>
      <c r="HJ49" s="3">
        <v>24</v>
      </c>
      <c r="HK49" s="3">
        <v>24</v>
      </c>
      <c r="HL49" s="3">
        <v>24</v>
      </c>
      <c r="HM49" s="3">
        <v>24</v>
      </c>
      <c r="HN49" s="3">
        <v>24</v>
      </c>
      <c r="HO49" s="3">
        <v>24</v>
      </c>
      <c r="HP49" s="3">
        <v>24</v>
      </c>
      <c r="HQ49" s="3">
        <v>24</v>
      </c>
      <c r="HR49" s="3" t="s">
        <v>80</v>
      </c>
    </row>
    <row r="50" spans="1:226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226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226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226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P53" s="13">
        <v>45866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  <c r="GH53" s="3">
        <v>23</v>
      </c>
      <c r="GI53" s="3">
        <v>24</v>
      </c>
      <c r="GJ53" s="3">
        <v>23</v>
      </c>
      <c r="GK53" s="3">
        <v>24</v>
      </c>
      <c r="GL53" s="3">
        <v>24</v>
      </c>
      <c r="GM53" s="3">
        <v>24</v>
      </c>
      <c r="GN53" s="3">
        <v>24</v>
      </c>
      <c r="GO53" s="3">
        <v>24</v>
      </c>
      <c r="GP53" s="3">
        <v>24</v>
      </c>
      <c r="GQ53" s="3">
        <v>24</v>
      </c>
      <c r="GR53" s="3">
        <v>24</v>
      </c>
      <c r="GS53" s="3">
        <v>24</v>
      </c>
      <c r="GT53" s="3">
        <v>24</v>
      </c>
      <c r="GU53" s="3">
        <v>24</v>
      </c>
      <c r="GV53" s="3">
        <v>24</v>
      </c>
      <c r="GW53" s="3">
        <v>24</v>
      </c>
      <c r="GX53" s="3">
        <v>24</v>
      </c>
      <c r="GY53" s="3">
        <v>24</v>
      </c>
      <c r="GZ53" s="3">
        <v>24</v>
      </c>
      <c r="HA53" s="3">
        <v>24</v>
      </c>
      <c r="HB53" s="3">
        <v>24</v>
      </c>
      <c r="HC53" s="3">
        <v>24</v>
      </c>
      <c r="HD53" s="3">
        <v>24</v>
      </c>
      <c r="HE53" s="3">
        <v>24</v>
      </c>
      <c r="HF53" s="3">
        <v>24</v>
      </c>
      <c r="HG53" s="3">
        <v>24</v>
      </c>
      <c r="HH53" s="3">
        <v>24</v>
      </c>
      <c r="HI53" s="3">
        <v>24</v>
      </c>
      <c r="HJ53" s="3">
        <v>24</v>
      </c>
      <c r="HK53" s="3">
        <v>24</v>
      </c>
      <c r="HL53" s="3">
        <v>24</v>
      </c>
      <c r="HM53" s="3">
        <v>24</v>
      </c>
      <c r="HN53" s="3">
        <v>24</v>
      </c>
      <c r="HO53" s="3">
        <v>24</v>
      </c>
      <c r="HP53" s="3">
        <v>24</v>
      </c>
      <c r="HQ53" s="3">
        <v>24</v>
      </c>
      <c r="HR53" s="3" t="s">
        <v>80</v>
      </c>
    </row>
    <row r="54" spans="1:226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P54" s="13">
        <v>45866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  <c r="GH54" s="3">
        <v>23</v>
      </c>
      <c r="GI54" s="3">
        <v>24</v>
      </c>
      <c r="GJ54" s="3">
        <v>23</v>
      </c>
      <c r="GK54" s="3">
        <v>24</v>
      </c>
      <c r="GL54" s="3">
        <v>24</v>
      </c>
      <c r="GM54" s="3">
        <v>24</v>
      </c>
      <c r="GN54" s="3">
        <v>24</v>
      </c>
      <c r="GO54" s="3">
        <v>24</v>
      </c>
      <c r="GP54" s="3">
        <v>24</v>
      </c>
      <c r="GQ54" s="3">
        <v>24</v>
      </c>
      <c r="GR54" s="3">
        <v>24</v>
      </c>
      <c r="GS54" s="3">
        <v>24</v>
      </c>
      <c r="GT54" s="3">
        <v>24</v>
      </c>
      <c r="GU54" s="3">
        <v>24</v>
      </c>
      <c r="GV54" s="3">
        <v>24</v>
      </c>
      <c r="GW54" s="3">
        <v>24</v>
      </c>
      <c r="GX54" s="3">
        <v>24</v>
      </c>
      <c r="GY54" s="3">
        <v>24</v>
      </c>
      <c r="GZ54" s="3">
        <v>24</v>
      </c>
      <c r="HA54" s="3">
        <v>24</v>
      </c>
      <c r="HB54" s="3">
        <v>24</v>
      </c>
      <c r="HC54" s="3">
        <v>24</v>
      </c>
      <c r="HD54" s="3">
        <v>24</v>
      </c>
      <c r="HE54" s="3">
        <v>24</v>
      </c>
      <c r="HF54" s="3">
        <v>24</v>
      </c>
      <c r="HG54" s="3">
        <v>24</v>
      </c>
      <c r="HH54" s="3">
        <v>24</v>
      </c>
      <c r="HI54" s="3">
        <v>24</v>
      </c>
      <c r="HJ54" s="3">
        <v>24</v>
      </c>
      <c r="HK54" s="3">
        <v>24</v>
      </c>
      <c r="HL54" s="3">
        <v>24</v>
      </c>
      <c r="HM54" s="3">
        <v>24</v>
      </c>
      <c r="HN54" s="3">
        <v>24</v>
      </c>
      <c r="HO54" s="3">
        <v>24</v>
      </c>
      <c r="HP54" s="3">
        <v>24</v>
      </c>
      <c r="HQ54" s="3">
        <v>24</v>
      </c>
      <c r="HR54" s="3" t="s">
        <v>80</v>
      </c>
    </row>
    <row r="55" spans="1:226" ht="15">
      <c r="A55" s="8">
        <v>24079686</v>
      </c>
      <c r="B55" s="8" t="s">
        <v>81</v>
      </c>
      <c r="C55" s="2" t="s">
        <v>82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226" ht="15">
      <c r="A56" s="8">
        <v>24079692</v>
      </c>
      <c r="B56" s="8" t="s">
        <v>83</v>
      </c>
      <c r="C56" s="2" t="s">
        <v>82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226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226" ht="15">
      <c r="A58" s="8">
        <v>24793376</v>
      </c>
      <c r="B58" s="8" t="s">
        <v>84</v>
      </c>
      <c r="C58" s="2" t="s">
        <v>85</v>
      </c>
      <c r="D58" s="8" t="s">
        <v>25</v>
      </c>
      <c r="E58" s="8">
        <v>10</v>
      </c>
      <c r="F58" s="12">
        <v>45749</v>
      </c>
      <c r="P58" s="13">
        <v>45847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GX58" s="3">
        <v>126</v>
      </c>
      <c r="GY58" s="3" t="s">
        <v>86</v>
      </c>
    </row>
    <row r="59" spans="1:226" ht="15">
      <c r="A59" s="8">
        <v>24713456</v>
      </c>
      <c r="B59" s="8" t="s">
        <v>87</v>
      </c>
      <c r="C59" s="2" t="s">
        <v>88</v>
      </c>
      <c r="D59" s="8" t="s">
        <v>28</v>
      </c>
      <c r="E59" s="8">
        <v>200</v>
      </c>
      <c r="F59" s="12">
        <v>45749</v>
      </c>
      <c r="P59" s="13">
        <v>45757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 t="s">
        <v>80</v>
      </c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226" ht="15">
      <c r="A60" s="8">
        <v>24713371</v>
      </c>
      <c r="B60" s="8" t="s">
        <v>89</v>
      </c>
      <c r="C60" s="2" t="s">
        <v>88</v>
      </c>
      <c r="D60" s="8" t="s">
        <v>18</v>
      </c>
      <c r="E60" s="8">
        <v>96</v>
      </c>
      <c r="F60" s="12">
        <v>45749</v>
      </c>
      <c r="P60" s="13">
        <v>45753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 t="s">
        <v>80</v>
      </c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226" ht="15">
      <c r="A61" s="8">
        <v>24713222</v>
      </c>
      <c r="B61" s="8" t="s">
        <v>90</v>
      </c>
      <c r="C61" s="2" t="s">
        <v>88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226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P62" s="13">
        <v>45819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>
        <v>24</v>
      </c>
      <c r="FV62" s="3" t="s">
        <v>86</v>
      </c>
    </row>
    <row r="63" spans="1:226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P63" s="13">
        <v>45819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>
        <v>24</v>
      </c>
      <c r="FV63" s="3" t="s">
        <v>86</v>
      </c>
    </row>
    <row r="64" spans="1:226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P64" s="13">
        <v>45819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>
        <v>24</v>
      </c>
      <c r="FV64" s="3" t="s">
        <v>86</v>
      </c>
    </row>
    <row r="65" spans="1:243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243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243" ht="15">
      <c r="A67" s="8">
        <v>25017935</v>
      </c>
      <c r="B67" s="8" t="s">
        <v>91</v>
      </c>
      <c r="C67" s="2" t="s">
        <v>92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243" ht="15">
      <c r="A68" s="8">
        <v>25017936</v>
      </c>
      <c r="B68" s="8" t="s">
        <v>93</v>
      </c>
      <c r="C68" s="2" t="s">
        <v>92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243" ht="15">
      <c r="A69" s="8">
        <v>25017937</v>
      </c>
      <c r="B69" s="8" t="s">
        <v>94</v>
      </c>
      <c r="C69" s="2" t="s">
        <v>92</v>
      </c>
      <c r="D69" s="8" t="s">
        <v>28</v>
      </c>
      <c r="E69" s="8">
        <v>1000</v>
      </c>
      <c r="F69" s="12">
        <v>45840</v>
      </c>
      <c r="P69" s="13">
        <v>45883</v>
      </c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GQ69" s="3">
        <v>8</v>
      </c>
      <c r="GR69" s="3">
        <v>24</v>
      </c>
      <c r="GS69" s="3">
        <v>24</v>
      </c>
      <c r="GT69" s="3">
        <v>24</v>
      </c>
      <c r="GU69" s="3">
        <v>24</v>
      </c>
      <c r="GV69" s="3">
        <v>24</v>
      </c>
      <c r="GW69" s="3">
        <v>24</v>
      </c>
      <c r="GX69" s="3">
        <v>24</v>
      </c>
      <c r="GY69" s="3">
        <v>24</v>
      </c>
      <c r="GZ69" s="3">
        <v>24</v>
      </c>
      <c r="HA69" s="3">
        <v>24</v>
      </c>
      <c r="HB69" s="3">
        <v>24</v>
      </c>
      <c r="HC69" s="3">
        <v>24</v>
      </c>
      <c r="HD69" s="3">
        <v>24</v>
      </c>
      <c r="HE69" s="3">
        <v>24</v>
      </c>
      <c r="HF69" s="3">
        <v>24</v>
      </c>
      <c r="HG69" s="3">
        <v>24</v>
      </c>
      <c r="HH69" s="3">
        <v>24</v>
      </c>
      <c r="HI69" s="3">
        <v>24</v>
      </c>
      <c r="HJ69" s="3">
        <v>24</v>
      </c>
      <c r="HK69" s="3">
        <v>24</v>
      </c>
      <c r="HL69" s="3">
        <v>24</v>
      </c>
      <c r="HM69" s="3">
        <v>24</v>
      </c>
      <c r="HN69" s="3">
        <v>24</v>
      </c>
      <c r="HO69" s="3">
        <v>24</v>
      </c>
      <c r="HP69" s="3">
        <v>24</v>
      </c>
      <c r="HQ69" s="3">
        <v>24</v>
      </c>
      <c r="HR69" s="3">
        <v>22</v>
      </c>
      <c r="HS69" s="3">
        <v>24</v>
      </c>
      <c r="HT69" s="3">
        <v>24</v>
      </c>
      <c r="HU69" s="3">
        <v>24</v>
      </c>
      <c r="HV69" s="3">
        <v>24</v>
      </c>
      <c r="HW69" s="3">
        <v>24</v>
      </c>
      <c r="HX69" s="3">
        <v>22</v>
      </c>
      <c r="HY69" s="3">
        <v>24</v>
      </c>
      <c r="HZ69" s="3">
        <v>24</v>
      </c>
      <c r="IA69" s="3">
        <v>24</v>
      </c>
      <c r="IB69" s="3">
        <v>24</v>
      </c>
      <c r="IC69" s="3">
        <v>24</v>
      </c>
      <c r="ID69" s="3">
        <v>24</v>
      </c>
      <c r="IE69" s="3">
        <v>18</v>
      </c>
      <c r="IF69" s="3">
        <v>14</v>
      </c>
      <c r="IG69" s="3">
        <v>24</v>
      </c>
      <c r="IH69" s="3">
        <v>6</v>
      </c>
      <c r="II69" s="3" t="s">
        <v>80</v>
      </c>
    </row>
    <row r="70" spans="1:243" ht="15">
      <c r="A70" s="8">
        <v>25019644</v>
      </c>
      <c r="B70" s="8" t="s">
        <v>95</v>
      </c>
      <c r="C70" s="2" t="s">
        <v>96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243" ht="15">
      <c r="A71" s="8">
        <v>25019645</v>
      </c>
      <c r="B71" s="8" t="s">
        <v>97</v>
      </c>
      <c r="C71" s="2" t="s">
        <v>96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243" ht="15">
      <c r="A72" s="8">
        <v>25019646</v>
      </c>
      <c r="B72" s="8" t="s">
        <v>98</v>
      </c>
      <c r="C72" s="2" t="s">
        <v>96</v>
      </c>
      <c r="D72" s="8" t="s">
        <v>28</v>
      </c>
      <c r="E72" s="8">
        <v>1000</v>
      </c>
      <c r="F72" s="12">
        <v>45840</v>
      </c>
      <c r="P72" s="13">
        <v>45883</v>
      </c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GQ72" s="3">
        <v>8</v>
      </c>
      <c r="GR72" s="3">
        <v>24</v>
      </c>
      <c r="GS72" s="3">
        <v>24</v>
      </c>
      <c r="GT72" s="3">
        <v>24</v>
      </c>
      <c r="GU72" s="3">
        <v>24</v>
      </c>
      <c r="GV72" s="3">
        <v>24</v>
      </c>
      <c r="GW72" s="3">
        <v>24</v>
      </c>
      <c r="GX72" s="3">
        <v>24</v>
      </c>
      <c r="GY72" s="3">
        <v>24</v>
      </c>
      <c r="GZ72" s="3">
        <v>24</v>
      </c>
      <c r="HA72" s="3">
        <v>24</v>
      </c>
      <c r="HB72" s="3">
        <v>24</v>
      </c>
      <c r="HC72" s="3">
        <v>24</v>
      </c>
      <c r="HD72" s="3">
        <v>24</v>
      </c>
      <c r="HE72" s="3">
        <v>24</v>
      </c>
      <c r="HF72" s="3">
        <v>24</v>
      </c>
      <c r="HG72" s="3">
        <v>24</v>
      </c>
      <c r="HH72" s="3">
        <v>24</v>
      </c>
      <c r="HI72" s="3">
        <v>24</v>
      </c>
      <c r="HJ72" s="3">
        <v>24</v>
      </c>
      <c r="HK72" s="3">
        <v>24</v>
      </c>
      <c r="HL72" s="3">
        <v>24</v>
      </c>
      <c r="HM72" s="3">
        <v>24</v>
      </c>
      <c r="HN72" s="3">
        <v>24</v>
      </c>
      <c r="HO72" s="3">
        <v>24</v>
      </c>
      <c r="HP72" s="3">
        <v>24</v>
      </c>
      <c r="HQ72" s="3">
        <v>24</v>
      </c>
      <c r="HR72" s="3">
        <v>22</v>
      </c>
      <c r="HS72" s="3">
        <v>24</v>
      </c>
      <c r="HT72" s="3">
        <v>24</v>
      </c>
      <c r="HU72" s="3">
        <v>24</v>
      </c>
      <c r="HV72" s="3">
        <v>24</v>
      </c>
      <c r="HW72" s="3">
        <v>24</v>
      </c>
      <c r="HX72" s="3">
        <v>22</v>
      </c>
      <c r="HY72" s="3">
        <v>24</v>
      </c>
      <c r="HZ72" s="3">
        <v>24</v>
      </c>
      <c r="IA72" s="3">
        <v>24</v>
      </c>
      <c r="IB72" s="3">
        <v>24</v>
      </c>
      <c r="IC72" s="3">
        <v>24</v>
      </c>
      <c r="ID72" s="3">
        <v>24</v>
      </c>
      <c r="IE72" s="3">
        <v>18</v>
      </c>
      <c r="IF72" s="3">
        <v>14</v>
      </c>
      <c r="IG72" s="3">
        <v>24</v>
      </c>
      <c r="IH72" s="3">
        <v>6</v>
      </c>
      <c r="II72" s="3" t="s">
        <v>80</v>
      </c>
    </row>
    <row r="73" spans="1:243" ht="15">
      <c r="A73" s="8">
        <v>24848800</v>
      </c>
      <c r="B73" s="8" t="s">
        <v>99</v>
      </c>
      <c r="C73" s="2" t="s">
        <v>100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101</v>
      </c>
    </row>
    <row r="74" spans="1:243" ht="15">
      <c r="A74" s="8">
        <v>24859051</v>
      </c>
      <c r="B74" s="8" t="s">
        <v>102</v>
      </c>
      <c r="C74" s="2" t="s">
        <v>103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101</v>
      </c>
    </row>
    <row r="75" spans="1:243" ht="15">
      <c r="A75" s="8">
        <v>24988445</v>
      </c>
      <c r="B75" s="8" t="s">
        <v>104</v>
      </c>
      <c r="C75" s="2" t="s">
        <v>105</v>
      </c>
      <c r="D75" s="10" t="s">
        <v>106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243" ht="15">
      <c r="A76" s="8">
        <v>24988559</v>
      </c>
      <c r="B76" s="8" t="s">
        <v>107</v>
      </c>
      <c r="C76" s="2" t="s">
        <v>105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243" ht="15">
      <c r="A77" s="8">
        <v>24988692</v>
      </c>
      <c r="B77" s="8" t="s">
        <v>108</v>
      </c>
      <c r="C77" s="2" t="s">
        <v>105</v>
      </c>
      <c r="D77" s="8" t="s">
        <v>109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243" ht="15">
      <c r="A78" s="8">
        <v>24923318</v>
      </c>
      <c r="B78" s="8" t="s">
        <v>110</v>
      </c>
      <c r="C78" s="2" t="s">
        <v>111</v>
      </c>
      <c r="D78" s="8" t="s">
        <v>28</v>
      </c>
      <c r="E78" s="8">
        <v>1000</v>
      </c>
      <c r="F78" s="12">
        <v>45793</v>
      </c>
      <c r="P78" s="13">
        <v>45840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  <c r="GH78" s="3">
        <v>23</v>
      </c>
      <c r="GI78" s="3">
        <v>24</v>
      </c>
      <c r="GJ78" s="3">
        <v>23</v>
      </c>
      <c r="GK78" s="3">
        <v>24</v>
      </c>
      <c r="GL78" s="3">
        <v>24</v>
      </c>
      <c r="GM78" s="3">
        <v>24</v>
      </c>
      <c r="GN78" s="3">
        <v>24</v>
      </c>
      <c r="GO78" s="3">
        <v>24</v>
      </c>
      <c r="GP78" s="3">
        <v>4</v>
      </c>
      <c r="GQ78" s="3" t="s">
        <v>80</v>
      </c>
    </row>
    <row r="79" spans="1:243" ht="15">
      <c r="A79" s="8">
        <v>24925212</v>
      </c>
      <c r="B79" s="8" t="s">
        <v>112</v>
      </c>
      <c r="C79" s="2" t="s">
        <v>111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243" ht="15">
      <c r="A80" s="8">
        <v>24857462</v>
      </c>
      <c r="B80" s="8" t="s">
        <v>113</v>
      </c>
      <c r="C80" s="2" t="s">
        <v>103</v>
      </c>
      <c r="D80" s="8" t="s">
        <v>21</v>
      </c>
      <c r="E80" s="8">
        <v>200</v>
      </c>
      <c r="F80" s="12">
        <v>45792</v>
      </c>
      <c r="P80" s="13">
        <v>45832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  <c r="FR80" s="3">
        <v>12</v>
      </c>
      <c r="FS80" s="3">
        <v>12</v>
      </c>
      <c r="FT80" s="3">
        <v>12</v>
      </c>
      <c r="FU80" s="3">
        <v>12</v>
      </c>
      <c r="FV80" s="3">
        <v>12</v>
      </c>
      <c r="FW80" s="3">
        <v>12</v>
      </c>
      <c r="FX80" s="3">
        <v>12</v>
      </c>
      <c r="FY80" s="3">
        <v>12</v>
      </c>
      <c r="FZ80" s="3">
        <v>12</v>
      </c>
      <c r="GA80" s="3">
        <v>12</v>
      </c>
      <c r="GB80" s="3">
        <v>12</v>
      </c>
      <c r="GC80" s="3">
        <v>12</v>
      </c>
      <c r="GD80" s="3">
        <v>12</v>
      </c>
      <c r="GE80" s="3">
        <v>12</v>
      </c>
      <c r="GF80" s="3">
        <v>12</v>
      </c>
      <c r="GG80" s="3">
        <v>12</v>
      </c>
      <c r="GH80" s="3">
        <v>12</v>
      </c>
      <c r="GI80" s="3">
        <v>6</v>
      </c>
      <c r="GJ80" s="3" t="s">
        <v>80</v>
      </c>
    </row>
    <row r="81" spans="1:226" ht="15">
      <c r="A81" s="9">
        <v>25112301</v>
      </c>
      <c r="B81" s="9" t="s">
        <v>114</v>
      </c>
      <c r="C81" s="17" t="s">
        <v>115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226" ht="15">
      <c r="A82" s="9">
        <v>25112300</v>
      </c>
      <c r="B82" s="9" t="s">
        <v>116</v>
      </c>
      <c r="C82" s="2" t="s">
        <v>117</v>
      </c>
      <c r="D82" s="9" t="s">
        <v>28</v>
      </c>
      <c r="E82" s="9">
        <v>1000</v>
      </c>
      <c r="F82" s="13">
        <v>45806</v>
      </c>
      <c r="P82" s="13">
        <v>45852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  <c r="GH82" s="3">
        <v>23</v>
      </c>
      <c r="GI82" s="3">
        <v>24</v>
      </c>
      <c r="GJ82" s="3">
        <v>23</v>
      </c>
      <c r="GK82" s="3">
        <v>24</v>
      </c>
      <c r="GL82" s="3">
        <v>24</v>
      </c>
      <c r="GM82" s="3">
        <v>24</v>
      </c>
      <c r="GN82" s="3">
        <v>24</v>
      </c>
      <c r="GO82" s="3">
        <v>24</v>
      </c>
      <c r="GP82" s="3">
        <v>24</v>
      </c>
      <c r="GQ82" s="3">
        <v>24</v>
      </c>
      <c r="GR82" s="3">
        <v>24</v>
      </c>
      <c r="GS82" s="3">
        <v>24</v>
      </c>
      <c r="GT82" s="3">
        <v>24</v>
      </c>
      <c r="GU82" s="3">
        <v>24</v>
      </c>
      <c r="GV82" s="3">
        <v>24</v>
      </c>
      <c r="GW82" s="3">
        <v>24</v>
      </c>
      <c r="GX82" s="3">
        <v>24</v>
      </c>
      <c r="GY82" s="3">
        <v>24</v>
      </c>
      <c r="GZ82" s="3">
        <v>24</v>
      </c>
      <c r="HA82" s="3">
        <v>24</v>
      </c>
      <c r="HB82" s="3">
        <v>24</v>
      </c>
      <c r="HC82" s="3">
        <v>24</v>
      </c>
      <c r="HD82" s="3" t="s">
        <v>80</v>
      </c>
    </row>
    <row r="83" spans="1:226" ht="15">
      <c r="A83" s="9">
        <v>25087863</v>
      </c>
      <c r="B83" s="9" t="s">
        <v>118</v>
      </c>
      <c r="C83" s="2" t="s">
        <v>119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226" ht="15">
      <c r="A84" s="9">
        <v>25087787</v>
      </c>
      <c r="B84" s="14" t="s">
        <v>120</v>
      </c>
      <c r="C84" s="2" t="s">
        <v>119</v>
      </c>
      <c r="D84" s="9" t="s">
        <v>32</v>
      </c>
      <c r="E84" s="9">
        <v>60</v>
      </c>
      <c r="F84" s="13">
        <v>45821</v>
      </c>
      <c r="P84" s="13">
        <v>45832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  <c r="GH84" s="3">
        <v>5</v>
      </c>
      <c r="GI84" s="3">
        <v>5</v>
      </c>
      <c r="GJ84" s="3" t="s">
        <v>80</v>
      </c>
    </row>
    <row r="85" spans="1:226" ht="15">
      <c r="A85" s="9">
        <v>24848547</v>
      </c>
      <c r="B85" s="8" t="s">
        <v>121</v>
      </c>
      <c r="C85" s="2" t="s">
        <v>103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  <c r="FR85" s="3" t="s">
        <v>80</v>
      </c>
    </row>
    <row r="86" spans="1:226" ht="15">
      <c r="A86" s="15">
        <v>50872159</v>
      </c>
      <c r="B86" s="16" t="s">
        <v>122</v>
      </c>
      <c r="C86" s="17" t="s">
        <v>123</v>
      </c>
      <c r="D86" s="15" t="s">
        <v>18</v>
      </c>
      <c r="E86" s="15">
        <v>192</v>
      </c>
      <c r="F86" s="18">
        <v>45793</v>
      </c>
    </row>
    <row r="87" spans="1:226" ht="15">
      <c r="A87" s="15">
        <v>25019645</v>
      </c>
      <c r="B87" s="16" t="s">
        <v>97</v>
      </c>
      <c r="C87" s="17" t="s">
        <v>124</v>
      </c>
      <c r="D87" s="15" t="s">
        <v>18</v>
      </c>
      <c r="E87" s="15">
        <v>96</v>
      </c>
      <c r="F87" s="18">
        <v>45840</v>
      </c>
      <c r="P87" s="13">
        <v>45844</v>
      </c>
      <c r="GQ87" s="3">
        <v>8</v>
      </c>
      <c r="GR87" s="3">
        <v>24</v>
      </c>
      <c r="GS87" s="3">
        <v>24</v>
      </c>
      <c r="GT87" s="3">
        <v>24</v>
      </c>
      <c r="GU87" s="3">
        <v>16</v>
      </c>
      <c r="GV87" s="3" t="s">
        <v>86</v>
      </c>
    </row>
    <row r="88" spans="1:226" ht="15">
      <c r="A88" s="15">
        <v>25017936</v>
      </c>
      <c r="B88" s="16" t="s">
        <v>93</v>
      </c>
      <c r="C88" s="17" t="s">
        <v>125</v>
      </c>
      <c r="D88" s="15" t="s">
        <v>18</v>
      </c>
      <c r="E88" s="15">
        <v>96</v>
      </c>
      <c r="F88" s="18">
        <v>45840</v>
      </c>
      <c r="P88" s="13">
        <v>45844</v>
      </c>
      <c r="GQ88" s="3">
        <v>8</v>
      </c>
      <c r="GR88" s="3">
        <v>24</v>
      </c>
      <c r="GS88" s="3">
        <v>24</v>
      </c>
      <c r="GT88" s="3">
        <v>24</v>
      </c>
      <c r="GU88" s="3">
        <v>16</v>
      </c>
      <c r="GV88" s="3" t="s">
        <v>86</v>
      </c>
    </row>
    <row r="89" spans="1:226" ht="15">
      <c r="A89" s="15">
        <v>25089372</v>
      </c>
      <c r="B89" s="16" t="s">
        <v>126</v>
      </c>
      <c r="C89" s="17" t="s">
        <v>127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226" ht="15">
      <c r="A90" s="15">
        <v>25089365</v>
      </c>
      <c r="B90" s="16" t="s">
        <v>128</v>
      </c>
      <c r="C90" s="17" t="s">
        <v>129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226" ht="15">
      <c r="A91" s="15">
        <v>25089363</v>
      </c>
      <c r="B91" s="16" t="s">
        <v>130</v>
      </c>
      <c r="C91" s="17" t="s">
        <v>129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226" ht="15">
      <c r="A92" s="15">
        <v>25089370</v>
      </c>
      <c r="B92" s="16" t="s">
        <v>131</v>
      </c>
      <c r="C92" s="17" t="s">
        <v>127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226" ht="15">
      <c r="A93" s="15">
        <v>25112299</v>
      </c>
      <c r="B93" s="16" t="s">
        <v>132</v>
      </c>
      <c r="C93" s="17" t="s">
        <v>117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226" ht="15">
      <c r="A94" s="15">
        <v>72149637</v>
      </c>
      <c r="B94" s="16" t="s">
        <v>133</v>
      </c>
      <c r="C94" s="17" t="s">
        <v>134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226" ht="15">
      <c r="A95" s="15">
        <v>72238923</v>
      </c>
      <c r="B95" s="16" t="s">
        <v>135</v>
      </c>
      <c r="C95" s="17" t="s">
        <v>136</v>
      </c>
      <c r="D95" s="15" t="s">
        <v>28</v>
      </c>
      <c r="E95" s="15">
        <v>1000</v>
      </c>
      <c r="F95" s="18">
        <v>45824</v>
      </c>
      <c r="P95" s="13">
        <v>45866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  <c r="GH95" s="3">
        <v>23</v>
      </c>
      <c r="GI95" s="3">
        <v>24</v>
      </c>
      <c r="GJ95" s="3">
        <v>23</v>
      </c>
      <c r="GK95" s="3">
        <v>24</v>
      </c>
      <c r="GL95" s="3">
        <v>24</v>
      </c>
      <c r="GM95" s="3">
        <v>24</v>
      </c>
      <c r="GN95" s="3">
        <v>24</v>
      </c>
      <c r="GO95" s="3">
        <v>24</v>
      </c>
      <c r="GP95" s="3">
        <v>24</v>
      </c>
      <c r="GQ95" s="3">
        <v>24</v>
      </c>
      <c r="GR95" s="3">
        <v>24</v>
      </c>
      <c r="GS95" s="3">
        <v>24</v>
      </c>
      <c r="GT95" s="3">
        <v>24</v>
      </c>
      <c r="GU95" s="3">
        <v>24</v>
      </c>
      <c r="GV95" s="3">
        <v>24</v>
      </c>
      <c r="GW95" s="3">
        <v>24</v>
      </c>
      <c r="GX95" s="3">
        <v>24</v>
      </c>
      <c r="GY95" s="3">
        <v>24</v>
      </c>
      <c r="GZ95" s="3">
        <v>24</v>
      </c>
      <c r="HA95" s="3">
        <v>24</v>
      </c>
      <c r="HB95" s="3">
        <v>24</v>
      </c>
      <c r="HC95" s="3">
        <v>24</v>
      </c>
      <c r="HD95" s="3">
        <v>24</v>
      </c>
      <c r="HE95" s="3">
        <v>24</v>
      </c>
      <c r="HF95" s="3">
        <v>24</v>
      </c>
      <c r="HG95" s="3">
        <v>24</v>
      </c>
      <c r="HH95" s="3">
        <v>24</v>
      </c>
      <c r="HI95" s="3">
        <v>24</v>
      </c>
      <c r="HJ95" s="3">
        <v>24</v>
      </c>
      <c r="HK95" s="3">
        <v>24</v>
      </c>
      <c r="HL95" s="3">
        <v>24</v>
      </c>
      <c r="HM95" s="3">
        <v>24</v>
      </c>
      <c r="HN95" s="3">
        <v>24</v>
      </c>
      <c r="HO95" s="3">
        <v>24</v>
      </c>
      <c r="HP95" s="3">
        <v>24</v>
      </c>
      <c r="HQ95" s="3">
        <v>24</v>
      </c>
      <c r="HR95" s="3" t="s">
        <v>80</v>
      </c>
    </row>
    <row r="96" spans="1:226" ht="15">
      <c r="A96" s="15">
        <v>25089372</v>
      </c>
      <c r="B96" s="16" t="s">
        <v>126</v>
      </c>
      <c r="C96" s="17" t="s">
        <v>127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80</v>
      </c>
    </row>
    <row r="97" spans="1:222" ht="15">
      <c r="A97" s="15">
        <v>25089365</v>
      </c>
      <c r="B97" s="16" t="s">
        <v>128</v>
      </c>
      <c r="C97" s="17" t="s">
        <v>129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80</v>
      </c>
    </row>
    <row r="98" spans="1:222" ht="15">
      <c r="A98" s="15">
        <v>25089363</v>
      </c>
      <c r="B98" s="16" t="s">
        <v>130</v>
      </c>
      <c r="C98" s="17" t="s">
        <v>129</v>
      </c>
      <c r="D98" s="15" t="s">
        <v>28</v>
      </c>
      <c r="E98" s="15">
        <v>1000</v>
      </c>
      <c r="F98" s="18">
        <v>45820</v>
      </c>
      <c r="P98" s="13">
        <v>45862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  <c r="GH98" s="3">
        <v>23</v>
      </c>
      <c r="GI98" s="3">
        <v>24</v>
      </c>
      <c r="GJ98" s="3">
        <v>23</v>
      </c>
      <c r="GK98" s="3">
        <v>24</v>
      </c>
      <c r="GL98" s="3">
        <v>24</v>
      </c>
      <c r="GM98" s="3">
        <v>24</v>
      </c>
      <c r="GN98" s="3">
        <v>24</v>
      </c>
      <c r="GO98" s="3">
        <v>24</v>
      </c>
      <c r="GP98" s="3">
        <v>24</v>
      </c>
      <c r="GQ98" s="3">
        <v>24</v>
      </c>
      <c r="GR98" s="3">
        <v>24</v>
      </c>
      <c r="GS98" s="3">
        <v>24</v>
      </c>
      <c r="GT98" s="3">
        <v>24</v>
      </c>
      <c r="GU98" s="3">
        <v>24</v>
      </c>
      <c r="GV98" s="3">
        <v>24</v>
      </c>
      <c r="GW98" s="3">
        <v>24</v>
      </c>
      <c r="GX98" s="3">
        <v>24</v>
      </c>
      <c r="GY98" s="3">
        <v>24</v>
      </c>
      <c r="GZ98" s="3">
        <v>24</v>
      </c>
      <c r="HA98" s="3">
        <v>24</v>
      </c>
      <c r="HB98" s="3">
        <v>24</v>
      </c>
      <c r="HC98" s="3">
        <v>24</v>
      </c>
      <c r="HD98" s="3">
        <v>24</v>
      </c>
      <c r="HE98" s="3">
        <v>24</v>
      </c>
      <c r="HF98" s="3">
        <v>24</v>
      </c>
      <c r="HG98" s="3">
        <v>24</v>
      </c>
      <c r="HH98" s="3">
        <v>24</v>
      </c>
      <c r="HI98" s="3">
        <v>24</v>
      </c>
      <c r="HJ98" s="3">
        <v>24</v>
      </c>
      <c r="HK98" s="3">
        <v>24</v>
      </c>
      <c r="HL98" s="3">
        <v>24</v>
      </c>
      <c r="HM98" s="3">
        <v>16</v>
      </c>
      <c r="HN98" s="3" t="s">
        <v>80</v>
      </c>
    </row>
    <row r="99" spans="1:222" ht="15">
      <c r="A99" s="15">
        <v>25089370</v>
      </c>
      <c r="B99" s="16" t="s">
        <v>131</v>
      </c>
      <c r="C99" s="17" t="s">
        <v>127</v>
      </c>
      <c r="D99" s="15" t="s">
        <v>28</v>
      </c>
      <c r="E99" s="15">
        <v>1000</v>
      </c>
      <c r="F99" s="18">
        <v>45820</v>
      </c>
      <c r="P99" s="13">
        <v>45862</v>
      </c>
      <c r="FW99" s="3">
        <v>7</v>
      </c>
      <c r="FX99" s="3">
        <v>24</v>
      </c>
      <c r="FY99" s="3">
        <v>22</v>
      </c>
      <c r="FZ99" s="3">
        <v>24</v>
      </c>
      <c r="GA99" s="3">
        <v>22</v>
      </c>
      <c r="GB99" s="3">
        <v>24</v>
      </c>
      <c r="GC99" s="3">
        <v>24</v>
      </c>
      <c r="GD99" s="3">
        <v>24</v>
      </c>
      <c r="GE99" s="3">
        <v>23</v>
      </c>
      <c r="GF99" s="3">
        <v>24</v>
      </c>
      <c r="GG99" s="3">
        <v>24</v>
      </c>
      <c r="GH99" s="3">
        <v>23</v>
      </c>
      <c r="GI99" s="3">
        <v>24</v>
      </c>
      <c r="GJ99" s="3">
        <v>23</v>
      </c>
      <c r="GK99" s="3">
        <v>24</v>
      </c>
      <c r="GL99" s="3">
        <v>24</v>
      </c>
      <c r="GM99" s="3">
        <v>24</v>
      </c>
      <c r="GN99" s="3">
        <v>24</v>
      </c>
      <c r="GO99" s="3">
        <v>24</v>
      </c>
      <c r="GP99" s="3">
        <v>24</v>
      </c>
      <c r="GQ99" s="3">
        <v>24</v>
      </c>
      <c r="GR99" s="3">
        <v>24</v>
      </c>
      <c r="GS99" s="3">
        <v>24</v>
      </c>
      <c r="GT99" s="3">
        <v>24</v>
      </c>
      <c r="GU99" s="3">
        <v>24</v>
      </c>
      <c r="GV99" s="3">
        <v>24</v>
      </c>
      <c r="GW99" s="3">
        <v>24</v>
      </c>
      <c r="GX99" s="3">
        <v>24</v>
      </c>
      <c r="GY99" s="3">
        <v>24</v>
      </c>
      <c r="GZ99" s="3">
        <v>24</v>
      </c>
      <c r="HA99" s="3">
        <v>24</v>
      </c>
      <c r="HB99" s="3">
        <v>24</v>
      </c>
      <c r="HC99" s="3">
        <v>24</v>
      </c>
      <c r="HD99" s="3">
        <v>24</v>
      </c>
      <c r="HE99" s="3">
        <v>24</v>
      </c>
      <c r="HF99" s="3">
        <v>24</v>
      </c>
      <c r="HG99" s="3">
        <v>24</v>
      </c>
      <c r="HH99" s="3">
        <v>24</v>
      </c>
      <c r="HI99" s="3">
        <v>24</v>
      </c>
      <c r="HJ99" s="3">
        <v>24</v>
      </c>
      <c r="HK99" s="3">
        <v>24</v>
      </c>
      <c r="HL99" s="3">
        <v>24</v>
      </c>
      <c r="HM99" s="3">
        <v>16</v>
      </c>
      <c r="HN99" s="3" t="s">
        <v>80</v>
      </c>
    </row>
    <row r="100" spans="1:222" ht="15">
      <c r="A100" s="15">
        <v>25112301</v>
      </c>
      <c r="B100" s="16" t="s">
        <v>114</v>
      </c>
      <c r="C100" s="17" t="s">
        <v>115</v>
      </c>
      <c r="D100" s="9" t="s">
        <v>18</v>
      </c>
      <c r="E100" s="15">
        <v>96</v>
      </c>
      <c r="F100" s="18">
        <v>45824</v>
      </c>
      <c r="P100" s="13">
        <v>45828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80</v>
      </c>
    </row>
    <row r="101" spans="1:222" ht="15">
      <c r="A101" s="9">
        <v>72309509</v>
      </c>
      <c r="B101" s="9" t="s">
        <v>137</v>
      </c>
      <c r="C101" s="17" t="s">
        <v>138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  <c r="FW101" s="3" t="s">
        <v>80</v>
      </c>
    </row>
    <row r="102" spans="1:222" ht="15">
      <c r="A102" s="9">
        <v>72304210</v>
      </c>
      <c r="B102" s="9" t="s">
        <v>139</v>
      </c>
      <c r="C102" s="17" t="s">
        <v>138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  <c r="FW102" s="3" t="s">
        <v>80</v>
      </c>
    </row>
    <row r="103" spans="1:222" ht="15">
      <c r="A103" s="9">
        <v>25263837</v>
      </c>
      <c r="B103" s="9" t="s">
        <v>140</v>
      </c>
      <c r="C103" s="17" t="s">
        <v>138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  <c r="FW103" s="3" t="s">
        <v>80</v>
      </c>
    </row>
    <row r="104" spans="1:222" ht="15">
      <c r="A104" s="9">
        <v>25264958</v>
      </c>
      <c r="B104" s="9" t="s">
        <v>141</v>
      </c>
      <c r="C104" s="17" t="s">
        <v>138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  <c r="FW104" s="3" t="s">
        <v>80</v>
      </c>
    </row>
    <row r="105" spans="1:222" ht="15">
      <c r="A105" s="9">
        <v>25273922</v>
      </c>
      <c r="B105" s="9" t="s">
        <v>142</v>
      </c>
      <c r="C105" s="17" t="s">
        <v>143</v>
      </c>
      <c r="D105" s="9" t="s">
        <v>32</v>
      </c>
      <c r="E105" s="9">
        <v>60</v>
      </c>
      <c r="F105" s="13">
        <v>45821</v>
      </c>
      <c r="P105" s="13">
        <v>45863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  <c r="GH105" s="3">
        <v>5</v>
      </c>
      <c r="GI105" s="3">
        <v>5</v>
      </c>
      <c r="GJ105" s="3" t="s">
        <v>80</v>
      </c>
    </row>
    <row r="106" spans="1:222" ht="15">
      <c r="A106" s="9">
        <v>25273923</v>
      </c>
      <c r="B106" s="9" t="s">
        <v>144</v>
      </c>
      <c r="C106" s="17" t="s">
        <v>143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80</v>
      </c>
    </row>
    <row r="107" spans="1:222" ht="15">
      <c r="A107" s="9">
        <v>25273924</v>
      </c>
      <c r="B107" s="9" t="s">
        <v>145</v>
      </c>
      <c r="C107" s="17" t="s">
        <v>143</v>
      </c>
      <c r="D107" s="9" t="s">
        <v>28</v>
      </c>
      <c r="E107" s="9">
        <v>1000</v>
      </c>
      <c r="F107" s="13">
        <v>45820</v>
      </c>
      <c r="P107" s="13">
        <v>45862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  <c r="GH107" s="3">
        <v>23</v>
      </c>
      <c r="GI107" s="3">
        <v>24</v>
      </c>
      <c r="GJ107" s="3">
        <v>23</v>
      </c>
      <c r="GK107" s="3">
        <v>24</v>
      </c>
      <c r="GL107" s="3">
        <v>24</v>
      </c>
      <c r="GM107" s="3">
        <v>24</v>
      </c>
      <c r="GN107" s="3">
        <v>24</v>
      </c>
      <c r="GO107" s="3">
        <v>24</v>
      </c>
      <c r="GP107" s="3">
        <v>24</v>
      </c>
      <c r="GQ107" s="3">
        <v>24</v>
      </c>
      <c r="GR107" s="3">
        <v>24</v>
      </c>
      <c r="GS107" s="3">
        <v>24</v>
      </c>
      <c r="GT107" s="3">
        <v>24</v>
      </c>
      <c r="GU107" s="3">
        <v>24</v>
      </c>
      <c r="GV107" s="3">
        <v>24</v>
      </c>
      <c r="GW107" s="3">
        <v>24</v>
      </c>
      <c r="GX107" s="3">
        <v>24</v>
      </c>
      <c r="GY107" s="3">
        <v>24</v>
      </c>
      <c r="GZ107" s="3">
        <v>24</v>
      </c>
      <c r="HA107" s="3">
        <v>24</v>
      </c>
      <c r="HB107" s="3">
        <v>24</v>
      </c>
      <c r="HC107" s="3">
        <v>24</v>
      </c>
      <c r="HD107" s="3">
        <v>24</v>
      </c>
      <c r="HE107" s="3">
        <v>24</v>
      </c>
      <c r="HF107" s="3">
        <v>24</v>
      </c>
      <c r="HG107" s="3">
        <v>24</v>
      </c>
      <c r="HH107" s="3">
        <v>24</v>
      </c>
      <c r="HI107" s="3">
        <v>24</v>
      </c>
      <c r="HJ107" s="3">
        <v>24</v>
      </c>
      <c r="HK107" s="3">
        <v>24</v>
      </c>
      <c r="HL107" s="3">
        <v>24</v>
      </c>
      <c r="HM107" s="3">
        <v>16</v>
      </c>
      <c r="HN107" s="3" t="s">
        <v>80</v>
      </c>
    </row>
    <row r="108" spans="1:222" ht="15">
      <c r="A108" s="9">
        <v>25273925</v>
      </c>
      <c r="B108" s="9" t="s">
        <v>146</v>
      </c>
      <c r="C108" s="17" t="s">
        <v>143</v>
      </c>
      <c r="D108" s="9" t="s">
        <v>32</v>
      </c>
      <c r="E108" s="9">
        <v>60</v>
      </c>
      <c r="F108" s="13">
        <v>45821</v>
      </c>
      <c r="P108" s="13">
        <v>45832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  <c r="GH108" s="3">
        <v>5</v>
      </c>
      <c r="GI108" s="3">
        <v>5</v>
      </c>
      <c r="GJ108" s="3" t="s">
        <v>80</v>
      </c>
    </row>
    <row r="109" spans="1:222" ht="15">
      <c r="A109" s="9">
        <v>25273926</v>
      </c>
      <c r="B109" s="9" t="s">
        <v>147</v>
      </c>
      <c r="C109" s="17" t="s">
        <v>143</v>
      </c>
      <c r="D109" s="9" t="s">
        <v>32</v>
      </c>
      <c r="E109" s="9">
        <v>60</v>
      </c>
      <c r="F109" s="13" t="s">
        <v>148</v>
      </c>
    </row>
    <row r="110" spans="1:222" ht="15">
      <c r="A110" s="9">
        <v>25119247</v>
      </c>
      <c r="B110" s="9" t="s">
        <v>149</v>
      </c>
      <c r="C110" s="17" t="s">
        <v>150</v>
      </c>
      <c r="D110" s="9" t="s">
        <v>18</v>
      </c>
      <c r="E110" s="9">
        <v>288</v>
      </c>
      <c r="F110" s="13">
        <v>45818</v>
      </c>
      <c r="P110" s="13">
        <v>45833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  <c r="GH110" s="3">
        <v>23</v>
      </c>
      <c r="GI110" s="3">
        <v>24</v>
      </c>
      <c r="GJ110" s="3" t="s">
        <v>80</v>
      </c>
    </row>
    <row r="111" spans="1:222" ht="15">
      <c r="A111" s="9">
        <v>25121350</v>
      </c>
      <c r="B111" s="9" t="s">
        <v>151</v>
      </c>
      <c r="C111" s="17" t="s">
        <v>150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80</v>
      </c>
    </row>
    <row r="112" spans="1:222" ht="15">
      <c r="A112" s="9">
        <v>25121029</v>
      </c>
      <c r="B112" s="9" t="s">
        <v>152</v>
      </c>
      <c r="C112" s="17" t="s">
        <v>150</v>
      </c>
      <c r="D112" s="9" t="s">
        <v>32</v>
      </c>
      <c r="E112" s="9">
        <v>60</v>
      </c>
      <c r="F112" s="13">
        <v>45818</v>
      </c>
      <c r="P112" s="13">
        <v>45831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  <c r="GH112" s="3">
        <v>5</v>
      </c>
      <c r="GI112" s="3" t="s">
        <v>80</v>
      </c>
    </row>
    <row r="113" spans="1:230" ht="15">
      <c r="A113" s="9">
        <v>25120989</v>
      </c>
      <c r="B113" s="9" t="s">
        <v>153</v>
      </c>
      <c r="C113" s="17" t="s">
        <v>150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80</v>
      </c>
    </row>
    <row r="114" spans="1:230" ht="15">
      <c r="A114" s="9">
        <v>25129692</v>
      </c>
      <c r="B114" s="9" t="s">
        <v>154</v>
      </c>
      <c r="C114" s="17" t="s">
        <v>150</v>
      </c>
      <c r="D114" s="9" t="s">
        <v>21</v>
      </c>
      <c r="E114" s="9">
        <v>200</v>
      </c>
      <c r="F114" s="13">
        <v>45818</v>
      </c>
      <c r="P114" s="13">
        <v>45852</v>
      </c>
      <c r="FU114" s="3">
        <v>10</v>
      </c>
      <c r="FV114" s="3">
        <v>12</v>
      </c>
      <c r="FW114" s="3">
        <v>12</v>
      </c>
      <c r="FX114" s="3">
        <v>12</v>
      </c>
      <c r="FY114" s="3">
        <v>12</v>
      </c>
      <c r="FZ114" s="3">
        <v>12</v>
      </c>
      <c r="GA114" s="3">
        <v>12</v>
      </c>
      <c r="GB114" s="3">
        <v>12</v>
      </c>
      <c r="GC114" s="3">
        <v>12</v>
      </c>
      <c r="GD114" s="3">
        <v>12</v>
      </c>
      <c r="GE114" s="3">
        <v>12</v>
      </c>
      <c r="GF114" s="3">
        <v>12</v>
      </c>
      <c r="GG114" s="3">
        <v>12</v>
      </c>
      <c r="GH114" s="3">
        <v>12</v>
      </c>
      <c r="GI114" s="3">
        <v>12</v>
      </c>
      <c r="GJ114" s="3">
        <v>12</v>
      </c>
      <c r="GK114" s="3">
        <v>12</v>
      </c>
      <c r="GL114" s="3">
        <v>12</v>
      </c>
      <c r="GM114" s="3">
        <v>12</v>
      </c>
      <c r="GN114" s="3">
        <v>12</v>
      </c>
      <c r="GO114" s="3">
        <v>12</v>
      </c>
      <c r="GP114" s="3">
        <v>12</v>
      </c>
      <c r="GQ114" s="3">
        <v>12</v>
      </c>
      <c r="GR114" s="3">
        <v>12</v>
      </c>
      <c r="GS114" s="3">
        <v>12</v>
      </c>
      <c r="GT114" s="3">
        <v>12</v>
      </c>
      <c r="GU114" s="3">
        <v>12</v>
      </c>
      <c r="GV114" s="3">
        <v>12</v>
      </c>
      <c r="GW114" s="3">
        <v>12</v>
      </c>
      <c r="GX114" s="3">
        <v>12</v>
      </c>
      <c r="GY114" s="3">
        <v>12</v>
      </c>
      <c r="GZ114" s="3">
        <v>12</v>
      </c>
      <c r="HA114" s="3">
        <v>12</v>
      </c>
      <c r="HB114" s="3">
        <v>12</v>
      </c>
      <c r="HC114" s="3">
        <v>14</v>
      </c>
      <c r="HD114" s="3" t="s">
        <v>86</v>
      </c>
    </row>
    <row r="115" spans="1:230" ht="15">
      <c r="A115" s="9">
        <v>25129767</v>
      </c>
      <c r="B115" s="9" t="s">
        <v>155</v>
      </c>
      <c r="C115" s="17" t="s">
        <v>150</v>
      </c>
      <c r="D115" s="9" t="s">
        <v>28</v>
      </c>
      <c r="E115" s="9">
        <v>1000</v>
      </c>
      <c r="F115" s="13">
        <v>45818</v>
      </c>
      <c r="P115" s="13">
        <v>45861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  <c r="GH115" s="3">
        <v>23</v>
      </c>
      <c r="GI115" s="3">
        <v>24</v>
      </c>
      <c r="GJ115" s="3">
        <v>23</v>
      </c>
      <c r="GK115" s="3">
        <v>24</v>
      </c>
      <c r="GL115" s="3">
        <v>24</v>
      </c>
      <c r="GM115" s="3">
        <v>24</v>
      </c>
      <c r="GN115" s="3">
        <v>24</v>
      </c>
      <c r="GO115" s="3">
        <v>24</v>
      </c>
      <c r="GP115" s="3">
        <v>24</v>
      </c>
      <c r="GQ115" s="3">
        <v>24</v>
      </c>
      <c r="GR115" s="3">
        <v>24</v>
      </c>
      <c r="GS115" s="3">
        <v>24</v>
      </c>
      <c r="GT115" s="3">
        <v>24</v>
      </c>
      <c r="GU115" s="3">
        <v>24</v>
      </c>
      <c r="GV115" s="3">
        <v>24</v>
      </c>
      <c r="GW115" s="3">
        <v>24</v>
      </c>
      <c r="GX115" s="3">
        <v>24</v>
      </c>
      <c r="GY115" s="3">
        <v>24</v>
      </c>
      <c r="GZ115" s="3">
        <v>24</v>
      </c>
      <c r="HA115" s="3">
        <v>24</v>
      </c>
      <c r="HB115" s="3">
        <v>24</v>
      </c>
      <c r="HC115" s="3">
        <v>24</v>
      </c>
      <c r="HD115" s="3">
        <v>24</v>
      </c>
      <c r="HE115" s="3">
        <v>24</v>
      </c>
      <c r="HF115" s="3">
        <v>24</v>
      </c>
      <c r="HG115" s="3">
        <v>24</v>
      </c>
      <c r="HH115" s="3">
        <v>24</v>
      </c>
      <c r="HI115" s="3">
        <v>24</v>
      </c>
      <c r="HJ115" s="3">
        <v>24</v>
      </c>
      <c r="HK115" s="3">
        <v>24</v>
      </c>
      <c r="HL115" s="3" t="s">
        <v>86</v>
      </c>
    </row>
    <row r="116" spans="1:230" ht="15">
      <c r="A116" s="9">
        <v>25129647</v>
      </c>
      <c r="B116" s="9" t="s">
        <v>156</v>
      </c>
      <c r="C116" s="17" t="s">
        <v>157</v>
      </c>
      <c r="D116" s="9" t="s">
        <v>28</v>
      </c>
      <c r="E116" s="9">
        <v>1000</v>
      </c>
      <c r="F116" s="13">
        <v>45818</v>
      </c>
      <c r="P116" s="13">
        <v>45861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  <c r="GH116" s="3">
        <v>23</v>
      </c>
      <c r="GI116" s="3">
        <v>24</v>
      </c>
      <c r="GJ116" s="3">
        <v>23</v>
      </c>
      <c r="GK116" s="3">
        <v>24</v>
      </c>
      <c r="GL116" s="3">
        <v>24</v>
      </c>
      <c r="GM116" s="3">
        <v>24</v>
      </c>
      <c r="GN116" s="3">
        <v>24</v>
      </c>
      <c r="GO116" s="3">
        <v>24</v>
      </c>
      <c r="GP116" s="3">
        <v>24</v>
      </c>
      <c r="GQ116" s="3">
        <v>24</v>
      </c>
      <c r="GR116" s="3">
        <v>24</v>
      </c>
      <c r="GS116" s="3">
        <v>24</v>
      </c>
      <c r="GT116" s="3">
        <v>24</v>
      </c>
      <c r="GU116" s="3">
        <v>24</v>
      </c>
      <c r="GV116" s="3">
        <v>24</v>
      </c>
      <c r="GW116" s="3">
        <v>24</v>
      </c>
      <c r="GX116" s="3">
        <v>24</v>
      </c>
      <c r="GY116" s="3">
        <v>24</v>
      </c>
      <c r="GZ116" s="3">
        <v>24</v>
      </c>
      <c r="HA116" s="3">
        <v>24</v>
      </c>
      <c r="HB116" s="3">
        <v>24</v>
      </c>
      <c r="HC116" s="3">
        <v>24</v>
      </c>
      <c r="HD116" s="3">
        <v>24</v>
      </c>
      <c r="HE116" s="3">
        <v>24</v>
      </c>
      <c r="HF116" s="3">
        <v>24</v>
      </c>
      <c r="HG116" s="3">
        <v>24</v>
      </c>
      <c r="HH116" s="3">
        <v>24</v>
      </c>
      <c r="HI116" s="3">
        <v>24</v>
      </c>
      <c r="HJ116" s="3">
        <v>24</v>
      </c>
      <c r="HK116" s="3">
        <v>24</v>
      </c>
      <c r="HL116" s="3" t="s">
        <v>86</v>
      </c>
    </row>
    <row r="117" spans="1:230" ht="15">
      <c r="A117" s="9">
        <v>25129669</v>
      </c>
      <c r="B117" s="9" t="s">
        <v>158</v>
      </c>
      <c r="C117" s="17" t="s">
        <v>150</v>
      </c>
      <c r="D117" s="9" t="s">
        <v>32</v>
      </c>
      <c r="E117" s="9">
        <v>60</v>
      </c>
      <c r="F117" s="13">
        <v>45817</v>
      </c>
      <c r="P117" s="13">
        <v>45831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  <c r="GH117" s="3">
        <v>5</v>
      </c>
      <c r="GI117" s="3" t="s">
        <v>80</v>
      </c>
    </row>
    <row r="118" spans="1:230" ht="15">
      <c r="A118" s="9">
        <v>25173191</v>
      </c>
      <c r="B118" s="9" t="s">
        <v>159</v>
      </c>
      <c r="C118" s="17" t="s">
        <v>150</v>
      </c>
      <c r="D118" s="9" t="s">
        <v>32</v>
      </c>
      <c r="E118" s="9">
        <v>20</v>
      </c>
      <c r="F118" s="13">
        <v>45817</v>
      </c>
      <c r="P118" s="13">
        <v>45831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  <c r="GH118" s="3">
        <v>5</v>
      </c>
      <c r="GI118" s="3" t="s">
        <v>80</v>
      </c>
    </row>
    <row r="119" spans="1:230" ht="15">
      <c r="A119" s="9">
        <v>25170488</v>
      </c>
      <c r="B119" s="9" t="s">
        <v>160</v>
      </c>
      <c r="C119" s="17" t="s">
        <v>150</v>
      </c>
      <c r="D119" s="9" t="s">
        <v>32</v>
      </c>
      <c r="E119" s="9">
        <v>60</v>
      </c>
      <c r="F119" s="13">
        <v>45817</v>
      </c>
      <c r="P119" s="13">
        <v>45831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  <c r="GH119" s="3">
        <v>5</v>
      </c>
      <c r="GI119" s="3" t="s">
        <v>80</v>
      </c>
    </row>
    <row r="120" spans="1:230" ht="15">
      <c r="A120" s="9">
        <v>25176404</v>
      </c>
      <c r="B120" s="9" t="s">
        <v>161</v>
      </c>
      <c r="C120" s="17" t="s">
        <v>150</v>
      </c>
      <c r="D120" s="9" t="s">
        <v>32</v>
      </c>
      <c r="E120" s="9">
        <v>60</v>
      </c>
      <c r="F120" s="13">
        <v>45817</v>
      </c>
      <c r="P120" s="13">
        <v>45831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  <c r="GH120" s="3">
        <v>5</v>
      </c>
      <c r="GI120" s="3" t="s">
        <v>80</v>
      </c>
    </row>
    <row r="121" spans="1:230" ht="15">
      <c r="A121" s="9">
        <v>25087863</v>
      </c>
      <c r="B121" s="9" t="s">
        <v>118</v>
      </c>
      <c r="C121" s="17" t="s">
        <v>162</v>
      </c>
      <c r="D121" s="9" t="s">
        <v>18</v>
      </c>
      <c r="E121" s="9">
        <v>96</v>
      </c>
      <c r="F121" s="13">
        <v>45824</v>
      </c>
      <c r="P121" s="13">
        <v>45828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80</v>
      </c>
    </row>
    <row r="122" spans="1:230" ht="15">
      <c r="A122" s="15">
        <v>72149637</v>
      </c>
      <c r="B122" s="16" t="s">
        <v>133</v>
      </c>
      <c r="C122" s="17" t="s">
        <v>134</v>
      </c>
      <c r="D122" s="9" t="s">
        <v>25</v>
      </c>
      <c r="E122" s="9">
        <v>10</v>
      </c>
      <c r="F122" s="13">
        <v>45820</v>
      </c>
      <c r="P122" s="13">
        <v>45830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  <c r="GH122" s="3" t="s">
        <v>80</v>
      </c>
    </row>
    <row r="123" spans="1:230" ht="15">
      <c r="A123" s="9">
        <v>25321818</v>
      </c>
      <c r="B123" s="9" t="s">
        <v>163</v>
      </c>
      <c r="C123" s="17" t="s">
        <v>164</v>
      </c>
      <c r="D123" s="9" t="s">
        <v>32</v>
      </c>
      <c r="E123" s="9">
        <v>60</v>
      </c>
      <c r="F123" s="13">
        <v>45830</v>
      </c>
      <c r="P123" s="13">
        <v>45844</v>
      </c>
      <c r="GG123" s="3">
        <v>5</v>
      </c>
      <c r="GH123" s="3">
        <v>5</v>
      </c>
      <c r="GI123" s="3">
        <v>5</v>
      </c>
      <c r="GJ123" s="3">
        <v>5</v>
      </c>
      <c r="GK123" s="3">
        <v>5</v>
      </c>
      <c r="GL123" s="3">
        <v>5</v>
      </c>
      <c r="GM123" s="3">
        <v>5</v>
      </c>
      <c r="GN123" s="3">
        <v>5</v>
      </c>
      <c r="GO123" s="3">
        <v>5</v>
      </c>
      <c r="GP123" s="3">
        <v>5</v>
      </c>
      <c r="GQ123" s="3">
        <v>5</v>
      </c>
      <c r="GR123" s="3">
        <v>5</v>
      </c>
      <c r="GS123" s="3">
        <v>5</v>
      </c>
      <c r="GT123" s="3">
        <v>5</v>
      </c>
      <c r="GU123" s="3">
        <v>5</v>
      </c>
      <c r="GV123" s="3" t="s">
        <v>86</v>
      </c>
    </row>
    <row r="124" spans="1:230" ht="15">
      <c r="A124" s="9">
        <v>25321819</v>
      </c>
      <c r="B124" s="9" t="s">
        <v>165</v>
      </c>
      <c r="C124" s="17" t="s">
        <v>164</v>
      </c>
      <c r="D124" s="9" t="s">
        <v>18</v>
      </c>
      <c r="E124" s="9">
        <v>96</v>
      </c>
      <c r="F124" s="13">
        <v>45828</v>
      </c>
      <c r="P124" s="13">
        <v>45832</v>
      </c>
      <c r="GE124" s="3">
        <v>6</v>
      </c>
      <c r="GF124" s="3">
        <v>24</v>
      </c>
      <c r="GG124" s="3">
        <v>24</v>
      </c>
      <c r="GH124" s="3">
        <v>23</v>
      </c>
      <c r="GI124" s="3">
        <v>19</v>
      </c>
      <c r="GJ124" s="3" t="s">
        <v>80</v>
      </c>
    </row>
    <row r="125" spans="1:230" ht="15">
      <c r="A125" s="9">
        <v>25321820</v>
      </c>
      <c r="B125" s="9" t="s">
        <v>166</v>
      </c>
      <c r="C125" s="17" t="s">
        <v>164</v>
      </c>
      <c r="D125" s="9" t="s">
        <v>28</v>
      </c>
      <c r="E125" s="9">
        <v>1000</v>
      </c>
      <c r="F125" s="13">
        <v>45828</v>
      </c>
      <c r="P125" s="13">
        <v>45870</v>
      </c>
      <c r="GE125" s="3">
        <v>6</v>
      </c>
      <c r="GF125" s="3">
        <v>24</v>
      </c>
      <c r="GG125" s="3">
        <v>24</v>
      </c>
      <c r="GH125" s="3">
        <v>23</v>
      </c>
      <c r="GI125" s="3">
        <v>24</v>
      </c>
      <c r="GJ125" s="3">
        <v>23</v>
      </c>
      <c r="GK125" s="3">
        <v>24</v>
      </c>
      <c r="GL125" s="3">
        <v>24</v>
      </c>
      <c r="GM125" s="3">
        <v>24</v>
      </c>
      <c r="GN125" s="3">
        <v>24</v>
      </c>
      <c r="GO125" s="3">
        <v>24</v>
      </c>
      <c r="GP125" s="3">
        <v>24</v>
      </c>
      <c r="GQ125" s="3">
        <v>24</v>
      </c>
      <c r="GR125" s="3">
        <v>24</v>
      </c>
      <c r="GS125" s="3">
        <v>24</v>
      </c>
      <c r="GT125" s="3">
        <v>24</v>
      </c>
      <c r="GU125" s="3">
        <v>24</v>
      </c>
      <c r="GV125" s="3">
        <v>24</v>
      </c>
      <c r="GW125" s="3">
        <v>24</v>
      </c>
      <c r="GX125" s="3">
        <v>24</v>
      </c>
      <c r="GY125" s="3">
        <v>24</v>
      </c>
      <c r="GZ125" s="3">
        <v>24</v>
      </c>
      <c r="HA125" s="3">
        <v>24</v>
      </c>
      <c r="HB125" s="3">
        <v>24</v>
      </c>
      <c r="HC125" s="3">
        <v>24</v>
      </c>
      <c r="HD125" s="3">
        <v>24</v>
      </c>
      <c r="HE125" s="3">
        <v>24</v>
      </c>
      <c r="HF125" s="3">
        <v>24</v>
      </c>
      <c r="HG125" s="3">
        <v>24</v>
      </c>
      <c r="HH125" s="3">
        <v>24</v>
      </c>
      <c r="HI125" s="3">
        <v>24</v>
      </c>
      <c r="HJ125" s="3">
        <v>24</v>
      </c>
      <c r="HK125" s="3">
        <v>24</v>
      </c>
      <c r="HL125" s="3">
        <v>24</v>
      </c>
      <c r="HM125" s="3">
        <v>24</v>
      </c>
      <c r="HN125" s="3">
        <v>24</v>
      </c>
      <c r="HO125" s="3">
        <v>24</v>
      </c>
      <c r="HP125" s="3">
        <v>24</v>
      </c>
      <c r="HQ125" s="3">
        <v>24</v>
      </c>
      <c r="HR125" s="3">
        <v>22</v>
      </c>
      <c r="HS125" s="3">
        <v>24</v>
      </c>
      <c r="HT125" s="3">
        <v>24</v>
      </c>
      <c r="HU125" s="3">
        <v>14</v>
      </c>
      <c r="HV125" s="3" t="s">
        <v>80</v>
      </c>
    </row>
    <row r="126" spans="1:230" ht="15">
      <c r="A126" s="9">
        <v>25176363</v>
      </c>
      <c r="B126" s="9" t="s">
        <v>167</v>
      </c>
      <c r="C126" s="17" t="s">
        <v>150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80</v>
      </c>
    </row>
    <row r="127" spans="1:230" ht="15">
      <c r="A127" s="9">
        <v>25179725</v>
      </c>
      <c r="B127" s="9" t="s">
        <v>168</v>
      </c>
      <c r="C127" s="17" t="s">
        <v>150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80</v>
      </c>
    </row>
    <row r="128" spans="1:230" ht="15">
      <c r="A128" s="9">
        <v>25173127</v>
      </c>
      <c r="B128" s="9" t="s">
        <v>169</v>
      </c>
      <c r="C128" s="17" t="s">
        <v>150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80</v>
      </c>
    </row>
    <row r="129" spans="1:250" ht="15">
      <c r="A129" s="9">
        <v>25173179</v>
      </c>
      <c r="B129" s="9" t="s">
        <v>170</v>
      </c>
      <c r="C129" s="17" t="s">
        <v>150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80</v>
      </c>
    </row>
    <row r="130" spans="1:250" ht="15">
      <c r="A130" s="8">
        <v>24859051</v>
      </c>
      <c r="B130" s="8" t="s">
        <v>102</v>
      </c>
      <c r="C130" s="2" t="s">
        <v>103</v>
      </c>
      <c r="D130" s="9" t="s">
        <v>25</v>
      </c>
      <c r="E130" s="9">
        <v>10</v>
      </c>
      <c r="F130" s="13">
        <v>45826</v>
      </c>
      <c r="P130" s="13">
        <v>45837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  <c r="GH130" s="3">
        <v>18</v>
      </c>
      <c r="GI130" s="3">
        <v>24</v>
      </c>
      <c r="GJ130" s="3">
        <v>24</v>
      </c>
      <c r="GK130" s="3">
        <v>24</v>
      </c>
      <c r="GL130" s="3">
        <v>24</v>
      </c>
      <c r="GM130" s="3">
        <v>24</v>
      </c>
      <c r="GN130" s="3" t="s">
        <v>80</v>
      </c>
    </row>
    <row r="131" spans="1:250" ht="15">
      <c r="A131" s="9">
        <v>72369597</v>
      </c>
      <c r="B131" s="9" t="s">
        <v>171</v>
      </c>
      <c r="C131" s="2" t="s">
        <v>172</v>
      </c>
      <c r="D131" s="9" t="s">
        <v>28</v>
      </c>
      <c r="E131" s="9">
        <v>1000</v>
      </c>
      <c r="F131" s="13">
        <v>45831</v>
      </c>
      <c r="P131" s="13">
        <v>45873</v>
      </c>
      <c r="GH131" s="3">
        <v>5</v>
      </c>
      <c r="GI131" s="3">
        <v>24</v>
      </c>
      <c r="GJ131" s="3">
        <v>23</v>
      </c>
      <c r="GK131" s="3">
        <v>24</v>
      </c>
      <c r="GL131" s="3">
        <v>24</v>
      </c>
      <c r="GM131" s="3">
        <v>24</v>
      </c>
      <c r="GN131" s="3">
        <v>24</v>
      </c>
      <c r="GO131" s="3">
        <v>24</v>
      </c>
      <c r="GP131" s="3">
        <v>24</v>
      </c>
      <c r="GQ131" s="3">
        <v>24</v>
      </c>
      <c r="GR131" s="3">
        <v>24</v>
      </c>
      <c r="GS131" s="3">
        <v>24</v>
      </c>
      <c r="GT131" s="3">
        <v>24</v>
      </c>
      <c r="GU131" s="3">
        <v>24</v>
      </c>
      <c r="GV131" s="3">
        <v>24</v>
      </c>
      <c r="GW131" s="3">
        <v>24</v>
      </c>
      <c r="GX131" s="3">
        <v>24</v>
      </c>
      <c r="GY131" s="3">
        <v>24</v>
      </c>
      <c r="GZ131" s="3">
        <v>24</v>
      </c>
      <c r="HA131" s="3">
        <v>24</v>
      </c>
      <c r="HB131" s="3">
        <v>24</v>
      </c>
      <c r="HC131" s="3">
        <v>24</v>
      </c>
      <c r="HD131" s="3">
        <v>24</v>
      </c>
      <c r="HE131" s="3">
        <v>24</v>
      </c>
      <c r="HF131" s="3">
        <v>24</v>
      </c>
      <c r="HG131" s="3">
        <v>24</v>
      </c>
      <c r="HH131" s="3">
        <v>24</v>
      </c>
      <c r="HI131" s="3">
        <v>24</v>
      </c>
      <c r="HJ131" s="3">
        <v>24</v>
      </c>
      <c r="HK131" s="3">
        <v>24</v>
      </c>
      <c r="HL131" s="3">
        <v>24</v>
      </c>
      <c r="HM131" s="3">
        <v>24</v>
      </c>
      <c r="HN131" s="3">
        <v>24</v>
      </c>
      <c r="HO131" s="3">
        <v>24</v>
      </c>
      <c r="HP131" s="3">
        <v>24</v>
      </c>
      <c r="HQ131" s="3">
        <v>24</v>
      </c>
      <c r="HR131" s="3">
        <v>22</v>
      </c>
      <c r="HS131" s="3">
        <v>24</v>
      </c>
      <c r="HT131" s="3">
        <v>24</v>
      </c>
      <c r="HU131" s="3">
        <v>24</v>
      </c>
      <c r="HV131" s="3">
        <v>24</v>
      </c>
      <c r="HW131" s="3">
        <v>24</v>
      </c>
      <c r="HX131" s="3">
        <v>22</v>
      </c>
      <c r="HY131" s="3" t="s">
        <v>86</v>
      </c>
    </row>
    <row r="132" spans="1:250" ht="15">
      <c r="A132" s="9">
        <v>72369575</v>
      </c>
      <c r="B132" s="9" t="s">
        <v>173</v>
      </c>
      <c r="C132" s="2" t="s">
        <v>172</v>
      </c>
      <c r="D132" s="9" t="s">
        <v>28</v>
      </c>
      <c r="E132" s="9">
        <v>1000</v>
      </c>
      <c r="F132" s="13">
        <v>45831</v>
      </c>
      <c r="P132" s="13">
        <v>45873</v>
      </c>
      <c r="GH132" s="3">
        <v>5</v>
      </c>
      <c r="GI132" s="3">
        <v>24</v>
      </c>
      <c r="GJ132" s="3">
        <v>23</v>
      </c>
      <c r="GK132" s="3">
        <v>24</v>
      </c>
      <c r="GL132" s="3">
        <v>24</v>
      </c>
      <c r="GM132" s="3">
        <v>24</v>
      </c>
      <c r="GN132" s="3">
        <v>24</v>
      </c>
      <c r="GO132" s="3">
        <v>24</v>
      </c>
      <c r="GP132" s="3">
        <v>24</v>
      </c>
      <c r="GQ132" s="3">
        <v>24</v>
      </c>
      <c r="GR132" s="3">
        <v>24</v>
      </c>
      <c r="GS132" s="3">
        <v>24</v>
      </c>
      <c r="GT132" s="3">
        <v>24</v>
      </c>
      <c r="GU132" s="3">
        <v>24</v>
      </c>
      <c r="GV132" s="3">
        <v>24</v>
      </c>
      <c r="GW132" s="3">
        <v>24</v>
      </c>
      <c r="GX132" s="3">
        <v>24</v>
      </c>
      <c r="GY132" s="3">
        <v>24</v>
      </c>
      <c r="GZ132" s="3">
        <v>24</v>
      </c>
      <c r="HA132" s="3">
        <v>24</v>
      </c>
      <c r="HB132" s="3">
        <v>24</v>
      </c>
      <c r="HC132" s="3">
        <v>24</v>
      </c>
      <c r="HD132" s="3">
        <v>24</v>
      </c>
      <c r="HE132" s="3">
        <v>24</v>
      </c>
      <c r="HF132" s="3">
        <v>24</v>
      </c>
      <c r="HG132" s="3">
        <v>24</v>
      </c>
      <c r="HH132" s="3">
        <v>24</v>
      </c>
      <c r="HI132" s="3">
        <v>24</v>
      </c>
      <c r="HJ132" s="3">
        <v>24</v>
      </c>
      <c r="HK132" s="3">
        <v>24</v>
      </c>
      <c r="HL132" s="3">
        <v>24</v>
      </c>
      <c r="HM132" s="3">
        <v>24</v>
      </c>
      <c r="HN132" s="3">
        <v>24</v>
      </c>
      <c r="HO132" s="3">
        <v>24</v>
      </c>
      <c r="HP132" s="3">
        <v>24</v>
      </c>
      <c r="HQ132" s="3">
        <v>24</v>
      </c>
      <c r="HR132" s="3">
        <v>22</v>
      </c>
      <c r="HS132" s="3">
        <v>24</v>
      </c>
      <c r="HT132" s="3">
        <v>24</v>
      </c>
      <c r="HU132" s="3">
        <v>24</v>
      </c>
      <c r="HV132" s="3">
        <v>24</v>
      </c>
      <c r="HW132" s="3">
        <v>24</v>
      </c>
      <c r="HX132" s="3">
        <v>22</v>
      </c>
      <c r="HY132" s="3" t="s">
        <v>86</v>
      </c>
    </row>
    <row r="133" spans="1:250" ht="15">
      <c r="A133" s="9">
        <v>25151639</v>
      </c>
      <c r="B133" s="9" t="s">
        <v>174</v>
      </c>
      <c r="C133" s="2" t="s">
        <v>175</v>
      </c>
      <c r="D133" s="9" t="s">
        <v>28</v>
      </c>
      <c r="E133" s="9">
        <v>1000</v>
      </c>
      <c r="F133" s="13">
        <v>45840</v>
      </c>
      <c r="P133" s="13">
        <v>45891</v>
      </c>
      <c r="GQ133" s="3">
        <v>8</v>
      </c>
      <c r="GR133" s="3">
        <v>24</v>
      </c>
      <c r="GS133" s="3">
        <v>24</v>
      </c>
      <c r="GT133" s="3">
        <v>24</v>
      </c>
      <c r="GU133" s="3">
        <v>24</v>
      </c>
      <c r="GV133" s="3">
        <v>24</v>
      </c>
      <c r="GW133" s="3">
        <v>24</v>
      </c>
      <c r="GX133" s="3">
        <v>24</v>
      </c>
      <c r="GY133" s="3">
        <v>24</v>
      </c>
      <c r="GZ133" s="3">
        <v>24</v>
      </c>
      <c r="HA133" s="3">
        <v>24</v>
      </c>
      <c r="HB133" s="3">
        <v>24</v>
      </c>
      <c r="HC133" s="3">
        <v>24</v>
      </c>
      <c r="HD133" s="3">
        <v>24</v>
      </c>
      <c r="HE133" s="3">
        <v>24</v>
      </c>
      <c r="HF133" s="3">
        <v>24</v>
      </c>
      <c r="HG133" s="3">
        <v>24</v>
      </c>
      <c r="HH133" s="3">
        <v>24</v>
      </c>
      <c r="HI133" s="3">
        <v>24</v>
      </c>
      <c r="HJ133" s="3">
        <v>24</v>
      </c>
      <c r="HK133" s="3">
        <v>24</v>
      </c>
      <c r="HL133" s="3">
        <v>24</v>
      </c>
      <c r="HM133" s="3">
        <v>24</v>
      </c>
      <c r="HN133" s="3" t="s">
        <v>22</v>
      </c>
      <c r="HO133" s="3" t="s">
        <v>22</v>
      </c>
      <c r="HP133" s="3" t="s">
        <v>22</v>
      </c>
      <c r="HQ133" s="3" t="s">
        <v>22</v>
      </c>
      <c r="HR133" s="3">
        <v>10</v>
      </c>
      <c r="HS133" s="3">
        <v>24</v>
      </c>
      <c r="HT133" s="3">
        <v>24</v>
      </c>
      <c r="HU133" s="3">
        <v>24</v>
      </c>
      <c r="HV133" s="3">
        <v>24</v>
      </c>
      <c r="HW133" s="3">
        <v>24</v>
      </c>
      <c r="HX133" s="3">
        <v>22</v>
      </c>
      <c r="HY133" s="3">
        <v>24</v>
      </c>
      <c r="HZ133" s="3">
        <v>24</v>
      </c>
      <c r="IA133" s="3">
        <v>24</v>
      </c>
      <c r="IB133" s="3">
        <v>24</v>
      </c>
      <c r="IC133" s="3">
        <v>24</v>
      </c>
      <c r="ID133" s="3">
        <v>24</v>
      </c>
      <c r="IE133" s="3">
        <v>18</v>
      </c>
      <c r="IF133" s="3">
        <v>14</v>
      </c>
      <c r="IG133" s="3">
        <v>24</v>
      </c>
      <c r="IH133" s="3">
        <v>14</v>
      </c>
      <c r="II133" s="3" t="s">
        <v>176</v>
      </c>
      <c r="IJ133" s="3">
        <v>14</v>
      </c>
      <c r="IK133" s="3">
        <v>24</v>
      </c>
      <c r="IL133" s="3">
        <v>9</v>
      </c>
      <c r="IM133" s="3">
        <v>24</v>
      </c>
      <c r="IN133" s="3">
        <v>24</v>
      </c>
      <c r="IO133" s="3">
        <v>3</v>
      </c>
      <c r="IP133" s="3" t="s">
        <v>80</v>
      </c>
    </row>
    <row r="134" spans="1:250" ht="15">
      <c r="A134" s="9">
        <v>25353591</v>
      </c>
      <c r="B134" s="9" t="s">
        <v>177</v>
      </c>
      <c r="C134" s="2" t="s">
        <v>178</v>
      </c>
      <c r="D134" s="9" t="s">
        <v>28</v>
      </c>
      <c r="E134" s="9">
        <v>1000</v>
      </c>
      <c r="F134" s="13">
        <v>45840</v>
      </c>
      <c r="P134" s="13">
        <v>45891</v>
      </c>
      <c r="GQ134" s="3">
        <v>8</v>
      </c>
      <c r="GR134" s="3">
        <v>24</v>
      </c>
      <c r="GS134" s="3">
        <v>24</v>
      </c>
      <c r="GT134" s="3">
        <v>24</v>
      </c>
      <c r="GU134" s="3">
        <v>24</v>
      </c>
      <c r="GV134" s="3">
        <v>24</v>
      </c>
      <c r="GW134" s="3">
        <v>24</v>
      </c>
      <c r="GX134" s="3">
        <v>24</v>
      </c>
      <c r="GY134" s="3">
        <v>24</v>
      </c>
      <c r="GZ134" s="3">
        <v>24</v>
      </c>
      <c r="HA134" s="3">
        <v>24</v>
      </c>
      <c r="HB134" s="3">
        <v>24</v>
      </c>
      <c r="HC134" s="3">
        <v>24</v>
      </c>
      <c r="HD134" s="3">
        <v>24</v>
      </c>
      <c r="HE134" s="3">
        <v>24</v>
      </c>
      <c r="HF134" s="3">
        <v>24</v>
      </c>
      <c r="HG134" s="3">
        <v>24</v>
      </c>
      <c r="HH134" s="3">
        <v>24</v>
      </c>
      <c r="HI134" s="3">
        <v>24</v>
      </c>
      <c r="HJ134" s="3">
        <v>24</v>
      </c>
      <c r="HK134" s="3">
        <v>24</v>
      </c>
      <c r="HL134" s="3">
        <v>24</v>
      </c>
      <c r="HM134" s="3">
        <v>24</v>
      </c>
      <c r="HN134" s="3" t="s">
        <v>22</v>
      </c>
      <c r="HO134" s="3" t="s">
        <v>22</v>
      </c>
      <c r="HP134" s="3" t="s">
        <v>22</v>
      </c>
      <c r="HQ134" s="3" t="s">
        <v>22</v>
      </c>
      <c r="HR134" s="3">
        <v>10</v>
      </c>
      <c r="HS134" s="3">
        <v>24</v>
      </c>
      <c r="HT134" s="3">
        <v>24</v>
      </c>
      <c r="HU134" s="3">
        <v>24</v>
      </c>
      <c r="HV134" s="3">
        <v>24</v>
      </c>
      <c r="HW134" s="3">
        <v>24</v>
      </c>
      <c r="HX134" s="3">
        <v>22</v>
      </c>
      <c r="HY134" s="3">
        <v>24</v>
      </c>
      <c r="HZ134" s="3">
        <v>24</v>
      </c>
      <c r="IA134" s="3">
        <v>24</v>
      </c>
      <c r="IB134" s="3">
        <v>24</v>
      </c>
      <c r="IC134" s="3">
        <v>24</v>
      </c>
      <c r="ID134" s="3">
        <v>24</v>
      </c>
      <c r="IE134" s="3">
        <v>18</v>
      </c>
      <c r="IF134" s="3">
        <v>14</v>
      </c>
      <c r="IG134" s="3">
        <v>24</v>
      </c>
      <c r="IH134" s="3">
        <v>14</v>
      </c>
      <c r="II134" s="3" t="s">
        <v>176</v>
      </c>
      <c r="IJ134" s="3">
        <v>14</v>
      </c>
      <c r="IK134" s="3">
        <v>24</v>
      </c>
      <c r="IL134" s="3">
        <v>9</v>
      </c>
      <c r="IM134" s="3">
        <v>24</v>
      </c>
      <c r="IN134" s="3">
        <v>24</v>
      </c>
      <c r="IO134" s="3">
        <v>3</v>
      </c>
      <c r="IP134" s="3" t="s">
        <v>80</v>
      </c>
    </row>
    <row r="135" spans="1:250" ht="15">
      <c r="A135" s="9">
        <v>25353593</v>
      </c>
      <c r="B135" s="9" t="s">
        <v>179</v>
      </c>
      <c r="C135" s="2" t="s">
        <v>180</v>
      </c>
      <c r="D135" s="9" t="s">
        <v>32</v>
      </c>
      <c r="E135" s="9">
        <v>60</v>
      </c>
      <c r="F135" s="13">
        <v>45839</v>
      </c>
      <c r="P135" s="13">
        <v>45852</v>
      </c>
      <c r="GP135" s="3">
        <v>5</v>
      </c>
      <c r="GQ135" s="3">
        <v>5</v>
      </c>
      <c r="GR135" s="3">
        <v>5</v>
      </c>
      <c r="GS135" s="3">
        <v>5</v>
      </c>
      <c r="GT135" s="3">
        <v>5</v>
      </c>
      <c r="GU135" s="3">
        <v>5</v>
      </c>
      <c r="GV135" s="3">
        <v>5</v>
      </c>
      <c r="GW135" s="3">
        <v>5</v>
      </c>
      <c r="GX135" s="3">
        <v>5</v>
      </c>
      <c r="GY135" s="3">
        <v>5</v>
      </c>
      <c r="GZ135" s="3">
        <v>5</v>
      </c>
      <c r="HA135" s="3">
        <v>5</v>
      </c>
      <c r="HB135" s="3">
        <v>5</v>
      </c>
      <c r="HC135" s="3" t="s">
        <v>80</v>
      </c>
    </row>
    <row r="136" spans="1:250" ht="15">
      <c r="A136" s="9">
        <v>25353594</v>
      </c>
      <c r="B136" s="9" t="s">
        <v>181</v>
      </c>
      <c r="C136" s="2" t="s">
        <v>180</v>
      </c>
      <c r="D136" s="9" t="s">
        <v>18</v>
      </c>
      <c r="E136" s="9">
        <v>96</v>
      </c>
      <c r="F136" s="13">
        <v>45840</v>
      </c>
      <c r="P136" s="13">
        <v>45844</v>
      </c>
      <c r="GQ136" s="3">
        <v>8</v>
      </c>
      <c r="GR136" s="3">
        <v>24</v>
      </c>
      <c r="GS136" s="3">
        <v>24</v>
      </c>
      <c r="GT136" s="3">
        <v>24</v>
      </c>
      <c r="GU136" s="3">
        <v>16</v>
      </c>
      <c r="GV136" s="3" t="s">
        <v>80</v>
      </c>
    </row>
    <row r="137" spans="1:250" ht="15">
      <c r="A137" s="9">
        <v>25353595</v>
      </c>
      <c r="B137" s="9" t="s">
        <v>182</v>
      </c>
      <c r="C137" s="2" t="s">
        <v>180</v>
      </c>
      <c r="D137" s="9" t="s">
        <v>28</v>
      </c>
      <c r="E137" s="9">
        <v>1000</v>
      </c>
      <c r="F137" s="13">
        <v>45840</v>
      </c>
      <c r="P137" s="13">
        <v>45887</v>
      </c>
      <c r="GQ137" s="3">
        <v>8</v>
      </c>
      <c r="GR137" s="3">
        <v>24</v>
      </c>
      <c r="GS137" s="3">
        <v>24</v>
      </c>
      <c r="GT137" s="3">
        <v>24</v>
      </c>
      <c r="GU137" s="3">
        <v>24</v>
      </c>
      <c r="GV137" s="3">
        <v>24</v>
      </c>
      <c r="GW137" s="3">
        <v>24</v>
      </c>
      <c r="GX137" s="3">
        <v>24</v>
      </c>
      <c r="GY137" s="3">
        <v>24</v>
      </c>
      <c r="GZ137" s="3">
        <v>24</v>
      </c>
      <c r="HA137" s="3">
        <v>24</v>
      </c>
      <c r="HB137" s="3">
        <v>24</v>
      </c>
      <c r="HC137" s="3">
        <v>24</v>
      </c>
      <c r="HD137" s="3">
        <v>24</v>
      </c>
      <c r="HE137" s="3">
        <v>24</v>
      </c>
      <c r="HF137" s="3">
        <v>24</v>
      </c>
      <c r="HG137" s="3">
        <v>24</v>
      </c>
      <c r="HH137" s="3">
        <v>24</v>
      </c>
      <c r="HI137" s="3">
        <v>24</v>
      </c>
      <c r="HJ137" s="3">
        <v>24</v>
      </c>
      <c r="HK137" s="3">
        <v>24</v>
      </c>
      <c r="HL137" s="3">
        <v>24</v>
      </c>
      <c r="HM137" s="3">
        <v>24</v>
      </c>
      <c r="HN137" s="3">
        <v>24</v>
      </c>
      <c r="HO137" s="3">
        <v>24</v>
      </c>
      <c r="HP137" s="3">
        <v>24</v>
      </c>
      <c r="HQ137" s="3">
        <v>24</v>
      </c>
      <c r="HR137" s="3">
        <v>22</v>
      </c>
      <c r="HS137" s="3">
        <v>24</v>
      </c>
      <c r="HT137" s="3">
        <v>24</v>
      </c>
      <c r="HU137" s="3">
        <v>24</v>
      </c>
      <c r="HV137" s="3">
        <v>24</v>
      </c>
      <c r="HW137" s="3">
        <v>24</v>
      </c>
      <c r="HX137" s="3">
        <v>22</v>
      </c>
      <c r="HY137" s="3">
        <v>24</v>
      </c>
      <c r="HZ137" s="3">
        <v>24</v>
      </c>
      <c r="IA137" s="3">
        <v>24</v>
      </c>
      <c r="IB137" s="3">
        <v>24</v>
      </c>
      <c r="IC137" s="3">
        <v>24</v>
      </c>
      <c r="ID137" s="3">
        <v>24</v>
      </c>
      <c r="IE137" s="3">
        <v>18</v>
      </c>
      <c r="IF137" s="3">
        <v>14</v>
      </c>
      <c r="IG137" s="3">
        <v>24</v>
      </c>
      <c r="IH137" s="3">
        <v>14</v>
      </c>
      <c r="II137" s="3" t="s">
        <v>176</v>
      </c>
      <c r="IJ137" s="3">
        <v>14</v>
      </c>
      <c r="IK137" s="3">
        <v>24</v>
      </c>
      <c r="IL137" s="3">
        <v>9</v>
      </c>
      <c r="IM137" s="3" t="s">
        <v>80</v>
      </c>
    </row>
    <row r="138" spans="1:250" ht="15">
      <c r="A138" s="9">
        <v>25357620</v>
      </c>
      <c r="B138" s="9" t="s">
        <v>183</v>
      </c>
      <c r="C138" s="2" t="s">
        <v>88</v>
      </c>
      <c r="D138" s="9" t="s">
        <v>28</v>
      </c>
      <c r="E138" s="9">
        <v>400</v>
      </c>
      <c r="F138" s="13">
        <v>45839</v>
      </c>
      <c r="P138" s="13">
        <v>45857</v>
      </c>
      <c r="GP138" s="3">
        <v>12</v>
      </c>
      <c r="GQ138" s="3">
        <v>24</v>
      </c>
      <c r="GR138" s="3">
        <v>24</v>
      </c>
      <c r="GS138" s="3">
        <v>24</v>
      </c>
      <c r="GT138" s="3">
        <v>24</v>
      </c>
      <c r="GU138" s="3">
        <v>24</v>
      </c>
      <c r="GV138" s="3">
        <v>24</v>
      </c>
      <c r="GW138" s="3">
        <v>24</v>
      </c>
      <c r="GX138" s="3">
        <v>24</v>
      </c>
      <c r="GY138" s="3">
        <v>24</v>
      </c>
      <c r="GZ138" s="3">
        <v>24</v>
      </c>
      <c r="HA138" s="3">
        <v>24</v>
      </c>
      <c r="HB138" s="3">
        <v>24</v>
      </c>
      <c r="HC138" s="3">
        <v>24</v>
      </c>
      <c r="HD138" s="3">
        <v>24</v>
      </c>
      <c r="HE138" s="3">
        <v>24</v>
      </c>
      <c r="HF138" s="3">
        <v>24</v>
      </c>
      <c r="HG138" s="3">
        <v>4</v>
      </c>
      <c r="HH138" s="3" t="s">
        <v>86</v>
      </c>
    </row>
    <row r="139" spans="1:250" ht="15">
      <c r="A139" s="9">
        <v>25359186</v>
      </c>
      <c r="B139" s="9" t="s">
        <v>184</v>
      </c>
      <c r="C139" s="2" t="s">
        <v>88</v>
      </c>
      <c r="D139" s="9" t="s">
        <v>28</v>
      </c>
      <c r="E139" s="9">
        <v>400</v>
      </c>
      <c r="F139" s="13">
        <v>45839</v>
      </c>
      <c r="P139" s="13">
        <v>45857</v>
      </c>
      <c r="GP139" s="3">
        <v>12</v>
      </c>
      <c r="GQ139" s="3">
        <v>24</v>
      </c>
      <c r="GR139" s="3">
        <v>24</v>
      </c>
      <c r="GS139" s="3">
        <v>24</v>
      </c>
      <c r="GT139" s="3">
        <v>24</v>
      </c>
      <c r="GU139" s="3">
        <v>24</v>
      </c>
      <c r="GV139" s="3">
        <v>24</v>
      </c>
      <c r="GW139" s="3">
        <v>24</v>
      </c>
      <c r="GX139" s="3">
        <v>24</v>
      </c>
      <c r="GY139" s="3">
        <v>24</v>
      </c>
      <c r="GZ139" s="3">
        <v>24</v>
      </c>
      <c r="HA139" s="3">
        <v>24</v>
      </c>
      <c r="HB139" s="3">
        <v>24</v>
      </c>
      <c r="HC139" s="3">
        <v>24</v>
      </c>
      <c r="HD139" s="3">
        <v>24</v>
      </c>
      <c r="HE139" s="3">
        <v>24</v>
      </c>
      <c r="HF139" s="3">
        <v>24</v>
      </c>
      <c r="HG139" s="3">
        <v>4</v>
      </c>
      <c r="HH139" s="3" t="s">
        <v>86</v>
      </c>
    </row>
    <row r="140" spans="1:250" ht="15">
      <c r="A140" s="9">
        <v>25357399</v>
      </c>
      <c r="B140" s="9" t="s">
        <v>185</v>
      </c>
      <c r="C140" s="2" t="s">
        <v>88</v>
      </c>
      <c r="D140" s="9" t="s">
        <v>18</v>
      </c>
      <c r="E140" s="9">
        <v>96</v>
      </c>
      <c r="F140" s="13">
        <v>45839</v>
      </c>
      <c r="P140" s="13">
        <v>45843</v>
      </c>
      <c r="GP140" s="3">
        <v>12</v>
      </c>
      <c r="GQ140" s="3">
        <v>24</v>
      </c>
      <c r="GR140" s="3">
        <v>24</v>
      </c>
      <c r="GS140" s="3">
        <v>24</v>
      </c>
      <c r="GT140" s="3">
        <v>12</v>
      </c>
      <c r="GU140" s="3" t="s">
        <v>80</v>
      </c>
    </row>
    <row r="141" spans="1:250" ht="15">
      <c r="A141" s="9">
        <v>25358777</v>
      </c>
      <c r="B141" s="9" t="s">
        <v>186</v>
      </c>
      <c r="C141" s="2" t="s">
        <v>88</v>
      </c>
      <c r="D141" s="9" t="s">
        <v>18</v>
      </c>
      <c r="E141" s="9">
        <v>96</v>
      </c>
      <c r="F141" s="13">
        <v>45839</v>
      </c>
      <c r="P141" s="13">
        <v>45843</v>
      </c>
      <c r="GP141" s="3">
        <v>12</v>
      </c>
      <c r="GQ141" s="3">
        <v>24</v>
      </c>
      <c r="GR141" s="3">
        <v>24</v>
      </c>
      <c r="GS141" s="3">
        <v>24</v>
      </c>
      <c r="GT141" s="3">
        <v>12</v>
      </c>
      <c r="GU141" s="3" t="s">
        <v>80</v>
      </c>
    </row>
    <row r="142" spans="1:250" ht="15">
      <c r="A142" s="9">
        <v>25238843</v>
      </c>
      <c r="B142" s="9" t="s">
        <v>187</v>
      </c>
      <c r="C142" s="17" t="s">
        <v>188</v>
      </c>
      <c r="D142" s="9" t="s">
        <v>32</v>
      </c>
      <c r="E142" s="9">
        <v>60</v>
      </c>
      <c r="F142" s="13">
        <v>45833</v>
      </c>
      <c r="P142" s="13">
        <v>45845</v>
      </c>
      <c r="GJ142" s="3">
        <v>5</v>
      </c>
      <c r="GK142" s="3">
        <v>5</v>
      </c>
      <c r="GL142" s="3">
        <v>5</v>
      </c>
      <c r="GM142" s="3">
        <v>5</v>
      </c>
      <c r="GN142" s="3">
        <v>5</v>
      </c>
      <c r="GO142" s="3">
        <v>5</v>
      </c>
      <c r="GP142" s="3">
        <v>5</v>
      </c>
      <c r="GQ142" s="3">
        <v>5</v>
      </c>
      <c r="GR142" s="3">
        <v>5</v>
      </c>
      <c r="GS142" s="3">
        <v>5</v>
      </c>
      <c r="GT142" s="3">
        <v>5</v>
      </c>
      <c r="GU142" s="3">
        <v>5</v>
      </c>
      <c r="GV142" s="3" t="s">
        <v>80</v>
      </c>
    </row>
    <row r="143" spans="1:250" ht="15">
      <c r="A143" s="9">
        <v>25239166</v>
      </c>
      <c r="B143" s="9" t="s">
        <v>189</v>
      </c>
      <c r="C143" s="17" t="s">
        <v>188</v>
      </c>
      <c r="D143" s="9" t="s">
        <v>18</v>
      </c>
      <c r="E143" s="9">
        <v>96</v>
      </c>
      <c r="F143" s="13">
        <v>45833</v>
      </c>
      <c r="P143" s="13">
        <v>45837</v>
      </c>
      <c r="GJ143" s="3">
        <v>12</v>
      </c>
      <c r="GK143" s="3">
        <v>24</v>
      </c>
      <c r="GL143" s="3">
        <v>24</v>
      </c>
      <c r="GM143" s="3">
        <v>24</v>
      </c>
      <c r="GN143" s="3">
        <v>14</v>
      </c>
      <c r="GO143" s="3" t="s">
        <v>80</v>
      </c>
    </row>
    <row r="144" spans="1:250" ht="15">
      <c r="A144" s="9">
        <v>25248252</v>
      </c>
      <c r="B144" s="9" t="s">
        <v>190</v>
      </c>
      <c r="C144" s="17" t="s">
        <v>188</v>
      </c>
      <c r="D144" s="9" t="s">
        <v>32</v>
      </c>
      <c r="E144" s="9">
        <v>60</v>
      </c>
      <c r="F144" s="13">
        <v>45833</v>
      </c>
      <c r="P144" s="13">
        <v>45845</v>
      </c>
      <c r="GJ144" s="3">
        <v>5</v>
      </c>
      <c r="GK144" s="3">
        <v>5</v>
      </c>
      <c r="GL144" s="3">
        <v>5</v>
      </c>
      <c r="GM144" s="3">
        <v>5</v>
      </c>
      <c r="GN144" s="3">
        <v>5</v>
      </c>
      <c r="GO144" s="3">
        <v>5</v>
      </c>
      <c r="GP144" s="3">
        <v>5</v>
      </c>
      <c r="GQ144" s="3">
        <v>5</v>
      </c>
      <c r="GR144" s="3">
        <v>5</v>
      </c>
      <c r="GS144" s="3">
        <v>5</v>
      </c>
      <c r="GT144" s="3">
        <v>5</v>
      </c>
      <c r="GU144" s="3">
        <v>5</v>
      </c>
      <c r="GV144" s="3" t="s">
        <v>80</v>
      </c>
    </row>
    <row r="145" spans="1:309" ht="15">
      <c r="A145" s="9">
        <v>25313260</v>
      </c>
      <c r="B145" s="9" t="s">
        <v>191</v>
      </c>
      <c r="C145" s="17" t="s">
        <v>188</v>
      </c>
      <c r="D145" s="9" t="s">
        <v>32</v>
      </c>
      <c r="E145" s="9">
        <v>60</v>
      </c>
      <c r="F145" s="13">
        <v>45833</v>
      </c>
      <c r="P145" s="13">
        <v>45845</v>
      </c>
      <c r="GJ145" s="3">
        <v>5</v>
      </c>
      <c r="GK145" s="3">
        <v>5</v>
      </c>
      <c r="GL145" s="3">
        <v>5</v>
      </c>
      <c r="GM145" s="3">
        <v>5</v>
      </c>
      <c r="GN145" s="3">
        <v>5</v>
      </c>
      <c r="GO145" s="3">
        <v>5</v>
      </c>
      <c r="GP145" s="3">
        <v>5</v>
      </c>
      <c r="GQ145" s="3">
        <v>5</v>
      </c>
      <c r="GR145" s="3">
        <v>5</v>
      </c>
      <c r="GS145" s="3">
        <v>5</v>
      </c>
      <c r="GT145" s="3">
        <v>5</v>
      </c>
      <c r="GU145" s="3">
        <v>5</v>
      </c>
      <c r="GV145" s="3" t="s">
        <v>80</v>
      </c>
    </row>
    <row r="146" spans="1:309" ht="15">
      <c r="A146" s="9">
        <v>25313310</v>
      </c>
      <c r="B146" s="9" t="s">
        <v>192</v>
      </c>
      <c r="C146" s="17" t="s">
        <v>188</v>
      </c>
      <c r="D146" s="9" t="s">
        <v>18</v>
      </c>
      <c r="E146" s="9">
        <v>96</v>
      </c>
      <c r="F146" s="13">
        <v>45833</v>
      </c>
      <c r="P146" s="13">
        <v>45837</v>
      </c>
      <c r="GJ146" s="3">
        <v>12</v>
      </c>
      <c r="GK146" s="3">
        <v>24</v>
      </c>
      <c r="GL146" s="3">
        <v>24</v>
      </c>
      <c r="GM146" s="3">
        <v>24</v>
      </c>
      <c r="GN146" s="3">
        <v>14</v>
      </c>
      <c r="GO146" s="3" t="s">
        <v>80</v>
      </c>
    </row>
    <row r="147" spans="1:309" ht="15">
      <c r="A147" s="9">
        <v>25270829</v>
      </c>
      <c r="B147" s="9" t="s">
        <v>193</v>
      </c>
      <c r="C147" s="17" t="s">
        <v>188</v>
      </c>
      <c r="D147" s="9" t="s">
        <v>32</v>
      </c>
      <c r="E147" s="9">
        <v>60</v>
      </c>
      <c r="F147" s="13">
        <v>45833</v>
      </c>
      <c r="P147" s="13">
        <v>45845</v>
      </c>
      <c r="GJ147" s="3">
        <v>5</v>
      </c>
      <c r="GK147" s="3">
        <v>5</v>
      </c>
      <c r="GL147" s="3">
        <v>5</v>
      </c>
      <c r="GM147" s="3">
        <v>5</v>
      </c>
      <c r="GN147" s="3">
        <v>5</v>
      </c>
      <c r="GO147" s="3">
        <v>5</v>
      </c>
      <c r="GP147" s="3">
        <v>5</v>
      </c>
      <c r="GQ147" s="3">
        <v>5</v>
      </c>
      <c r="GR147" s="3">
        <v>5</v>
      </c>
      <c r="GS147" s="3">
        <v>5</v>
      </c>
      <c r="GT147" s="3">
        <v>5</v>
      </c>
      <c r="GU147" s="3">
        <v>5</v>
      </c>
      <c r="GV147" s="3" t="s">
        <v>80</v>
      </c>
    </row>
    <row r="148" spans="1:309" ht="15">
      <c r="A148" s="9">
        <v>25310847</v>
      </c>
      <c r="B148" s="9" t="s">
        <v>194</v>
      </c>
      <c r="C148" s="17" t="s">
        <v>188</v>
      </c>
      <c r="D148" s="9" t="s">
        <v>18</v>
      </c>
      <c r="E148" s="9">
        <v>96</v>
      </c>
      <c r="F148" s="13">
        <v>45833</v>
      </c>
      <c r="P148" s="13">
        <v>45837</v>
      </c>
      <c r="GJ148" s="3">
        <v>12</v>
      </c>
      <c r="GK148" s="3">
        <v>24</v>
      </c>
      <c r="GL148" s="3">
        <v>24</v>
      </c>
      <c r="GM148" s="3">
        <v>24</v>
      </c>
      <c r="GN148" s="3">
        <v>14</v>
      </c>
      <c r="GO148" s="3" t="s">
        <v>80</v>
      </c>
    </row>
    <row r="149" spans="1:309" ht="15">
      <c r="A149" s="9">
        <v>25249419</v>
      </c>
      <c r="B149" s="9" t="s">
        <v>195</v>
      </c>
      <c r="C149" s="17" t="s">
        <v>188</v>
      </c>
      <c r="D149" s="9" t="s">
        <v>32</v>
      </c>
      <c r="E149" s="9">
        <v>60</v>
      </c>
      <c r="F149" s="13">
        <v>45834</v>
      </c>
      <c r="P149" s="13">
        <v>45845</v>
      </c>
      <c r="GK149" s="3">
        <v>5</v>
      </c>
      <c r="GL149" s="3">
        <v>5</v>
      </c>
      <c r="GM149" s="3">
        <v>5</v>
      </c>
      <c r="GN149" s="3">
        <v>5</v>
      </c>
      <c r="GO149" s="3">
        <v>5</v>
      </c>
      <c r="GP149" s="3">
        <v>5</v>
      </c>
      <c r="GQ149" s="3">
        <v>5</v>
      </c>
      <c r="GR149" s="3">
        <v>5</v>
      </c>
      <c r="GS149" s="3">
        <v>5</v>
      </c>
      <c r="GT149" s="3">
        <v>5</v>
      </c>
      <c r="GU149" s="3">
        <v>5</v>
      </c>
      <c r="GV149" s="3">
        <v>5</v>
      </c>
      <c r="GW149" s="3" t="s">
        <v>80</v>
      </c>
    </row>
    <row r="150" spans="1:309" ht="15">
      <c r="A150" s="9">
        <v>25249424</v>
      </c>
      <c r="B150" s="9" t="s">
        <v>196</v>
      </c>
      <c r="C150" s="17" t="s">
        <v>188</v>
      </c>
      <c r="D150" s="9" t="s">
        <v>18</v>
      </c>
      <c r="E150" s="9">
        <v>96</v>
      </c>
      <c r="F150" s="13">
        <v>45833</v>
      </c>
      <c r="P150" s="13">
        <v>45837</v>
      </c>
      <c r="GJ150" s="3">
        <v>12</v>
      </c>
      <c r="GK150" s="3">
        <v>24</v>
      </c>
      <c r="GL150" s="3">
        <v>24</v>
      </c>
      <c r="GM150" s="3">
        <v>24</v>
      </c>
      <c r="GN150" s="3">
        <v>14</v>
      </c>
      <c r="GO150" s="3" t="s">
        <v>80</v>
      </c>
    </row>
    <row r="151" spans="1:309" ht="15">
      <c r="A151" s="9">
        <v>25249390</v>
      </c>
      <c r="B151" s="9" t="s">
        <v>197</v>
      </c>
      <c r="C151" s="17" t="s">
        <v>188</v>
      </c>
      <c r="D151" s="9" t="s">
        <v>18</v>
      </c>
      <c r="E151" s="9">
        <v>96</v>
      </c>
      <c r="F151" s="13">
        <v>45838</v>
      </c>
      <c r="P151" s="13">
        <v>45842</v>
      </c>
      <c r="GO151" s="3">
        <v>10</v>
      </c>
      <c r="GP151" s="3">
        <v>24</v>
      </c>
      <c r="GQ151" s="3">
        <v>24</v>
      </c>
      <c r="GR151" s="3">
        <v>24</v>
      </c>
      <c r="GS151" s="3">
        <v>14</v>
      </c>
      <c r="GT151" s="3" t="s">
        <v>80</v>
      </c>
    </row>
    <row r="152" spans="1:309" ht="15">
      <c r="A152" s="9">
        <v>25338380</v>
      </c>
      <c r="B152" s="9" t="s">
        <v>198</v>
      </c>
      <c r="C152" s="17" t="s">
        <v>188</v>
      </c>
      <c r="D152" s="9" t="s">
        <v>32</v>
      </c>
      <c r="E152" s="9">
        <v>60</v>
      </c>
      <c r="F152" s="13">
        <v>45834</v>
      </c>
      <c r="P152" s="13">
        <v>45845</v>
      </c>
      <c r="GK152" s="3">
        <v>5</v>
      </c>
      <c r="GL152" s="3">
        <v>5</v>
      </c>
      <c r="GM152" s="3">
        <v>5</v>
      </c>
      <c r="GN152" s="3">
        <v>5</v>
      </c>
      <c r="GO152" s="3">
        <v>5</v>
      </c>
      <c r="GP152" s="3">
        <v>5</v>
      </c>
      <c r="GQ152" s="3">
        <v>5</v>
      </c>
      <c r="GR152" s="3">
        <v>5</v>
      </c>
      <c r="GS152" s="3">
        <v>5</v>
      </c>
      <c r="GT152" s="3">
        <v>5</v>
      </c>
      <c r="GU152" s="3">
        <v>5</v>
      </c>
      <c r="GV152" s="3">
        <v>5</v>
      </c>
      <c r="GW152" s="3" t="s">
        <v>80</v>
      </c>
    </row>
    <row r="153" spans="1:309" ht="15">
      <c r="A153" s="9">
        <v>25336519</v>
      </c>
      <c r="B153" s="9" t="s">
        <v>199</v>
      </c>
      <c r="C153" s="17" t="s">
        <v>188</v>
      </c>
      <c r="D153" s="9" t="s">
        <v>32</v>
      </c>
      <c r="E153" s="9">
        <v>60</v>
      </c>
      <c r="F153" s="13">
        <v>45834</v>
      </c>
      <c r="P153" s="13">
        <v>45845</v>
      </c>
      <c r="GK153" s="3">
        <v>5</v>
      </c>
      <c r="GL153" s="3">
        <v>5</v>
      </c>
      <c r="GM153" s="3">
        <v>5</v>
      </c>
      <c r="GN153" s="3">
        <v>5</v>
      </c>
      <c r="GO153" s="3">
        <v>5</v>
      </c>
      <c r="GP153" s="3">
        <v>5</v>
      </c>
      <c r="GQ153" s="3">
        <v>5</v>
      </c>
      <c r="GR153" s="3">
        <v>5</v>
      </c>
      <c r="GS153" s="3">
        <v>5</v>
      </c>
      <c r="GT153" s="3">
        <v>5</v>
      </c>
      <c r="GU153" s="3">
        <v>5</v>
      </c>
      <c r="GV153" s="3">
        <v>5</v>
      </c>
      <c r="GW153" s="3" t="s">
        <v>80</v>
      </c>
    </row>
    <row r="154" spans="1:309" ht="15">
      <c r="A154" s="9">
        <v>25338967</v>
      </c>
      <c r="B154" s="9" t="s">
        <v>200</v>
      </c>
      <c r="C154" s="17" t="s">
        <v>188</v>
      </c>
      <c r="D154" s="9" t="s">
        <v>18</v>
      </c>
      <c r="E154" s="9">
        <v>96</v>
      </c>
      <c r="F154" s="13">
        <v>45838</v>
      </c>
      <c r="P154" s="13">
        <v>45842</v>
      </c>
      <c r="GO154" s="3">
        <v>10</v>
      </c>
      <c r="GP154" s="3">
        <v>24</v>
      </c>
      <c r="GQ154" s="3">
        <v>24</v>
      </c>
      <c r="GR154" s="3">
        <v>24</v>
      </c>
      <c r="GS154" s="3">
        <v>14</v>
      </c>
      <c r="GT154" s="3" t="s">
        <v>80</v>
      </c>
    </row>
    <row r="155" spans="1:309" ht="15">
      <c r="A155" s="9">
        <v>25338894</v>
      </c>
      <c r="B155" s="9" t="s">
        <v>201</v>
      </c>
      <c r="C155" s="17" t="s">
        <v>188</v>
      </c>
      <c r="D155" s="9" t="s">
        <v>18</v>
      </c>
      <c r="E155" s="9">
        <v>96</v>
      </c>
      <c r="F155" s="13">
        <v>45838</v>
      </c>
      <c r="P155" s="13">
        <v>45842</v>
      </c>
      <c r="GO155" s="3">
        <v>10</v>
      </c>
      <c r="GP155" s="3">
        <v>24</v>
      </c>
      <c r="GQ155" s="3">
        <v>24</v>
      </c>
      <c r="GR155" s="3">
        <v>24</v>
      </c>
      <c r="GS155" s="3">
        <v>14</v>
      </c>
      <c r="GT155" s="3" t="s">
        <v>80</v>
      </c>
    </row>
    <row r="156" spans="1:309" ht="15">
      <c r="A156" s="9">
        <v>25344642</v>
      </c>
      <c r="B156" s="9" t="s">
        <v>202</v>
      </c>
      <c r="C156" s="17" t="s">
        <v>188</v>
      </c>
      <c r="D156" s="9" t="s">
        <v>18</v>
      </c>
      <c r="E156" s="9">
        <v>96</v>
      </c>
      <c r="F156" s="13">
        <v>45838</v>
      </c>
      <c r="P156" s="13">
        <v>45842</v>
      </c>
      <c r="GO156" s="3">
        <v>10</v>
      </c>
      <c r="GP156" s="3">
        <v>24</v>
      </c>
      <c r="GQ156" s="3">
        <v>24</v>
      </c>
      <c r="GR156" s="3">
        <v>24</v>
      </c>
      <c r="GS156" s="3">
        <v>14</v>
      </c>
      <c r="GT156" s="3" t="s">
        <v>80</v>
      </c>
    </row>
    <row r="157" spans="1:309" ht="15">
      <c r="A157" s="9">
        <v>25344659</v>
      </c>
      <c r="B157" s="9" t="s">
        <v>203</v>
      </c>
      <c r="C157" s="17" t="s">
        <v>188</v>
      </c>
      <c r="D157" s="9" t="s">
        <v>32</v>
      </c>
      <c r="E157" s="9">
        <v>60</v>
      </c>
      <c r="F157" s="13">
        <v>45834</v>
      </c>
      <c r="P157" s="13">
        <v>45845</v>
      </c>
      <c r="GK157" s="3">
        <v>5</v>
      </c>
      <c r="GL157" s="3">
        <v>5</v>
      </c>
      <c r="GM157" s="3">
        <v>5</v>
      </c>
      <c r="GN157" s="3">
        <v>5</v>
      </c>
      <c r="GO157" s="3">
        <v>5</v>
      </c>
      <c r="GP157" s="3">
        <v>5</v>
      </c>
      <c r="GQ157" s="3">
        <v>5</v>
      </c>
      <c r="GR157" s="3">
        <v>5</v>
      </c>
      <c r="GS157" s="3">
        <v>5</v>
      </c>
      <c r="GT157" s="3">
        <v>5</v>
      </c>
      <c r="GU157" s="3">
        <v>5</v>
      </c>
      <c r="GV157" s="3">
        <v>5</v>
      </c>
      <c r="GW157" s="3" t="s">
        <v>80</v>
      </c>
    </row>
    <row r="158" spans="1:309" ht="15">
      <c r="A158" s="9">
        <v>25273925</v>
      </c>
      <c r="B158" s="9" t="s">
        <v>146</v>
      </c>
      <c r="C158" s="17" t="s">
        <v>143</v>
      </c>
      <c r="D158" s="9" t="s">
        <v>21</v>
      </c>
      <c r="E158" s="9">
        <v>200</v>
      </c>
    </row>
    <row r="159" spans="1:309" ht="15">
      <c r="A159" s="9">
        <v>23905761</v>
      </c>
      <c r="B159" s="9" t="s">
        <v>204</v>
      </c>
      <c r="C159" s="17" t="s">
        <v>205</v>
      </c>
      <c r="D159" s="9" t="s">
        <v>28</v>
      </c>
      <c r="E159" s="9">
        <v>1000</v>
      </c>
      <c r="F159" s="13">
        <v>45890</v>
      </c>
      <c r="P159" s="13">
        <v>45949</v>
      </c>
      <c r="IO159" s="3">
        <v>8</v>
      </c>
      <c r="IP159" s="3">
        <v>24</v>
      </c>
      <c r="IQ159" s="3">
        <v>24</v>
      </c>
      <c r="IR159" s="3">
        <v>24</v>
      </c>
      <c r="IS159" s="3">
        <v>24</v>
      </c>
      <c r="IT159" s="3" t="s">
        <v>22</v>
      </c>
      <c r="IU159" s="3" t="s">
        <v>22</v>
      </c>
      <c r="IV159" s="3">
        <v>8</v>
      </c>
      <c r="IW159" s="3">
        <v>24</v>
      </c>
      <c r="IX159" s="3">
        <v>24</v>
      </c>
      <c r="IY159" s="3">
        <v>24</v>
      </c>
      <c r="IZ159" s="3">
        <v>24</v>
      </c>
      <c r="JA159" s="3">
        <v>24</v>
      </c>
      <c r="JB159" s="3">
        <v>24</v>
      </c>
      <c r="JC159" s="3">
        <v>24</v>
      </c>
      <c r="JD159" s="3">
        <v>24</v>
      </c>
      <c r="JE159" s="3">
        <v>24</v>
      </c>
      <c r="JF159" s="3">
        <v>24</v>
      </c>
      <c r="JG159" s="3">
        <v>24</v>
      </c>
      <c r="JH159" s="3">
        <v>24</v>
      </c>
      <c r="JI159" s="3">
        <v>24</v>
      </c>
      <c r="JJ159" s="3">
        <v>24</v>
      </c>
      <c r="JK159" s="3">
        <v>24</v>
      </c>
      <c r="JL159" s="3">
        <v>24</v>
      </c>
      <c r="JM159" s="3">
        <v>24</v>
      </c>
      <c r="JN159" s="3">
        <v>12</v>
      </c>
      <c r="JO159" s="3" t="s">
        <v>22</v>
      </c>
      <c r="JP159" s="3" t="s">
        <v>22</v>
      </c>
      <c r="JQ159" s="3">
        <v>14</v>
      </c>
      <c r="JR159" s="3">
        <v>24</v>
      </c>
      <c r="JS159" s="3">
        <v>24</v>
      </c>
      <c r="JT159" s="3">
        <v>24</v>
      </c>
      <c r="JU159" s="3">
        <v>24</v>
      </c>
      <c r="JV159" s="3">
        <v>24</v>
      </c>
      <c r="JW159" s="3">
        <v>24</v>
      </c>
      <c r="JX159" s="3">
        <v>24</v>
      </c>
      <c r="JY159" s="3">
        <v>24</v>
      </c>
      <c r="JZ159" s="3">
        <v>24</v>
      </c>
      <c r="KA159" s="3" t="s">
        <v>22</v>
      </c>
      <c r="KB159" s="3" t="s">
        <v>22</v>
      </c>
      <c r="KC159" s="3" t="s">
        <v>22</v>
      </c>
      <c r="KD159" s="3" t="s">
        <v>22</v>
      </c>
      <c r="KE159" s="3" t="s">
        <v>22</v>
      </c>
      <c r="KF159" s="3" t="s">
        <v>22</v>
      </c>
      <c r="KG159" s="3">
        <v>8</v>
      </c>
      <c r="KH159" s="3">
        <v>24</v>
      </c>
      <c r="KI159" s="3">
        <v>24</v>
      </c>
      <c r="KJ159" s="3">
        <v>24</v>
      </c>
      <c r="KK159" s="3">
        <v>16</v>
      </c>
      <c r="KL159" s="3" t="s">
        <v>22</v>
      </c>
      <c r="KM159" s="3" t="s">
        <v>22</v>
      </c>
      <c r="KN159" s="3">
        <v>10</v>
      </c>
      <c r="KO159" s="3">
        <v>9</v>
      </c>
      <c r="KP159" s="3">
        <v>12</v>
      </c>
      <c r="KQ159" s="3">
        <v>24</v>
      </c>
      <c r="KR159" s="3">
        <v>22</v>
      </c>
      <c r="KS159" s="3">
        <v>24</v>
      </c>
      <c r="KT159" s="3">
        <v>24</v>
      </c>
      <c r="KU159" s="3">
        <v>24</v>
      </c>
      <c r="KV159" s="3">
        <v>9</v>
      </c>
      <c r="KW159" s="3" t="s">
        <v>80</v>
      </c>
    </row>
    <row r="160" spans="1:309">
      <c r="A160" s="9" t="s">
        <v>206</v>
      </c>
      <c r="C160" s="3" t="s">
        <v>207</v>
      </c>
      <c r="D160" s="9" t="s">
        <v>28</v>
      </c>
      <c r="E160" s="9">
        <v>1000</v>
      </c>
      <c r="F160" s="13">
        <v>45828</v>
      </c>
      <c r="P160" s="13">
        <v>45879</v>
      </c>
      <c r="GE160" s="3">
        <v>6</v>
      </c>
      <c r="GF160" s="3">
        <v>24</v>
      </c>
      <c r="GG160" s="3">
        <v>24</v>
      </c>
      <c r="GH160" s="3">
        <v>24</v>
      </c>
      <c r="GI160" s="3">
        <v>24</v>
      </c>
      <c r="GJ160" s="3">
        <v>24</v>
      </c>
      <c r="GK160" s="3">
        <v>24</v>
      </c>
      <c r="GL160" s="3">
        <v>24</v>
      </c>
      <c r="GM160" s="3">
        <v>24</v>
      </c>
      <c r="GN160" s="3">
        <v>24</v>
      </c>
      <c r="GO160" s="3">
        <v>12</v>
      </c>
      <c r="GP160" s="3" t="s">
        <v>29</v>
      </c>
      <c r="GQ160" s="3">
        <v>8</v>
      </c>
      <c r="GR160" s="3">
        <v>24</v>
      </c>
      <c r="GS160" s="3">
        <v>24</v>
      </c>
      <c r="GT160" s="3">
        <v>24</v>
      </c>
      <c r="GU160" s="3">
        <v>24</v>
      </c>
      <c r="GV160" s="3">
        <v>24</v>
      </c>
      <c r="GW160" s="3">
        <v>24</v>
      </c>
      <c r="GX160" s="3">
        <v>24</v>
      </c>
      <c r="GY160" s="3">
        <v>24</v>
      </c>
      <c r="GZ160" s="3">
        <v>24</v>
      </c>
      <c r="HA160" s="3">
        <v>24</v>
      </c>
      <c r="HB160" s="3">
        <v>24</v>
      </c>
      <c r="HC160" s="3">
        <v>24</v>
      </c>
      <c r="HD160" s="3">
        <v>24</v>
      </c>
      <c r="HE160" s="3">
        <v>24</v>
      </c>
      <c r="HF160" s="3">
        <v>24</v>
      </c>
      <c r="HG160" s="3">
        <v>24</v>
      </c>
      <c r="HH160" s="3">
        <v>24</v>
      </c>
      <c r="HI160" s="3">
        <v>24</v>
      </c>
      <c r="HJ160" s="3">
        <v>24</v>
      </c>
      <c r="HK160" s="3">
        <v>24</v>
      </c>
      <c r="HL160" s="3">
        <v>24</v>
      </c>
      <c r="HM160" s="3">
        <v>24</v>
      </c>
      <c r="HN160" s="3" t="s">
        <v>22</v>
      </c>
      <c r="HO160" s="3" t="s">
        <v>22</v>
      </c>
      <c r="HP160" s="3" t="s">
        <v>22</v>
      </c>
      <c r="HQ160" s="3" t="s">
        <v>22</v>
      </c>
      <c r="HR160" s="3">
        <v>10</v>
      </c>
      <c r="HS160" s="3">
        <v>24</v>
      </c>
      <c r="HT160" s="3">
        <v>24</v>
      </c>
      <c r="HU160" s="3">
        <v>24</v>
      </c>
      <c r="HV160" s="3">
        <v>24</v>
      </c>
      <c r="HW160" s="3">
        <v>24</v>
      </c>
      <c r="HX160" s="3">
        <v>22</v>
      </c>
      <c r="HY160" s="3">
        <v>24</v>
      </c>
      <c r="HZ160" s="3">
        <v>24</v>
      </c>
      <c r="IA160" s="3">
        <v>24</v>
      </c>
      <c r="IB160" s="3">
        <v>24</v>
      </c>
      <c r="IC160" s="3">
        <v>24</v>
      </c>
      <c r="ID160" s="3">
        <v>24</v>
      </c>
      <c r="IE160" s="3" t="s">
        <v>86</v>
      </c>
    </row>
    <row r="161" spans="1:239">
      <c r="A161" s="9" t="s">
        <v>208</v>
      </c>
      <c r="C161" s="3" t="s">
        <v>209</v>
      </c>
      <c r="D161" s="9" t="s">
        <v>28</v>
      </c>
      <c r="E161" s="9">
        <v>1000</v>
      </c>
      <c r="F161" s="13">
        <v>45828</v>
      </c>
      <c r="P161" s="13">
        <v>45879</v>
      </c>
      <c r="GE161" s="3">
        <v>6</v>
      </c>
      <c r="GF161" s="3">
        <v>24</v>
      </c>
      <c r="GG161" s="3">
        <v>24</v>
      </c>
      <c r="GH161" s="3">
        <v>24</v>
      </c>
      <c r="GI161" s="3">
        <v>24</v>
      </c>
      <c r="GJ161" s="3">
        <v>24</v>
      </c>
      <c r="GK161" s="3">
        <v>24</v>
      </c>
      <c r="GL161" s="3">
        <v>24</v>
      </c>
      <c r="GM161" s="3">
        <v>24</v>
      </c>
      <c r="GN161" s="3">
        <v>24</v>
      </c>
      <c r="GO161" s="3">
        <v>12</v>
      </c>
      <c r="GP161" s="3" t="s">
        <v>29</v>
      </c>
      <c r="GQ161" s="3">
        <v>8</v>
      </c>
      <c r="GR161" s="3">
        <v>24</v>
      </c>
      <c r="GS161" s="3">
        <v>24</v>
      </c>
      <c r="GT161" s="3">
        <v>24</v>
      </c>
      <c r="GU161" s="3">
        <v>24</v>
      </c>
      <c r="GV161" s="3">
        <v>24</v>
      </c>
      <c r="GW161" s="3">
        <v>24</v>
      </c>
      <c r="GX161" s="3">
        <v>24</v>
      </c>
      <c r="GY161" s="3">
        <v>24</v>
      </c>
      <c r="GZ161" s="3">
        <v>24</v>
      </c>
      <c r="HA161" s="3">
        <v>24</v>
      </c>
      <c r="HB161" s="3">
        <v>24</v>
      </c>
      <c r="HC161" s="3">
        <v>24</v>
      </c>
      <c r="HD161" s="3">
        <v>24</v>
      </c>
      <c r="HE161" s="3">
        <v>24</v>
      </c>
      <c r="HF161" s="3">
        <v>24</v>
      </c>
      <c r="HG161" s="3">
        <v>24</v>
      </c>
      <c r="HH161" s="3">
        <v>24</v>
      </c>
      <c r="HI161" s="3">
        <v>24</v>
      </c>
      <c r="HJ161" s="3">
        <v>24</v>
      </c>
      <c r="HK161" s="3">
        <v>24</v>
      </c>
      <c r="HL161" s="3">
        <v>24</v>
      </c>
      <c r="HM161" s="3">
        <v>24</v>
      </c>
      <c r="HN161" s="3" t="s">
        <v>22</v>
      </c>
      <c r="HO161" s="3" t="s">
        <v>22</v>
      </c>
      <c r="HP161" s="3" t="s">
        <v>22</v>
      </c>
      <c r="HQ161" s="3" t="s">
        <v>22</v>
      </c>
      <c r="HR161" s="3">
        <v>10</v>
      </c>
      <c r="HS161" s="3">
        <v>24</v>
      </c>
      <c r="HT161" s="3">
        <v>24</v>
      </c>
      <c r="HU161" s="3">
        <v>24</v>
      </c>
      <c r="HV161" s="3">
        <v>24</v>
      </c>
      <c r="HW161" s="3">
        <v>24</v>
      </c>
      <c r="HX161" s="3">
        <v>22</v>
      </c>
      <c r="HY161" s="3">
        <v>24</v>
      </c>
      <c r="HZ161" s="3">
        <v>24</v>
      </c>
      <c r="IA161" s="3">
        <v>24</v>
      </c>
      <c r="IB161" s="3">
        <v>24</v>
      </c>
      <c r="IC161" s="3">
        <v>24</v>
      </c>
      <c r="ID161" s="3">
        <v>24</v>
      </c>
      <c r="IE161" s="3" t="s">
        <v>86</v>
      </c>
    </row>
    <row r="162" spans="1:239">
      <c r="A162" s="9" t="s">
        <v>210</v>
      </c>
      <c r="C162" s="3" t="s">
        <v>211</v>
      </c>
      <c r="D162" s="9" t="s">
        <v>28</v>
      </c>
      <c r="E162" s="9">
        <v>1000</v>
      </c>
      <c r="F162" s="13">
        <v>45828</v>
      </c>
      <c r="P162" s="13">
        <v>45879</v>
      </c>
      <c r="GE162" s="3">
        <v>6</v>
      </c>
      <c r="GF162" s="3">
        <v>24</v>
      </c>
      <c r="GG162" s="3">
        <v>24</v>
      </c>
      <c r="GH162" s="3">
        <v>24</v>
      </c>
      <c r="GI162" s="3">
        <v>24</v>
      </c>
      <c r="GJ162" s="3">
        <v>24</v>
      </c>
      <c r="GK162" s="3">
        <v>24</v>
      </c>
      <c r="GL162" s="3">
        <v>24</v>
      </c>
      <c r="GM162" s="3">
        <v>24</v>
      </c>
      <c r="GN162" s="3">
        <v>24</v>
      </c>
      <c r="GO162" s="3">
        <v>12</v>
      </c>
      <c r="GP162" s="3" t="s">
        <v>29</v>
      </c>
      <c r="GQ162" s="3">
        <v>8</v>
      </c>
      <c r="GR162" s="3">
        <v>24</v>
      </c>
      <c r="GS162" s="3">
        <v>24</v>
      </c>
      <c r="GT162" s="3">
        <v>24</v>
      </c>
      <c r="GU162" s="3">
        <v>24</v>
      </c>
      <c r="GV162" s="3">
        <v>24</v>
      </c>
      <c r="GW162" s="3">
        <v>24</v>
      </c>
      <c r="GX162" s="3">
        <v>24</v>
      </c>
      <c r="GY162" s="3">
        <v>24</v>
      </c>
      <c r="GZ162" s="3">
        <v>24</v>
      </c>
      <c r="HA162" s="3">
        <v>24</v>
      </c>
      <c r="HB162" s="3">
        <v>24</v>
      </c>
      <c r="HC162" s="3">
        <v>24</v>
      </c>
      <c r="HD162" s="3">
        <v>24</v>
      </c>
      <c r="HE162" s="3">
        <v>24</v>
      </c>
      <c r="HF162" s="3">
        <v>24</v>
      </c>
      <c r="HG162" s="3">
        <v>24</v>
      </c>
      <c r="HH162" s="3">
        <v>24</v>
      </c>
      <c r="HI162" s="3">
        <v>24</v>
      </c>
      <c r="HJ162" s="3">
        <v>24</v>
      </c>
      <c r="HK162" s="3">
        <v>24</v>
      </c>
      <c r="HL162" s="3">
        <v>24</v>
      </c>
      <c r="HM162" s="3">
        <v>24</v>
      </c>
      <c r="HN162" s="3" t="s">
        <v>22</v>
      </c>
      <c r="HO162" s="3" t="s">
        <v>22</v>
      </c>
      <c r="HP162" s="3" t="s">
        <v>22</v>
      </c>
      <c r="HQ162" s="3" t="s">
        <v>22</v>
      </c>
      <c r="HR162" s="3">
        <v>10</v>
      </c>
      <c r="HS162" s="3">
        <v>24</v>
      </c>
      <c r="HT162" s="3">
        <v>24</v>
      </c>
      <c r="HU162" s="3">
        <v>24</v>
      </c>
      <c r="HV162" s="3">
        <v>24</v>
      </c>
      <c r="HW162" s="3">
        <v>24</v>
      </c>
      <c r="HX162" s="3">
        <v>22</v>
      </c>
      <c r="HY162" s="3">
        <v>24</v>
      </c>
      <c r="HZ162" s="3">
        <v>24</v>
      </c>
      <c r="IA162" s="3">
        <v>24</v>
      </c>
      <c r="IB162" s="3">
        <v>24</v>
      </c>
      <c r="IC162" s="3">
        <v>24</v>
      </c>
      <c r="ID162" s="3">
        <v>24</v>
      </c>
      <c r="IE162" s="3" t="s">
        <v>86</v>
      </c>
    </row>
    <row r="163" spans="1:239" ht="15">
      <c r="A163" s="9">
        <v>25386587</v>
      </c>
      <c r="B163" s="9" t="s">
        <v>212</v>
      </c>
      <c r="C163" s="17" t="s">
        <v>213</v>
      </c>
      <c r="D163" s="9" t="s">
        <v>18</v>
      </c>
      <c r="E163" s="9">
        <v>96</v>
      </c>
    </row>
    <row r="164" spans="1:239" ht="15">
      <c r="A164" s="22">
        <v>25386594</v>
      </c>
      <c r="B164" s="22" t="s">
        <v>214</v>
      </c>
      <c r="C164" s="23" t="s">
        <v>213</v>
      </c>
      <c r="D164" s="22" t="s">
        <v>18</v>
      </c>
      <c r="E164" s="22">
        <v>96</v>
      </c>
    </row>
    <row r="165" spans="1:239" ht="15">
      <c r="A165" s="22">
        <v>25386583</v>
      </c>
      <c r="B165" s="22" t="s">
        <v>215</v>
      </c>
      <c r="C165" s="23" t="s">
        <v>213</v>
      </c>
      <c r="D165" s="22" t="s">
        <v>28</v>
      </c>
      <c r="E165" s="22">
        <v>1000</v>
      </c>
    </row>
    <row r="166" spans="1:239" ht="15">
      <c r="A166" s="9">
        <v>25386578</v>
      </c>
      <c r="B166" s="9" t="s">
        <v>216</v>
      </c>
      <c r="C166" s="17" t="s">
        <v>213</v>
      </c>
      <c r="D166" s="9" t="s">
        <v>18</v>
      </c>
      <c r="E166" s="9">
        <v>288</v>
      </c>
    </row>
    <row r="167" spans="1:239" ht="15">
      <c r="A167" s="22">
        <v>25386240</v>
      </c>
      <c r="B167" s="22" t="s">
        <v>217</v>
      </c>
      <c r="C167" s="23" t="s">
        <v>213</v>
      </c>
      <c r="D167" s="22" t="s">
        <v>32</v>
      </c>
      <c r="E167" s="22">
        <v>20</v>
      </c>
    </row>
    <row r="168" spans="1:239" ht="15">
      <c r="A168" s="22">
        <v>25385829</v>
      </c>
      <c r="B168" s="22" t="s">
        <v>218</v>
      </c>
      <c r="C168" s="23" t="s">
        <v>213</v>
      </c>
      <c r="D168" s="22" t="s">
        <v>18</v>
      </c>
      <c r="E168" s="22">
        <v>96</v>
      </c>
    </row>
    <row r="169" spans="1:239" ht="15">
      <c r="A169" s="9">
        <v>25386238</v>
      </c>
      <c r="B169" s="9" t="s">
        <v>219</v>
      </c>
      <c r="C169" s="17" t="s">
        <v>213</v>
      </c>
      <c r="D169" s="9" t="s">
        <v>18</v>
      </c>
      <c r="E169" s="9">
        <v>96</v>
      </c>
    </row>
    <row r="170" spans="1:239" ht="15">
      <c r="A170" s="24">
        <v>25386229</v>
      </c>
      <c r="B170" s="24" t="s">
        <v>220</v>
      </c>
      <c r="C170" s="25" t="s">
        <v>213</v>
      </c>
      <c r="D170" s="24" t="s">
        <v>18</v>
      </c>
      <c r="E170" s="24">
        <v>96</v>
      </c>
    </row>
    <row r="171" spans="1:239" ht="15">
      <c r="A171" s="22">
        <v>25385835</v>
      </c>
      <c r="B171" s="22" t="s">
        <v>221</v>
      </c>
      <c r="C171" s="23" t="s">
        <v>213</v>
      </c>
      <c r="D171" s="22" t="s">
        <v>18</v>
      </c>
      <c r="E171" s="22">
        <v>96</v>
      </c>
    </row>
    <row r="172" spans="1:239" ht="15">
      <c r="A172" s="9">
        <v>25386639</v>
      </c>
      <c r="B172" s="9" t="s">
        <v>222</v>
      </c>
      <c r="C172" s="17" t="s">
        <v>213</v>
      </c>
      <c r="D172" s="9" t="s">
        <v>223</v>
      </c>
      <c r="E172" s="9">
        <v>192</v>
      </c>
    </row>
    <row r="173" spans="1:239" ht="15">
      <c r="A173" s="9">
        <v>25386618</v>
      </c>
      <c r="B173" s="9" t="s">
        <v>224</v>
      </c>
      <c r="C173" s="17" t="s">
        <v>213</v>
      </c>
      <c r="D173" s="9" t="s">
        <v>223</v>
      </c>
      <c r="E173" s="9">
        <v>192</v>
      </c>
    </row>
    <row r="174" spans="1:239" ht="15">
      <c r="A174" s="9">
        <v>25386256</v>
      </c>
      <c r="B174" s="9" t="s">
        <v>225</v>
      </c>
      <c r="C174" s="17" t="s">
        <v>213</v>
      </c>
      <c r="D174" s="9" t="s">
        <v>32</v>
      </c>
      <c r="E174" s="9">
        <v>20</v>
      </c>
    </row>
    <row r="175" spans="1:239" ht="15">
      <c r="A175" s="9">
        <v>25385821</v>
      </c>
      <c r="B175" s="9" t="s">
        <v>226</v>
      </c>
      <c r="C175" s="17" t="s">
        <v>227</v>
      </c>
      <c r="D175" s="9" t="s">
        <v>28</v>
      </c>
      <c r="E175" s="9">
        <v>1000</v>
      </c>
    </row>
    <row r="176" spans="1:239" ht="15">
      <c r="A176" s="9">
        <v>25386577</v>
      </c>
      <c r="B176" s="9" t="s">
        <v>228</v>
      </c>
      <c r="C176" s="17" t="s">
        <v>213</v>
      </c>
      <c r="D176" s="9" t="s">
        <v>32</v>
      </c>
      <c r="E176" s="9">
        <v>20</v>
      </c>
    </row>
    <row r="177" spans="1:272" ht="15">
      <c r="A177" s="9">
        <v>25386584</v>
      </c>
      <c r="B177" s="9" t="s">
        <v>229</v>
      </c>
      <c r="C177" s="17" t="s">
        <v>213</v>
      </c>
      <c r="D177" s="9" t="s">
        <v>32</v>
      </c>
      <c r="E177" s="9">
        <v>60</v>
      </c>
    </row>
    <row r="178" spans="1:272" ht="15">
      <c r="A178" s="9">
        <v>25386617</v>
      </c>
      <c r="B178" s="9" t="s">
        <v>230</v>
      </c>
      <c r="C178" s="17" t="s">
        <v>213</v>
      </c>
      <c r="D178" s="9" t="s">
        <v>25</v>
      </c>
      <c r="E178" s="9">
        <v>10</v>
      </c>
    </row>
    <row r="179" spans="1:272" ht="15">
      <c r="A179" s="9">
        <v>25386605</v>
      </c>
      <c r="B179" s="9" t="s">
        <v>231</v>
      </c>
      <c r="C179" s="17" t="s">
        <v>213</v>
      </c>
      <c r="D179" s="9" t="s">
        <v>21</v>
      </c>
      <c r="E179" s="9">
        <v>200</v>
      </c>
    </row>
    <row r="180" spans="1:272" ht="15">
      <c r="A180" s="9">
        <v>25438399</v>
      </c>
      <c r="B180" s="9" t="s">
        <v>232</v>
      </c>
      <c r="C180" s="17" t="s">
        <v>213</v>
      </c>
      <c r="D180" s="9" t="s">
        <v>18</v>
      </c>
      <c r="E180" s="9">
        <v>96</v>
      </c>
    </row>
    <row r="181" spans="1:272" ht="15">
      <c r="A181" s="9">
        <v>25438419</v>
      </c>
      <c r="B181" s="9" t="s">
        <v>233</v>
      </c>
      <c r="C181" s="17" t="s">
        <v>213</v>
      </c>
      <c r="D181" s="9" t="s">
        <v>32</v>
      </c>
      <c r="E181" s="9">
        <v>20</v>
      </c>
    </row>
    <row r="182" spans="1:272" ht="15">
      <c r="A182" s="9">
        <v>25445298</v>
      </c>
      <c r="B182" s="9" t="s">
        <v>234</v>
      </c>
      <c r="C182" s="17" t="s">
        <v>213</v>
      </c>
      <c r="D182" s="9" t="s">
        <v>18</v>
      </c>
      <c r="E182" s="9">
        <v>96</v>
      </c>
    </row>
    <row r="183" spans="1:272" ht="15">
      <c r="A183" s="9">
        <v>25438056</v>
      </c>
      <c r="B183" s="9" t="s">
        <v>235</v>
      </c>
      <c r="C183" s="17" t="s">
        <v>213</v>
      </c>
      <c r="D183" s="9" t="s">
        <v>18</v>
      </c>
      <c r="E183" s="9">
        <v>96</v>
      </c>
    </row>
    <row r="184" spans="1:272" ht="15">
      <c r="A184" s="9">
        <v>25438634</v>
      </c>
      <c r="B184" s="9" t="s">
        <v>236</v>
      </c>
      <c r="C184" s="17" t="s">
        <v>213</v>
      </c>
      <c r="D184" s="9" t="s">
        <v>32</v>
      </c>
      <c r="E184" s="9">
        <v>20</v>
      </c>
    </row>
    <row r="185" spans="1:272" ht="15">
      <c r="A185" s="9">
        <v>25442344</v>
      </c>
      <c r="B185" s="9" t="s">
        <v>237</v>
      </c>
      <c r="C185" s="17" t="s">
        <v>213</v>
      </c>
      <c r="D185" s="9" t="s">
        <v>18</v>
      </c>
      <c r="E185" s="9">
        <v>96</v>
      </c>
    </row>
    <row r="186" spans="1:272" ht="15">
      <c r="A186" s="9">
        <v>23881328</v>
      </c>
      <c r="B186" s="9" t="s">
        <v>238</v>
      </c>
      <c r="C186" s="17" t="s">
        <v>239</v>
      </c>
      <c r="D186" s="9" t="s">
        <v>28</v>
      </c>
      <c r="E186" s="9">
        <v>1000</v>
      </c>
      <c r="F186" s="13">
        <v>45862</v>
      </c>
      <c r="P186" s="13">
        <v>45912</v>
      </c>
      <c r="HM186" s="3">
        <v>14</v>
      </c>
      <c r="HN186" s="3">
        <v>24</v>
      </c>
      <c r="HO186" s="3">
        <v>24</v>
      </c>
      <c r="HP186" s="3">
        <v>24</v>
      </c>
      <c r="HQ186" s="3">
        <v>24</v>
      </c>
      <c r="HR186" s="3">
        <v>24</v>
      </c>
      <c r="HS186" s="3">
        <v>24</v>
      </c>
      <c r="HT186" s="3">
        <v>24</v>
      </c>
      <c r="HU186" s="3">
        <v>24</v>
      </c>
      <c r="HV186" s="3">
        <v>24</v>
      </c>
      <c r="HW186" s="3">
        <v>24</v>
      </c>
      <c r="HX186" s="3">
        <v>22</v>
      </c>
      <c r="HY186" s="3">
        <v>24</v>
      </c>
      <c r="HZ186" s="3">
        <v>24</v>
      </c>
      <c r="IA186" s="3">
        <v>24</v>
      </c>
      <c r="IB186" s="3">
        <v>24</v>
      </c>
      <c r="IC186" s="3">
        <v>24</v>
      </c>
      <c r="ID186" s="3">
        <v>24</v>
      </c>
      <c r="IE186" s="3">
        <v>18</v>
      </c>
      <c r="IF186" s="3">
        <v>14</v>
      </c>
      <c r="IG186" s="3">
        <v>24</v>
      </c>
      <c r="IH186" s="3">
        <v>14</v>
      </c>
      <c r="II186" s="3" t="s">
        <v>176</v>
      </c>
      <c r="IJ186" s="3">
        <v>14</v>
      </c>
      <c r="IK186" s="3">
        <v>24</v>
      </c>
      <c r="IL186" s="3">
        <v>9</v>
      </c>
      <c r="IM186" s="3" t="s">
        <v>29</v>
      </c>
      <c r="IN186" s="3" t="s">
        <v>29</v>
      </c>
      <c r="IO186" s="3">
        <v>8</v>
      </c>
      <c r="IP186" s="3">
        <v>24</v>
      </c>
      <c r="IQ186" s="3">
        <v>24</v>
      </c>
      <c r="IR186" s="3">
        <v>24</v>
      </c>
      <c r="IS186" s="3">
        <v>24</v>
      </c>
      <c r="IT186" s="3" t="s">
        <v>22</v>
      </c>
      <c r="IU186" s="3" t="s">
        <v>22</v>
      </c>
      <c r="IV186" s="3">
        <v>8</v>
      </c>
      <c r="IW186" s="3">
        <v>24</v>
      </c>
      <c r="IX186" s="3">
        <v>24</v>
      </c>
      <c r="IY186" s="3">
        <v>24</v>
      </c>
      <c r="IZ186" s="3">
        <v>24</v>
      </c>
      <c r="JA186" s="3">
        <v>24</v>
      </c>
      <c r="JB186" s="3">
        <v>24</v>
      </c>
      <c r="JC186" s="3">
        <v>24</v>
      </c>
      <c r="JD186" s="3">
        <v>24</v>
      </c>
      <c r="JE186" s="3">
        <v>24</v>
      </c>
      <c r="JF186" s="3">
        <v>24</v>
      </c>
      <c r="JG186" s="3">
        <v>24</v>
      </c>
      <c r="JH186" s="3">
        <v>24</v>
      </c>
      <c r="JI186" s="3">
        <v>24</v>
      </c>
      <c r="JJ186" s="3">
        <v>24</v>
      </c>
      <c r="JK186" s="3">
        <v>15</v>
      </c>
      <c r="JL186" s="3" t="s">
        <v>86</v>
      </c>
    </row>
    <row r="187" spans="1:272" ht="15">
      <c r="A187" s="9">
        <v>24206642</v>
      </c>
      <c r="B187" s="9" t="s">
        <v>240</v>
      </c>
      <c r="C187" s="17" t="s">
        <v>241</v>
      </c>
      <c r="D187" s="9" t="s">
        <v>28</v>
      </c>
      <c r="E187" s="9">
        <v>1000</v>
      </c>
      <c r="F187" s="13">
        <v>45862</v>
      </c>
      <c r="P187" s="13">
        <v>45912</v>
      </c>
      <c r="HM187" s="3">
        <v>14</v>
      </c>
      <c r="HN187" s="3">
        <v>24</v>
      </c>
      <c r="HO187" s="3">
        <v>24</v>
      </c>
      <c r="HP187" s="3">
        <v>24</v>
      </c>
      <c r="HQ187" s="3">
        <v>24</v>
      </c>
      <c r="HR187" s="3">
        <v>24</v>
      </c>
      <c r="HS187" s="3">
        <v>24</v>
      </c>
      <c r="HT187" s="3">
        <v>24</v>
      </c>
      <c r="HU187" s="3">
        <v>24</v>
      </c>
      <c r="HV187" s="3">
        <v>24</v>
      </c>
      <c r="HW187" s="3">
        <v>24</v>
      </c>
      <c r="HX187" s="3">
        <v>22</v>
      </c>
      <c r="HY187" s="3">
        <v>24</v>
      </c>
      <c r="HZ187" s="3">
        <v>24</v>
      </c>
      <c r="IA187" s="3">
        <v>24</v>
      </c>
      <c r="IB187" s="3">
        <v>24</v>
      </c>
      <c r="IC187" s="3">
        <v>24</v>
      </c>
      <c r="ID187" s="3">
        <v>24</v>
      </c>
      <c r="IE187" s="3">
        <v>18</v>
      </c>
      <c r="IF187" s="3">
        <v>14</v>
      </c>
      <c r="IG187" s="3">
        <v>24</v>
      </c>
      <c r="IH187" s="3">
        <v>14</v>
      </c>
      <c r="II187" s="3" t="s">
        <v>176</v>
      </c>
      <c r="IJ187" s="3">
        <v>14</v>
      </c>
      <c r="IK187" s="3">
        <v>24</v>
      </c>
      <c r="IL187" s="3">
        <v>9</v>
      </c>
      <c r="IM187" s="3" t="s">
        <v>29</v>
      </c>
      <c r="IN187" s="3" t="s">
        <v>29</v>
      </c>
      <c r="IO187" s="3">
        <v>8</v>
      </c>
      <c r="IP187" s="3">
        <v>24</v>
      </c>
      <c r="IQ187" s="3">
        <v>24</v>
      </c>
      <c r="IR187" s="3">
        <v>24</v>
      </c>
      <c r="IS187" s="3">
        <v>24</v>
      </c>
      <c r="IT187" s="3" t="s">
        <v>22</v>
      </c>
      <c r="IU187" s="3" t="s">
        <v>22</v>
      </c>
      <c r="IV187" s="3">
        <v>8</v>
      </c>
      <c r="IW187" s="3">
        <v>24</v>
      </c>
      <c r="IX187" s="3">
        <v>24</v>
      </c>
      <c r="IY187" s="3">
        <v>24</v>
      </c>
      <c r="IZ187" s="3">
        <v>24</v>
      </c>
      <c r="JA187" s="3">
        <v>24</v>
      </c>
      <c r="JB187" s="3">
        <v>24</v>
      </c>
      <c r="JC187" s="3">
        <v>24</v>
      </c>
      <c r="JD187" s="3">
        <v>24</v>
      </c>
      <c r="JE187" s="3">
        <v>24</v>
      </c>
      <c r="JF187" s="3">
        <v>24</v>
      </c>
      <c r="JG187" s="3">
        <v>24</v>
      </c>
      <c r="JH187" s="3">
        <v>24</v>
      </c>
      <c r="JI187" s="3">
        <v>24</v>
      </c>
      <c r="JJ187" s="3">
        <v>24</v>
      </c>
      <c r="JK187" s="3">
        <v>15</v>
      </c>
      <c r="JL187" s="3" t="s">
        <v>86</v>
      </c>
    </row>
    <row r="188" spans="1:272" ht="15">
      <c r="A188" s="9">
        <v>25518469</v>
      </c>
      <c r="B188" s="9" t="s">
        <v>242</v>
      </c>
      <c r="C188" s="17" t="s">
        <v>243</v>
      </c>
      <c r="D188" s="9" t="s">
        <v>28</v>
      </c>
      <c r="E188" s="9">
        <v>1000</v>
      </c>
      <c r="F188" s="13">
        <v>45862</v>
      </c>
      <c r="P188" s="13">
        <v>45912</v>
      </c>
      <c r="HM188" s="3">
        <v>14</v>
      </c>
      <c r="HN188" s="3">
        <v>24</v>
      </c>
      <c r="HO188" s="3">
        <v>24</v>
      </c>
      <c r="HP188" s="3">
        <v>24</v>
      </c>
      <c r="HQ188" s="3">
        <v>24</v>
      </c>
      <c r="HR188" s="3">
        <v>24</v>
      </c>
      <c r="HS188" s="3">
        <v>24</v>
      </c>
      <c r="HT188" s="3">
        <v>24</v>
      </c>
      <c r="HU188" s="3">
        <v>24</v>
      </c>
      <c r="HV188" s="3">
        <v>24</v>
      </c>
      <c r="HW188" s="3">
        <v>24</v>
      </c>
      <c r="HX188" s="3">
        <v>22</v>
      </c>
      <c r="HY188" s="3">
        <v>24</v>
      </c>
      <c r="HZ188" s="3">
        <v>24</v>
      </c>
      <c r="IA188" s="3">
        <v>24</v>
      </c>
      <c r="IB188" s="3">
        <v>24</v>
      </c>
      <c r="IC188" s="3">
        <v>24</v>
      </c>
      <c r="ID188" s="3">
        <v>24</v>
      </c>
      <c r="IE188" s="3">
        <v>18</v>
      </c>
      <c r="IF188" s="3">
        <v>14</v>
      </c>
      <c r="IG188" s="3">
        <v>24</v>
      </c>
      <c r="IH188" s="3">
        <v>14</v>
      </c>
      <c r="II188" s="3" t="s">
        <v>176</v>
      </c>
      <c r="IJ188" s="3">
        <v>14</v>
      </c>
      <c r="IK188" s="3">
        <v>24</v>
      </c>
      <c r="IL188" s="3">
        <v>9</v>
      </c>
      <c r="IM188" s="3" t="s">
        <v>29</v>
      </c>
      <c r="IN188" s="3" t="s">
        <v>29</v>
      </c>
      <c r="IO188" s="3">
        <v>8</v>
      </c>
      <c r="IP188" s="3">
        <v>24</v>
      </c>
      <c r="IQ188" s="3">
        <v>24</v>
      </c>
      <c r="IR188" s="3">
        <v>24</v>
      </c>
      <c r="IS188" s="3">
        <v>24</v>
      </c>
      <c r="IT188" s="3" t="s">
        <v>22</v>
      </c>
      <c r="IU188" s="3" t="s">
        <v>22</v>
      </c>
      <c r="IV188" s="3">
        <v>8</v>
      </c>
      <c r="IW188" s="3">
        <v>24</v>
      </c>
      <c r="IX188" s="3">
        <v>24</v>
      </c>
      <c r="IY188" s="3">
        <v>24</v>
      </c>
      <c r="IZ188" s="3">
        <v>24</v>
      </c>
      <c r="JA188" s="3">
        <v>24</v>
      </c>
      <c r="JB188" s="3">
        <v>24</v>
      </c>
      <c r="JC188" s="3">
        <v>24</v>
      </c>
      <c r="JD188" s="3">
        <v>24</v>
      </c>
      <c r="JE188" s="3">
        <v>24</v>
      </c>
      <c r="JF188" s="3">
        <v>24</v>
      </c>
      <c r="JG188" s="3">
        <v>24</v>
      </c>
      <c r="JH188" s="3">
        <v>24</v>
      </c>
      <c r="JI188" s="3">
        <v>24</v>
      </c>
      <c r="JJ188" s="3">
        <v>24</v>
      </c>
      <c r="JK188" s="3">
        <v>15</v>
      </c>
      <c r="JL188" s="3" t="s">
        <v>86</v>
      </c>
    </row>
    <row r="189" spans="1:272" ht="15">
      <c r="A189" s="9">
        <v>25523456</v>
      </c>
      <c r="B189" s="9" t="s">
        <v>244</v>
      </c>
      <c r="C189" s="17" t="s">
        <v>245</v>
      </c>
      <c r="D189" s="9" t="s">
        <v>18</v>
      </c>
      <c r="E189" s="9">
        <v>96</v>
      </c>
      <c r="F189" s="13">
        <v>45863</v>
      </c>
      <c r="P189" s="13">
        <v>45867</v>
      </c>
      <c r="HN189" s="3">
        <v>12</v>
      </c>
      <c r="HO189" s="3">
        <v>24</v>
      </c>
      <c r="HP189" s="3">
        <v>24</v>
      </c>
      <c r="HQ189" s="3">
        <v>24</v>
      </c>
      <c r="HR189" s="3">
        <v>12</v>
      </c>
      <c r="HS189" s="3" t="s">
        <v>80</v>
      </c>
    </row>
    <row r="190" spans="1:272" ht="15">
      <c r="A190" s="9">
        <v>25522727</v>
      </c>
      <c r="B190" s="9" t="s">
        <v>246</v>
      </c>
      <c r="C190" s="17" t="s">
        <v>245</v>
      </c>
      <c r="D190" s="9" t="s">
        <v>18</v>
      </c>
      <c r="E190" s="9">
        <v>96</v>
      </c>
      <c r="F190" s="13">
        <v>45863</v>
      </c>
      <c r="P190" s="13">
        <v>45867</v>
      </c>
      <c r="HN190" s="3">
        <v>12</v>
      </c>
      <c r="HO190" s="3">
        <v>24</v>
      </c>
      <c r="HP190" s="3">
        <v>24</v>
      </c>
      <c r="HQ190" s="3">
        <v>24</v>
      </c>
      <c r="HR190" s="3">
        <v>12</v>
      </c>
      <c r="HS190" s="3" t="s">
        <v>80</v>
      </c>
    </row>
    <row r="191" spans="1:272" ht="15">
      <c r="A191" s="9">
        <v>25507484</v>
      </c>
      <c r="B191" s="9" t="s">
        <v>247</v>
      </c>
      <c r="C191" s="17" t="s">
        <v>245</v>
      </c>
      <c r="D191" s="9" t="s">
        <v>18</v>
      </c>
      <c r="E191" s="9">
        <v>96</v>
      </c>
      <c r="F191" s="13">
        <v>45863</v>
      </c>
      <c r="P191" s="13">
        <v>45867</v>
      </c>
      <c r="HN191" s="3">
        <v>12</v>
      </c>
      <c r="HO191" s="3">
        <v>24</v>
      </c>
      <c r="HP191" s="3">
        <v>24</v>
      </c>
      <c r="HQ191" s="3">
        <v>24</v>
      </c>
      <c r="HR191" s="3">
        <v>12</v>
      </c>
      <c r="HS191" s="3" t="s">
        <v>80</v>
      </c>
    </row>
    <row r="192" spans="1:272" ht="15">
      <c r="A192" s="9">
        <v>25517884</v>
      </c>
      <c r="B192" s="9" t="s">
        <v>248</v>
      </c>
      <c r="C192" s="17" t="s">
        <v>245</v>
      </c>
      <c r="D192" s="9" t="s">
        <v>18</v>
      </c>
      <c r="E192" s="9">
        <v>96</v>
      </c>
      <c r="F192" s="13">
        <v>45863</v>
      </c>
      <c r="P192" s="13">
        <v>45867</v>
      </c>
      <c r="HN192" s="3">
        <v>12</v>
      </c>
      <c r="HO192" s="3">
        <v>24</v>
      </c>
      <c r="HP192" s="3">
        <v>24</v>
      </c>
      <c r="HQ192" s="3">
        <v>24</v>
      </c>
      <c r="HR192" s="3">
        <v>12</v>
      </c>
      <c r="HS192" s="3" t="s">
        <v>80</v>
      </c>
    </row>
    <row r="193" spans="1:258" ht="15">
      <c r="A193" s="9">
        <v>25394757</v>
      </c>
      <c r="B193" s="9" t="s">
        <v>249</v>
      </c>
      <c r="C193" s="17" t="s">
        <v>250</v>
      </c>
      <c r="D193" s="9" t="s">
        <v>32</v>
      </c>
      <c r="E193" s="9">
        <v>60</v>
      </c>
      <c r="F193" s="13">
        <v>45859</v>
      </c>
      <c r="P193" s="13">
        <v>45870</v>
      </c>
      <c r="HJ193" s="3">
        <v>5</v>
      </c>
      <c r="HK193" s="3">
        <v>5</v>
      </c>
      <c r="HL193" s="3">
        <v>5</v>
      </c>
      <c r="HM193" s="3">
        <v>5</v>
      </c>
      <c r="HN193" s="3">
        <v>5</v>
      </c>
      <c r="HO193" s="3">
        <v>5</v>
      </c>
      <c r="HP193" s="3">
        <v>5</v>
      </c>
      <c r="HQ193" s="3">
        <v>5</v>
      </c>
      <c r="HR193" s="3">
        <v>5</v>
      </c>
      <c r="HS193" s="3">
        <v>5</v>
      </c>
      <c r="HT193" s="3">
        <v>5</v>
      </c>
      <c r="HU193" s="3">
        <v>5</v>
      </c>
      <c r="HV193" s="3" t="s">
        <v>80</v>
      </c>
    </row>
    <row r="194" spans="1:258" ht="15">
      <c r="A194" s="9">
        <v>25394035</v>
      </c>
      <c r="B194" s="9" t="s">
        <v>251</v>
      </c>
      <c r="C194" s="17" t="s">
        <v>250</v>
      </c>
      <c r="D194" s="9" t="s">
        <v>18</v>
      </c>
      <c r="E194" s="9">
        <v>96</v>
      </c>
      <c r="F194" s="13">
        <v>45859</v>
      </c>
      <c r="P194" s="13">
        <v>45863</v>
      </c>
      <c r="HJ194" s="3">
        <v>6</v>
      </c>
      <c r="HK194" s="3">
        <v>24</v>
      </c>
      <c r="HL194" s="3">
        <v>24</v>
      </c>
      <c r="HM194" s="3">
        <v>24</v>
      </c>
      <c r="HN194" s="3">
        <v>18</v>
      </c>
      <c r="HO194" s="3" t="s">
        <v>80</v>
      </c>
    </row>
    <row r="195" spans="1:258" ht="15">
      <c r="A195" s="9">
        <v>25273925</v>
      </c>
      <c r="B195" s="9" t="s">
        <v>146</v>
      </c>
      <c r="C195" s="17" t="s">
        <v>252</v>
      </c>
      <c r="D195" s="9" t="s">
        <v>21</v>
      </c>
      <c r="E195" s="9">
        <v>50</v>
      </c>
      <c r="F195" s="13">
        <v>45862</v>
      </c>
      <c r="P195" s="13">
        <v>45876</v>
      </c>
      <c r="HM195" s="3">
        <v>14</v>
      </c>
      <c r="HN195" s="3">
        <v>14</v>
      </c>
      <c r="HO195" s="3">
        <v>9</v>
      </c>
      <c r="HP195" s="3">
        <v>9</v>
      </c>
      <c r="HQ195" s="3">
        <v>14</v>
      </c>
      <c r="HR195" s="3">
        <v>14</v>
      </c>
      <c r="HS195" s="3">
        <v>14</v>
      </c>
      <c r="HT195" s="3">
        <v>14</v>
      </c>
      <c r="HU195" s="3">
        <v>14</v>
      </c>
      <c r="HV195" s="3">
        <v>9</v>
      </c>
      <c r="HW195" s="3">
        <v>9</v>
      </c>
      <c r="HX195" s="3">
        <v>8</v>
      </c>
      <c r="HY195" s="3">
        <v>8</v>
      </c>
      <c r="HZ195" s="3">
        <v>8</v>
      </c>
      <c r="IA195" s="3">
        <v>8</v>
      </c>
      <c r="IB195" s="3" t="s">
        <v>86</v>
      </c>
    </row>
    <row r="196" spans="1:258" ht="15">
      <c r="A196" s="9">
        <v>25606449</v>
      </c>
      <c r="B196" s="9" t="s">
        <v>253</v>
      </c>
      <c r="C196" s="17" t="s">
        <v>254</v>
      </c>
      <c r="D196" s="9" t="s">
        <v>32</v>
      </c>
      <c r="E196" s="9">
        <v>60</v>
      </c>
      <c r="F196" s="13">
        <v>45871</v>
      </c>
      <c r="P196" s="13">
        <v>45888</v>
      </c>
      <c r="HV196" s="3">
        <v>5</v>
      </c>
      <c r="HW196" s="3">
        <v>5</v>
      </c>
      <c r="HX196" s="3">
        <v>5</v>
      </c>
      <c r="HY196" s="3">
        <v>5</v>
      </c>
      <c r="HZ196" s="3">
        <v>5</v>
      </c>
      <c r="IA196" s="3">
        <v>5</v>
      </c>
      <c r="IB196" s="3">
        <v>5</v>
      </c>
      <c r="IC196" s="3">
        <v>5</v>
      </c>
      <c r="ID196" s="3">
        <v>5</v>
      </c>
      <c r="IE196" s="3">
        <v>5</v>
      </c>
      <c r="IF196" s="3">
        <v>5</v>
      </c>
      <c r="IG196" s="3">
        <v>5</v>
      </c>
      <c r="IH196" s="3">
        <v>5</v>
      </c>
      <c r="II196" s="3">
        <v>5</v>
      </c>
      <c r="IJ196" s="3">
        <v>5</v>
      </c>
      <c r="IK196" s="3">
        <v>5</v>
      </c>
      <c r="IL196" s="3">
        <v>5</v>
      </c>
      <c r="IM196" s="3" t="s">
        <v>80</v>
      </c>
    </row>
    <row r="197" spans="1:258" ht="15">
      <c r="A197" s="9">
        <v>25606452</v>
      </c>
      <c r="B197" s="9" t="s">
        <v>255</v>
      </c>
      <c r="C197" s="17" t="s">
        <v>254</v>
      </c>
      <c r="D197" s="9" t="s">
        <v>32</v>
      </c>
      <c r="E197" s="9">
        <v>60</v>
      </c>
      <c r="F197" s="13">
        <v>45871</v>
      </c>
      <c r="P197" s="13">
        <v>45888</v>
      </c>
      <c r="HV197" s="3">
        <v>5</v>
      </c>
      <c r="HW197" s="3">
        <v>5</v>
      </c>
      <c r="HX197" s="3">
        <v>5</v>
      </c>
      <c r="HY197" s="3">
        <v>5</v>
      </c>
      <c r="HZ197" s="3">
        <v>5</v>
      </c>
      <c r="IA197" s="3">
        <v>5</v>
      </c>
      <c r="IB197" s="3">
        <v>5</v>
      </c>
      <c r="IC197" s="3">
        <v>5</v>
      </c>
      <c r="ID197" s="3">
        <v>5</v>
      </c>
      <c r="IE197" s="3">
        <v>5</v>
      </c>
      <c r="IF197" s="3">
        <v>5</v>
      </c>
      <c r="IG197" s="3">
        <v>5</v>
      </c>
      <c r="IH197" s="3">
        <v>5</v>
      </c>
      <c r="II197" s="3">
        <v>5</v>
      </c>
      <c r="IJ197" s="3">
        <v>5</v>
      </c>
      <c r="IK197" s="3">
        <v>5</v>
      </c>
      <c r="IL197" s="3">
        <v>5</v>
      </c>
      <c r="IM197" s="3" t="s">
        <v>80</v>
      </c>
    </row>
    <row r="198" spans="1:258" ht="15">
      <c r="A198" s="9">
        <v>25273925</v>
      </c>
      <c r="B198" s="9" t="s">
        <v>146</v>
      </c>
      <c r="C198" s="17" t="s">
        <v>252</v>
      </c>
      <c r="D198" s="9" t="s">
        <v>25</v>
      </c>
      <c r="E198" s="9">
        <v>10</v>
      </c>
      <c r="F198" s="21" t="s">
        <v>256</v>
      </c>
    </row>
    <row r="199" spans="1:258" ht="15">
      <c r="A199" s="9">
        <v>25546340</v>
      </c>
      <c r="B199" s="9" t="s">
        <v>257</v>
      </c>
      <c r="C199" s="17" t="s">
        <v>258</v>
      </c>
      <c r="D199" s="9" t="s">
        <v>21</v>
      </c>
      <c r="E199" s="9">
        <v>50</v>
      </c>
      <c r="F199" s="13">
        <v>45876</v>
      </c>
      <c r="P199" s="13">
        <v>45898</v>
      </c>
      <c r="IA199" s="3">
        <v>6</v>
      </c>
      <c r="IB199" s="3">
        <v>12</v>
      </c>
      <c r="IC199" s="3">
        <v>8</v>
      </c>
      <c r="ID199" s="3" t="s">
        <v>29</v>
      </c>
      <c r="IE199" s="3">
        <v>12</v>
      </c>
      <c r="IF199" s="3">
        <v>12</v>
      </c>
      <c r="IG199" s="3">
        <v>12</v>
      </c>
      <c r="IH199" s="3">
        <v>12</v>
      </c>
      <c r="II199" s="3" t="s">
        <v>176</v>
      </c>
      <c r="IJ199" s="3">
        <v>9</v>
      </c>
      <c r="IK199" s="3" t="s">
        <v>22</v>
      </c>
      <c r="IL199" s="3" t="s">
        <v>22</v>
      </c>
      <c r="IM199" s="3">
        <v>8</v>
      </c>
      <c r="IN199" s="3">
        <v>12</v>
      </c>
      <c r="IO199" s="3">
        <v>12</v>
      </c>
      <c r="IP199" s="3">
        <v>12</v>
      </c>
      <c r="IQ199" s="3">
        <v>12</v>
      </c>
      <c r="IR199" s="3">
        <v>12</v>
      </c>
      <c r="IS199" s="3">
        <v>16</v>
      </c>
      <c r="IT199" s="3">
        <v>8</v>
      </c>
      <c r="IU199" s="3">
        <v>12</v>
      </c>
      <c r="IV199" s="3">
        <v>12</v>
      </c>
      <c r="IW199" s="3">
        <v>12</v>
      </c>
      <c r="IX199" s="3" t="s">
        <v>80</v>
      </c>
    </row>
    <row r="200" spans="1:258" ht="15">
      <c r="A200" s="9">
        <v>25554608</v>
      </c>
      <c r="B200" s="9" t="s">
        <v>259</v>
      </c>
      <c r="C200" s="17" t="s">
        <v>258</v>
      </c>
      <c r="D200" s="9" t="s">
        <v>21</v>
      </c>
      <c r="E200" s="9">
        <v>50</v>
      </c>
      <c r="F200" s="13">
        <v>45876</v>
      </c>
      <c r="P200" s="13">
        <v>45898</v>
      </c>
      <c r="IA200" s="3">
        <v>6</v>
      </c>
      <c r="IB200" s="3">
        <v>12</v>
      </c>
      <c r="IC200" s="3">
        <v>8</v>
      </c>
      <c r="ID200" s="3" t="s">
        <v>29</v>
      </c>
      <c r="IE200" s="3">
        <v>12</v>
      </c>
      <c r="IF200" s="3">
        <v>12</v>
      </c>
      <c r="IG200" s="3">
        <v>12</v>
      </c>
      <c r="IH200" s="3">
        <v>12</v>
      </c>
      <c r="II200" s="3" t="s">
        <v>176</v>
      </c>
      <c r="IJ200" s="3">
        <v>9</v>
      </c>
      <c r="IK200" s="3" t="s">
        <v>22</v>
      </c>
      <c r="IL200" s="3" t="s">
        <v>22</v>
      </c>
      <c r="IM200" s="3">
        <v>8</v>
      </c>
      <c r="IN200" s="3">
        <v>12</v>
      </c>
      <c r="IO200" s="3">
        <v>12</v>
      </c>
      <c r="IP200" s="3">
        <v>12</v>
      </c>
      <c r="IQ200" s="3">
        <v>12</v>
      </c>
      <c r="IR200" s="3">
        <v>12</v>
      </c>
      <c r="IS200" s="3">
        <v>16</v>
      </c>
      <c r="IT200" s="3">
        <v>8</v>
      </c>
      <c r="IU200" s="3">
        <v>12</v>
      </c>
      <c r="IV200" s="3">
        <v>12</v>
      </c>
      <c r="IW200" s="3">
        <v>12</v>
      </c>
      <c r="IX200" s="3" t="s">
        <v>80</v>
      </c>
    </row>
    <row r="201" spans="1:258" ht="15">
      <c r="A201" s="9">
        <v>25518468</v>
      </c>
      <c r="B201" s="9" t="s">
        <v>260</v>
      </c>
      <c r="C201" s="17" t="s">
        <v>261</v>
      </c>
      <c r="D201" s="9" t="s">
        <v>21</v>
      </c>
      <c r="E201" s="9">
        <v>50</v>
      </c>
      <c r="F201" s="13">
        <v>45876</v>
      </c>
      <c r="P201" s="13">
        <v>45898</v>
      </c>
      <c r="IA201" s="3">
        <v>6</v>
      </c>
      <c r="IB201" s="3">
        <v>12</v>
      </c>
      <c r="IC201" s="3">
        <v>8</v>
      </c>
      <c r="ID201" s="3" t="s">
        <v>29</v>
      </c>
      <c r="IE201" s="3">
        <v>12</v>
      </c>
      <c r="IF201" s="3">
        <v>12</v>
      </c>
      <c r="IG201" s="3">
        <v>12</v>
      </c>
      <c r="IH201" s="3">
        <v>12</v>
      </c>
      <c r="II201" s="3" t="s">
        <v>176</v>
      </c>
      <c r="IJ201" s="3">
        <v>9</v>
      </c>
      <c r="IK201" s="3" t="s">
        <v>22</v>
      </c>
      <c r="IL201" s="3" t="s">
        <v>22</v>
      </c>
      <c r="IM201" s="3">
        <v>8</v>
      </c>
      <c r="IN201" s="3">
        <v>12</v>
      </c>
      <c r="IO201" s="3">
        <v>12</v>
      </c>
      <c r="IP201" s="3">
        <v>12</v>
      </c>
      <c r="IQ201" s="3">
        <v>12</v>
      </c>
      <c r="IR201" s="3">
        <v>12</v>
      </c>
      <c r="IS201" s="3">
        <v>16</v>
      </c>
      <c r="IT201" s="3">
        <v>8</v>
      </c>
      <c r="IU201" s="3">
        <v>12</v>
      </c>
      <c r="IV201" s="3">
        <v>12</v>
      </c>
      <c r="IW201" s="3">
        <v>12</v>
      </c>
      <c r="IX201" s="3" t="s">
        <v>80</v>
      </c>
    </row>
    <row r="202" spans="1:258" ht="15">
      <c r="A202" s="9">
        <v>25611320</v>
      </c>
      <c r="B202" s="9" t="s">
        <v>262</v>
      </c>
      <c r="C202" s="17" t="s">
        <v>263</v>
      </c>
      <c r="D202" s="9" t="s">
        <v>21</v>
      </c>
      <c r="E202" s="9">
        <v>50</v>
      </c>
      <c r="F202" s="13">
        <v>45890</v>
      </c>
      <c r="P202" s="13">
        <v>45898</v>
      </c>
      <c r="IN202" s="3">
        <v>12</v>
      </c>
      <c r="IO202" s="3">
        <v>12</v>
      </c>
      <c r="IP202" s="3">
        <v>12</v>
      </c>
      <c r="IQ202" s="3">
        <v>12</v>
      </c>
      <c r="IR202" s="3">
        <v>12</v>
      </c>
      <c r="IS202" s="3">
        <v>16</v>
      </c>
      <c r="IT202" s="3">
        <v>8</v>
      </c>
      <c r="IU202" s="3">
        <v>12</v>
      </c>
      <c r="IV202" s="3">
        <v>12</v>
      </c>
      <c r="IW202" s="3">
        <v>12</v>
      </c>
      <c r="IX202" s="3" t="s">
        <v>80</v>
      </c>
    </row>
    <row r="203" spans="1:258" ht="15">
      <c r="A203" s="9">
        <v>25089369</v>
      </c>
      <c r="B203" s="9" t="s">
        <v>264</v>
      </c>
      <c r="C203" s="17" t="s">
        <v>127</v>
      </c>
      <c r="D203" s="9" t="s">
        <v>18</v>
      </c>
      <c r="E203" s="9">
        <v>96</v>
      </c>
      <c r="F203" s="13">
        <v>45873</v>
      </c>
      <c r="P203" s="13">
        <v>45879</v>
      </c>
      <c r="HX203" s="3">
        <v>3</v>
      </c>
      <c r="HY203" s="3">
        <v>24</v>
      </c>
      <c r="HZ203" s="3">
        <v>24</v>
      </c>
      <c r="IA203" s="3">
        <v>24</v>
      </c>
      <c r="IB203" s="3">
        <v>24</v>
      </c>
      <c r="IC203" s="3">
        <v>24</v>
      </c>
      <c r="ID203" s="3">
        <v>24</v>
      </c>
      <c r="IE203" s="3" t="s">
        <v>86</v>
      </c>
    </row>
    <row r="204" spans="1:258" ht="15">
      <c r="A204" s="9">
        <v>25089364</v>
      </c>
      <c r="B204" s="9" t="s">
        <v>265</v>
      </c>
      <c r="C204" s="17" t="s">
        <v>129</v>
      </c>
      <c r="D204" s="9" t="s">
        <v>18</v>
      </c>
      <c r="E204" s="9">
        <v>96</v>
      </c>
      <c r="F204" s="13">
        <v>45873</v>
      </c>
      <c r="P204" s="13">
        <v>45879</v>
      </c>
      <c r="HX204" s="3">
        <v>3</v>
      </c>
      <c r="HY204" s="3">
        <v>24</v>
      </c>
      <c r="HZ204" s="3">
        <v>24</v>
      </c>
      <c r="IA204" s="3">
        <v>24</v>
      </c>
      <c r="IB204" s="3">
        <v>24</v>
      </c>
      <c r="IC204" s="3">
        <v>24</v>
      </c>
      <c r="ID204" s="3">
        <v>24</v>
      </c>
      <c r="IE204" s="3" t="s">
        <v>86</v>
      </c>
    </row>
    <row r="205" spans="1:258" ht="15">
      <c r="A205" s="9">
        <v>25273923</v>
      </c>
      <c r="B205" s="9" t="s">
        <v>144</v>
      </c>
      <c r="C205" s="17" t="s">
        <v>143</v>
      </c>
      <c r="D205" s="9" t="s">
        <v>18</v>
      </c>
      <c r="E205" s="9">
        <v>96</v>
      </c>
      <c r="F205" s="13">
        <v>45873</v>
      </c>
      <c r="P205" s="13">
        <v>45879</v>
      </c>
      <c r="HX205" s="3">
        <v>3</v>
      </c>
      <c r="HY205" s="3">
        <v>24</v>
      </c>
      <c r="HZ205" s="3">
        <v>24</v>
      </c>
      <c r="IA205" s="3">
        <v>24</v>
      </c>
      <c r="IB205" s="3">
        <v>24</v>
      </c>
      <c r="IC205" s="3">
        <v>24</v>
      </c>
      <c r="ID205" s="3">
        <v>24</v>
      </c>
      <c r="IE205" s="3" t="s">
        <v>86</v>
      </c>
    </row>
    <row r="206" spans="1:258" ht="15">
      <c r="A206" s="9">
        <v>25757306</v>
      </c>
      <c r="B206" s="9" t="s">
        <v>266</v>
      </c>
      <c r="C206" s="17" t="s">
        <v>267</v>
      </c>
      <c r="D206" s="9" t="s">
        <v>18</v>
      </c>
      <c r="E206" s="9">
        <v>96</v>
      </c>
      <c r="F206" s="13">
        <v>45873</v>
      </c>
      <c r="P206" s="13">
        <v>45879</v>
      </c>
      <c r="HX206" s="3">
        <v>3</v>
      </c>
      <c r="HY206" s="3">
        <v>24</v>
      </c>
      <c r="HZ206" s="3">
        <v>24</v>
      </c>
      <c r="IA206" s="3">
        <v>24</v>
      </c>
      <c r="IB206" s="3">
        <v>24</v>
      </c>
      <c r="IC206" s="3">
        <v>24</v>
      </c>
      <c r="ID206" s="3">
        <v>24</v>
      </c>
      <c r="IE206" s="3" t="s">
        <v>86</v>
      </c>
    </row>
    <row r="207" spans="1:258" ht="15">
      <c r="A207" s="9">
        <v>25757307</v>
      </c>
      <c r="B207" s="19" t="s">
        <v>268</v>
      </c>
      <c r="C207" s="17" t="s">
        <v>267</v>
      </c>
      <c r="D207" s="9" t="s">
        <v>32</v>
      </c>
      <c r="E207" s="9">
        <v>60</v>
      </c>
      <c r="F207" s="13">
        <v>45875</v>
      </c>
      <c r="P207" s="13">
        <v>45888</v>
      </c>
      <c r="HZ207" s="3">
        <v>5</v>
      </c>
      <c r="IA207" s="3">
        <v>5</v>
      </c>
      <c r="IB207" s="3">
        <v>5</v>
      </c>
      <c r="IC207" s="3">
        <v>5</v>
      </c>
      <c r="ID207" s="3">
        <v>5</v>
      </c>
      <c r="IE207" s="3">
        <v>5</v>
      </c>
      <c r="IF207" s="3">
        <v>5</v>
      </c>
      <c r="IG207" s="3">
        <v>5</v>
      </c>
      <c r="IH207" s="3">
        <v>5</v>
      </c>
      <c r="II207" s="3">
        <v>5</v>
      </c>
      <c r="IJ207" s="3">
        <v>5</v>
      </c>
      <c r="IK207" s="3">
        <v>5</v>
      </c>
      <c r="IL207" s="3">
        <v>5</v>
      </c>
      <c r="IM207" s="3">
        <v>5</v>
      </c>
      <c r="IN207" s="3" t="s">
        <v>80</v>
      </c>
    </row>
    <row r="208" spans="1:258" ht="15">
      <c r="A208" s="9">
        <v>25757308</v>
      </c>
      <c r="B208" s="19" t="s">
        <v>269</v>
      </c>
      <c r="C208" s="17" t="s">
        <v>267</v>
      </c>
      <c r="D208" s="9" t="s">
        <v>32</v>
      </c>
      <c r="E208" s="9">
        <v>60</v>
      </c>
      <c r="F208" s="13">
        <v>45875</v>
      </c>
      <c r="P208" s="13">
        <v>45888</v>
      </c>
      <c r="HZ208" s="3">
        <v>5</v>
      </c>
      <c r="IA208" s="3">
        <v>5</v>
      </c>
      <c r="IB208" s="3">
        <v>5</v>
      </c>
      <c r="IC208" s="3">
        <v>5</v>
      </c>
      <c r="ID208" s="3">
        <v>5</v>
      </c>
      <c r="IE208" s="3">
        <v>5</v>
      </c>
      <c r="IF208" s="3">
        <v>5</v>
      </c>
      <c r="IG208" s="3">
        <v>5</v>
      </c>
      <c r="IH208" s="3">
        <v>5</v>
      </c>
      <c r="II208" s="3">
        <v>5</v>
      </c>
      <c r="IJ208" s="3">
        <v>5</v>
      </c>
      <c r="IK208" s="3">
        <v>5</v>
      </c>
      <c r="IL208" s="3">
        <v>5</v>
      </c>
      <c r="IM208" s="3">
        <v>5</v>
      </c>
      <c r="IN208" s="3" t="s">
        <v>80</v>
      </c>
    </row>
    <row r="209" spans="1:268" ht="15">
      <c r="A209" s="9">
        <v>25273926</v>
      </c>
      <c r="B209" s="9" t="s">
        <v>147</v>
      </c>
      <c r="C209" s="17" t="s">
        <v>143</v>
      </c>
      <c r="D209" s="9" t="s">
        <v>21</v>
      </c>
      <c r="E209" s="9">
        <v>50</v>
      </c>
      <c r="F209" s="13">
        <v>45888</v>
      </c>
      <c r="P209" s="13">
        <v>45898</v>
      </c>
      <c r="IM209" s="3">
        <v>8</v>
      </c>
      <c r="IN209" s="3">
        <v>12</v>
      </c>
      <c r="IO209" s="3">
        <v>12</v>
      </c>
      <c r="IP209" s="3">
        <v>12</v>
      </c>
      <c r="IQ209" s="3">
        <v>12</v>
      </c>
      <c r="IR209" s="3">
        <v>12</v>
      </c>
      <c r="IS209" s="3">
        <v>16</v>
      </c>
      <c r="IT209" s="3">
        <v>8</v>
      </c>
      <c r="IU209" s="3">
        <v>12</v>
      </c>
      <c r="IV209" s="3">
        <v>12</v>
      </c>
      <c r="IW209" s="3">
        <v>12</v>
      </c>
      <c r="IX209" s="3" t="s">
        <v>80</v>
      </c>
    </row>
    <row r="210" spans="1:268" ht="15">
      <c r="A210" s="9">
        <v>25089369</v>
      </c>
      <c r="B210" s="9" t="s">
        <v>264</v>
      </c>
      <c r="C210" s="17" t="s">
        <v>270</v>
      </c>
      <c r="D210" s="9" t="s">
        <v>18</v>
      </c>
      <c r="E210" s="9">
        <v>96</v>
      </c>
      <c r="F210" s="13">
        <v>45881</v>
      </c>
      <c r="P210" s="13">
        <v>45887</v>
      </c>
      <c r="IF210" s="3">
        <v>14</v>
      </c>
      <c r="IG210" s="3">
        <v>24</v>
      </c>
      <c r="IH210" s="3">
        <v>14</v>
      </c>
      <c r="II210" s="3" t="s">
        <v>176</v>
      </c>
      <c r="IJ210" s="3">
        <v>14</v>
      </c>
      <c r="IK210" s="3">
        <v>24</v>
      </c>
      <c r="IL210" s="3">
        <v>9</v>
      </c>
      <c r="IM210" s="3" t="s">
        <v>80</v>
      </c>
    </row>
    <row r="211" spans="1:268" ht="15">
      <c r="A211" s="9">
        <v>25089364</v>
      </c>
      <c r="B211" s="9" t="s">
        <v>265</v>
      </c>
      <c r="C211" s="17" t="s">
        <v>271</v>
      </c>
      <c r="D211" s="9" t="s">
        <v>18</v>
      </c>
      <c r="E211" s="9">
        <v>96</v>
      </c>
      <c r="F211" s="13">
        <v>45881</v>
      </c>
      <c r="P211" s="13">
        <v>45887</v>
      </c>
      <c r="IF211" s="3">
        <v>14</v>
      </c>
      <c r="IG211" s="3">
        <v>24</v>
      </c>
      <c r="IH211" s="3">
        <v>14</v>
      </c>
      <c r="II211" s="3" t="s">
        <v>176</v>
      </c>
      <c r="IJ211" s="3">
        <v>14</v>
      </c>
      <c r="IK211" s="3">
        <v>24</v>
      </c>
      <c r="IL211" s="3">
        <v>9</v>
      </c>
      <c r="IM211" s="3" t="s">
        <v>80</v>
      </c>
    </row>
    <row r="212" spans="1:268" ht="15">
      <c r="A212" s="9">
        <v>25273923</v>
      </c>
      <c r="B212" s="9" t="s">
        <v>144</v>
      </c>
      <c r="C212" s="17" t="s">
        <v>272</v>
      </c>
      <c r="D212" s="9" t="s">
        <v>18</v>
      </c>
      <c r="E212" s="9">
        <v>96</v>
      </c>
      <c r="F212" s="13">
        <v>45881</v>
      </c>
      <c r="P212" s="13">
        <v>45887</v>
      </c>
      <c r="IF212" s="3">
        <v>14</v>
      </c>
      <c r="IG212" s="3">
        <v>24</v>
      </c>
      <c r="IH212" s="3">
        <v>14</v>
      </c>
      <c r="II212" s="3" t="s">
        <v>176</v>
      </c>
      <c r="IJ212" s="3">
        <v>14</v>
      </c>
      <c r="IK212" s="3">
        <v>24</v>
      </c>
      <c r="IL212" s="3">
        <v>9</v>
      </c>
      <c r="IM212" s="3" t="s">
        <v>80</v>
      </c>
    </row>
    <row r="213" spans="1:268" ht="15">
      <c r="A213" s="9">
        <v>25757306</v>
      </c>
      <c r="B213" s="9" t="s">
        <v>266</v>
      </c>
      <c r="C213" s="17" t="s">
        <v>273</v>
      </c>
      <c r="D213" s="9" t="s">
        <v>18</v>
      </c>
      <c r="E213" s="9">
        <v>96</v>
      </c>
      <c r="F213" s="13">
        <v>45881</v>
      </c>
      <c r="P213" s="13">
        <v>45887</v>
      </c>
      <c r="IF213" s="3">
        <v>14</v>
      </c>
      <c r="IG213" s="3">
        <v>24</v>
      </c>
      <c r="IH213" s="3">
        <v>14</v>
      </c>
      <c r="II213" s="3" t="s">
        <v>176</v>
      </c>
      <c r="IJ213" s="3">
        <v>14</v>
      </c>
      <c r="IK213" s="3">
        <v>24</v>
      </c>
      <c r="IL213" s="3">
        <v>9</v>
      </c>
      <c r="IM213" s="3" t="s">
        <v>80</v>
      </c>
    </row>
    <row r="214" spans="1:268" ht="15">
      <c r="A214" s="20">
        <v>72194881</v>
      </c>
      <c r="C214" s="17" t="s">
        <v>274</v>
      </c>
      <c r="D214" s="9" t="s">
        <v>32</v>
      </c>
      <c r="E214" s="9">
        <v>20</v>
      </c>
      <c r="F214" s="13">
        <v>45896</v>
      </c>
      <c r="P214" s="13">
        <v>45908</v>
      </c>
      <c r="IU214" s="3">
        <v>5</v>
      </c>
      <c r="IV214" s="3">
        <v>5</v>
      </c>
      <c r="IW214" s="3">
        <v>5</v>
      </c>
      <c r="IX214" s="3">
        <v>5</v>
      </c>
      <c r="IY214" s="3">
        <v>5</v>
      </c>
      <c r="IZ214" s="3">
        <v>5</v>
      </c>
      <c r="JA214" s="3">
        <v>5</v>
      </c>
      <c r="JB214" s="3">
        <v>5</v>
      </c>
      <c r="JC214" s="3">
        <v>5</v>
      </c>
      <c r="JD214" s="3">
        <v>5</v>
      </c>
      <c r="JE214" s="3">
        <v>5</v>
      </c>
      <c r="JF214" s="3">
        <v>5</v>
      </c>
      <c r="JG214" s="3">
        <v>5</v>
      </c>
      <c r="JH214" s="3" t="s">
        <v>80</v>
      </c>
    </row>
    <row r="215" spans="1:268" ht="15">
      <c r="A215" s="20">
        <v>72195033</v>
      </c>
      <c r="C215" s="17" t="s">
        <v>274</v>
      </c>
      <c r="D215" s="9" t="s">
        <v>32</v>
      </c>
      <c r="E215" s="9">
        <v>20</v>
      </c>
      <c r="F215" s="13">
        <v>45896</v>
      </c>
      <c r="P215" s="13">
        <v>45908</v>
      </c>
      <c r="IU215" s="3">
        <v>5</v>
      </c>
      <c r="IV215" s="3">
        <v>5</v>
      </c>
      <c r="IW215" s="3">
        <v>5</v>
      </c>
      <c r="IX215" s="3">
        <v>5</v>
      </c>
      <c r="IY215" s="3">
        <v>5</v>
      </c>
      <c r="IZ215" s="3">
        <v>5</v>
      </c>
      <c r="JA215" s="3">
        <v>5</v>
      </c>
      <c r="JB215" s="3">
        <v>5</v>
      </c>
      <c r="JC215" s="3">
        <v>5</v>
      </c>
      <c r="JD215" s="3">
        <v>5</v>
      </c>
      <c r="JE215" s="3">
        <v>5</v>
      </c>
      <c r="JF215" s="3">
        <v>5</v>
      </c>
      <c r="JG215" s="3">
        <v>5</v>
      </c>
      <c r="JH215" s="3" t="s">
        <v>80</v>
      </c>
    </row>
    <row r="216" spans="1:268" ht="15">
      <c r="A216" s="9">
        <v>72195057</v>
      </c>
      <c r="C216" s="17" t="s">
        <v>274</v>
      </c>
      <c r="D216" s="9" t="s">
        <v>18</v>
      </c>
      <c r="E216" s="9">
        <v>96</v>
      </c>
      <c r="F216" s="13">
        <v>45890</v>
      </c>
      <c r="P216" s="13">
        <v>45894</v>
      </c>
      <c r="IO216" s="3">
        <v>8</v>
      </c>
      <c r="IP216" s="3">
        <v>24</v>
      </c>
      <c r="IQ216" s="3">
        <v>24</v>
      </c>
      <c r="IR216" s="3">
        <v>24</v>
      </c>
      <c r="IS216" s="3">
        <v>24</v>
      </c>
      <c r="IT216" s="3" t="s">
        <v>80</v>
      </c>
    </row>
    <row r="217" spans="1:268" ht="15">
      <c r="A217" s="9">
        <v>72196466</v>
      </c>
      <c r="C217" s="17" t="s">
        <v>274</v>
      </c>
      <c r="D217" s="9" t="s">
        <v>18</v>
      </c>
      <c r="E217" s="9">
        <v>96</v>
      </c>
      <c r="F217" s="13">
        <v>45890</v>
      </c>
      <c r="P217" s="13">
        <v>45894</v>
      </c>
      <c r="IO217" s="3">
        <v>8</v>
      </c>
      <c r="IP217" s="3">
        <v>24</v>
      </c>
      <c r="IQ217" s="3">
        <v>24</v>
      </c>
      <c r="IR217" s="3">
        <v>24</v>
      </c>
      <c r="IS217" s="3">
        <v>24</v>
      </c>
      <c r="IT217" s="3" t="s">
        <v>80</v>
      </c>
    </row>
    <row r="218" spans="1:268" ht="15">
      <c r="A218" s="9">
        <v>72196497</v>
      </c>
      <c r="C218" s="17" t="s">
        <v>274</v>
      </c>
      <c r="D218" s="9" t="s">
        <v>18</v>
      </c>
      <c r="E218" s="9">
        <v>96</v>
      </c>
    </row>
    <row r="219" spans="1:268" ht="15">
      <c r="A219" s="9">
        <v>72226671</v>
      </c>
      <c r="C219" s="17" t="s">
        <v>274</v>
      </c>
      <c r="D219" s="9" t="s">
        <v>32</v>
      </c>
      <c r="E219" s="9">
        <v>20</v>
      </c>
      <c r="F219" s="13">
        <v>45883</v>
      </c>
      <c r="P219" s="13">
        <v>45889</v>
      </c>
      <c r="IH219" s="3">
        <v>5</v>
      </c>
      <c r="II219" s="3">
        <v>5</v>
      </c>
      <c r="IJ219" s="3">
        <v>5</v>
      </c>
      <c r="IK219" s="3">
        <v>5</v>
      </c>
      <c r="IL219" s="3">
        <v>5</v>
      </c>
      <c r="IM219" s="3">
        <v>5</v>
      </c>
      <c r="IN219" s="3">
        <v>5</v>
      </c>
      <c r="IO219" s="3" t="s">
        <v>80</v>
      </c>
    </row>
    <row r="220" spans="1:268" ht="15">
      <c r="A220" s="9">
        <v>72226419</v>
      </c>
      <c r="C220" s="17" t="s">
        <v>274</v>
      </c>
      <c r="D220" s="9" t="s">
        <v>32</v>
      </c>
      <c r="E220" s="9">
        <v>20</v>
      </c>
      <c r="F220" s="13">
        <v>45883</v>
      </c>
      <c r="P220" s="13">
        <v>45889</v>
      </c>
      <c r="IH220" s="3">
        <v>5</v>
      </c>
      <c r="II220" s="3">
        <v>5</v>
      </c>
      <c r="IJ220" s="3">
        <v>5</v>
      </c>
      <c r="IK220" s="3">
        <v>5</v>
      </c>
      <c r="IL220" s="3">
        <v>5</v>
      </c>
      <c r="IM220" s="3">
        <v>5</v>
      </c>
      <c r="IN220" s="3">
        <v>5</v>
      </c>
      <c r="IO220" s="3" t="s">
        <v>80</v>
      </c>
    </row>
    <row r="221" spans="1:268" ht="15">
      <c r="A221" s="9">
        <v>72226939</v>
      </c>
      <c r="C221" s="17" t="s">
        <v>274</v>
      </c>
      <c r="D221" s="9" t="s">
        <v>32</v>
      </c>
      <c r="E221" s="9">
        <v>60</v>
      </c>
      <c r="F221" s="13">
        <v>45883</v>
      </c>
      <c r="P221" s="13">
        <v>45894</v>
      </c>
      <c r="IH221" s="3">
        <v>5</v>
      </c>
      <c r="II221" s="3">
        <v>5</v>
      </c>
      <c r="IJ221" s="3">
        <v>5</v>
      </c>
      <c r="IK221" s="3">
        <v>5</v>
      </c>
      <c r="IL221" s="3">
        <v>5</v>
      </c>
      <c r="IM221" s="3">
        <v>5</v>
      </c>
      <c r="IN221" s="3">
        <v>5</v>
      </c>
      <c r="IO221" s="3">
        <v>5</v>
      </c>
      <c r="IP221" s="3">
        <v>5</v>
      </c>
      <c r="IQ221" s="3">
        <v>5</v>
      </c>
      <c r="IR221" s="3">
        <v>5</v>
      </c>
      <c r="IS221" s="3">
        <v>5</v>
      </c>
      <c r="IT221" s="3" t="s">
        <v>275</v>
      </c>
    </row>
    <row r="222" spans="1:268" ht="15">
      <c r="A222" s="9">
        <v>72226962</v>
      </c>
      <c r="C222" s="17" t="s">
        <v>274</v>
      </c>
      <c r="D222" s="9" t="s">
        <v>32</v>
      </c>
      <c r="E222" s="9">
        <v>60</v>
      </c>
      <c r="F222" s="13">
        <v>45883</v>
      </c>
      <c r="P222" s="13">
        <v>45894</v>
      </c>
      <c r="IH222" s="3">
        <v>5</v>
      </c>
      <c r="II222" s="3">
        <v>5</v>
      </c>
      <c r="IJ222" s="3">
        <v>5</v>
      </c>
      <c r="IK222" s="3">
        <v>5</v>
      </c>
      <c r="IL222" s="3">
        <v>5</v>
      </c>
      <c r="IM222" s="3">
        <v>5</v>
      </c>
      <c r="IN222" s="3">
        <v>5</v>
      </c>
      <c r="IO222" s="3">
        <v>5</v>
      </c>
      <c r="IP222" s="3">
        <v>5</v>
      </c>
      <c r="IQ222" s="3">
        <v>5</v>
      </c>
      <c r="IR222" s="3">
        <v>5</v>
      </c>
      <c r="IS222" s="3">
        <v>5</v>
      </c>
      <c r="IT222" s="3" t="s">
        <v>80</v>
      </c>
    </row>
    <row r="223" spans="1:268" ht="15">
      <c r="A223" s="9">
        <v>72227127</v>
      </c>
      <c r="C223" s="17" t="s">
        <v>274</v>
      </c>
      <c r="D223" s="9" t="s">
        <v>18</v>
      </c>
      <c r="E223" s="9">
        <v>96</v>
      </c>
    </row>
    <row r="224" spans="1:268" ht="15">
      <c r="A224" s="9">
        <v>72218836</v>
      </c>
      <c r="C224" s="17" t="s">
        <v>274</v>
      </c>
      <c r="D224" s="9" t="s">
        <v>18</v>
      </c>
      <c r="E224" s="9">
        <v>96</v>
      </c>
    </row>
    <row r="225" spans="1:309" ht="15">
      <c r="A225" s="9">
        <v>72226910</v>
      </c>
      <c r="C225" s="17" t="s">
        <v>274</v>
      </c>
      <c r="D225" s="9" t="s">
        <v>18</v>
      </c>
      <c r="E225" s="9">
        <v>96</v>
      </c>
    </row>
    <row r="226" spans="1:309" ht="15">
      <c r="A226" s="9">
        <v>72227106</v>
      </c>
      <c r="C226" s="17" t="s">
        <v>274</v>
      </c>
      <c r="D226" s="9" t="s">
        <v>109</v>
      </c>
      <c r="E226" s="9">
        <v>162</v>
      </c>
    </row>
    <row r="227" spans="1:309" ht="15">
      <c r="A227" s="9">
        <v>72227067</v>
      </c>
      <c r="C227" s="17" t="s">
        <v>274</v>
      </c>
      <c r="D227" s="9" t="s">
        <v>109</v>
      </c>
      <c r="E227" s="9">
        <v>162</v>
      </c>
    </row>
    <row r="228" spans="1:309" ht="15">
      <c r="A228" s="9">
        <v>72261322</v>
      </c>
      <c r="C228" s="17" t="s">
        <v>274</v>
      </c>
      <c r="D228" s="9" t="s">
        <v>32</v>
      </c>
      <c r="E228" s="9">
        <v>20</v>
      </c>
      <c r="F228" s="13">
        <v>45883</v>
      </c>
      <c r="P228" s="13">
        <v>45889</v>
      </c>
      <c r="IH228" s="3">
        <v>5</v>
      </c>
      <c r="II228" s="3">
        <v>5</v>
      </c>
      <c r="IJ228" s="3">
        <v>5</v>
      </c>
      <c r="IK228" s="3">
        <v>5</v>
      </c>
      <c r="IL228" s="3">
        <v>5</v>
      </c>
      <c r="IM228" s="3">
        <v>5</v>
      </c>
      <c r="IN228" s="3">
        <v>5</v>
      </c>
      <c r="IO228" s="3" t="s">
        <v>80</v>
      </c>
    </row>
    <row r="229" spans="1:309" ht="15">
      <c r="A229" s="9">
        <v>72261346</v>
      </c>
      <c r="C229" s="17" t="s">
        <v>274</v>
      </c>
      <c r="D229" s="9" t="s">
        <v>32</v>
      </c>
      <c r="E229" s="9">
        <v>20</v>
      </c>
      <c r="F229" s="13">
        <v>45883</v>
      </c>
      <c r="P229" s="13">
        <v>45889</v>
      </c>
      <c r="IH229" s="3">
        <v>5</v>
      </c>
      <c r="II229" s="3">
        <v>5</v>
      </c>
      <c r="IJ229" s="3">
        <v>5</v>
      </c>
      <c r="IK229" s="3">
        <v>5</v>
      </c>
      <c r="IL229" s="3">
        <v>5</v>
      </c>
      <c r="IM229" s="3">
        <v>5</v>
      </c>
      <c r="IN229" s="3">
        <v>5</v>
      </c>
      <c r="IO229" s="3" t="s">
        <v>80</v>
      </c>
    </row>
    <row r="230" spans="1:309" ht="15">
      <c r="A230" s="9">
        <v>72263342</v>
      </c>
      <c r="C230" s="17" t="s">
        <v>274</v>
      </c>
      <c r="D230" s="9" t="s">
        <v>18</v>
      </c>
      <c r="E230" s="9">
        <v>96</v>
      </c>
    </row>
    <row r="231" spans="1:309" ht="15">
      <c r="A231" s="9">
        <v>72263359</v>
      </c>
      <c r="C231" s="17" t="s">
        <v>274</v>
      </c>
      <c r="D231" s="9" t="s">
        <v>18</v>
      </c>
      <c r="E231" s="9">
        <v>96</v>
      </c>
    </row>
    <row r="232" spans="1:309" ht="15">
      <c r="A232" s="9">
        <v>72263376</v>
      </c>
      <c r="C232" s="17" t="s">
        <v>274</v>
      </c>
      <c r="D232" s="9" t="s">
        <v>18</v>
      </c>
      <c r="E232" s="9">
        <v>96</v>
      </c>
    </row>
    <row r="233" spans="1:309" ht="15">
      <c r="A233" s="9">
        <v>72263379</v>
      </c>
      <c r="C233" s="17" t="s">
        <v>274</v>
      </c>
      <c r="D233" s="9" t="s">
        <v>18</v>
      </c>
      <c r="E233" s="9">
        <v>288</v>
      </c>
      <c r="F233" s="13">
        <v>45897</v>
      </c>
      <c r="P233" s="13">
        <v>45909</v>
      </c>
      <c r="IV233" s="3">
        <v>8</v>
      </c>
      <c r="IW233" s="3">
        <v>24</v>
      </c>
      <c r="IX233" s="3">
        <v>24</v>
      </c>
      <c r="IY233" s="3">
        <v>24</v>
      </c>
      <c r="IZ233" s="3">
        <v>24</v>
      </c>
      <c r="JA233" s="3">
        <v>24</v>
      </c>
      <c r="JB233" s="3">
        <v>24</v>
      </c>
      <c r="JC233" s="3">
        <v>24</v>
      </c>
      <c r="JD233" s="3">
        <v>24</v>
      </c>
      <c r="JE233" s="3">
        <v>24</v>
      </c>
      <c r="JF233" s="3">
        <v>24</v>
      </c>
      <c r="JG233" s="3">
        <v>24</v>
      </c>
      <c r="JH233" s="3">
        <v>18</v>
      </c>
      <c r="JI233" s="3" t="s">
        <v>80</v>
      </c>
    </row>
    <row r="234" spans="1:309" ht="15">
      <c r="A234" s="9">
        <v>72263385</v>
      </c>
      <c r="C234" s="17" t="s">
        <v>274</v>
      </c>
      <c r="D234" s="9" t="s">
        <v>18</v>
      </c>
      <c r="E234" s="9">
        <v>288</v>
      </c>
      <c r="F234" s="13">
        <v>45890</v>
      </c>
      <c r="P234" s="13">
        <v>45906</v>
      </c>
      <c r="IO234" s="3">
        <v>8</v>
      </c>
      <c r="IP234" s="3">
        <v>24</v>
      </c>
      <c r="IQ234" s="3">
        <v>24</v>
      </c>
      <c r="IR234" s="3">
        <v>24</v>
      </c>
      <c r="IS234" s="3">
        <v>24</v>
      </c>
      <c r="IT234" s="3" t="s">
        <v>29</v>
      </c>
      <c r="IU234" s="3" t="s">
        <v>29</v>
      </c>
      <c r="IV234" s="3">
        <v>8</v>
      </c>
      <c r="IW234" s="3">
        <v>24</v>
      </c>
      <c r="IX234" s="3">
        <v>24</v>
      </c>
      <c r="IY234" s="3">
        <v>24</v>
      </c>
      <c r="IZ234" s="3">
        <v>24</v>
      </c>
      <c r="JA234" s="3">
        <v>24</v>
      </c>
      <c r="JB234" s="3">
        <v>24</v>
      </c>
      <c r="JC234" s="3">
        <v>24</v>
      </c>
      <c r="JD234" s="3">
        <v>8</v>
      </c>
      <c r="JE234" s="3" t="s">
        <v>86</v>
      </c>
    </row>
    <row r="235" spans="1:309" ht="15">
      <c r="A235" s="9">
        <v>72263443</v>
      </c>
      <c r="C235" s="17" t="s">
        <v>274</v>
      </c>
      <c r="D235" s="9" t="s">
        <v>21</v>
      </c>
      <c r="E235" s="9">
        <v>200</v>
      </c>
    </row>
    <row r="236" spans="1:309" ht="15">
      <c r="A236" s="9">
        <v>72263449</v>
      </c>
      <c r="C236" s="17" t="s">
        <v>274</v>
      </c>
      <c r="D236" s="9" t="s">
        <v>28</v>
      </c>
      <c r="E236" s="9">
        <v>1000</v>
      </c>
      <c r="F236" s="13">
        <v>45890</v>
      </c>
      <c r="P236" s="13">
        <v>45949</v>
      </c>
      <c r="IO236" s="3">
        <v>8</v>
      </c>
      <c r="IP236" s="3">
        <v>24</v>
      </c>
      <c r="IQ236" s="3">
        <v>24</v>
      </c>
      <c r="IR236" s="3">
        <v>24</v>
      </c>
      <c r="IS236" s="3">
        <v>24</v>
      </c>
      <c r="IT236" s="3" t="s">
        <v>22</v>
      </c>
      <c r="IU236" s="3" t="s">
        <v>22</v>
      </c>
      <c r="IV236" s="3">
        <v>8</v>
      </c>
      <c r="IW236" s="3">
        <v>24</v>
      </c>
      <c r="IX236" s="3">
        <v>24</v>
      </c>
      <c r="IY236" s="3">
        <v>24</v>
      </c>
      <c r="IZ236" s="3">
        <v>24</v>
      </c>
      <c r="JA236" s="3">
        <v>24</v>
      </c>
      <c r="JB236" s="3">
        <v>24</v>
      </c>
      <c r="JC236" s="3">
        <v>24</v>
      </c>
      <c r="JD236" s="3">
        <v>24</v>
      </c>
      <c r="JE236" s="3">
        <v>24</v>
      </c>
      <c r="JF236" s="3">
        <v>24</v>
      </c>
      <c r="JG236" s="3">
        <v>24</v>
      </c>
      <c r="JH236" s="3">
        <v>24</v>
      </c>
      <c r="JI236" s="3">
        <v>24</v>
      </c>
      <c r="JJ236" s="3">
        <v>24</v>
      </c>
      <c r="JK236" s="3">
        <v>24</v>
      </c>
      <c r="JL236" s="3">
        <v>24</v>
      </c>
      <c r="JM236" s="3">
        <v>24</v>
      </c>
      <c r="JN236" s="3">
        <v>12</v>
      </c>
      <c r="JO236" s="3" t="s">
        <v>22</v>
      </c>
      <c r="JP236" s="3" t="s">
        <v>22</v>
      </c>
      <c r="JQ236" s="3">
        <v>14</v>
      </c>
      <c r="JR236" s="3">
        <v>24</v>
      </c>
      <c r="JS236" s="3">
        <v>24</v>
      </c>
      <c r="JT236" s="3">
        <v>24</v>
      </c>
      <c r="JU236" s="3">
        <v>24</v>
      </c>
      <c r="JV236" s="3">
        <v>24</v>
      </c>
      <c r="JW236" s="3">
        <v>24</v>
      </c>
      <c r="JX236" s="3">
        <v>24</v>
      </c>
      <c r="JY236" s="3">
        <v>24</v>
      </c>
      <c r="JZ236" s="3">
        <v>24</v>
      </c>
      <c r="KA236" s="3" t="s">
        <v>22</v>
      </c>
      <c r="KB236" s="3" t="s">
        <v>22</v>
      </c>
      <c r="KC236" s="3" t="s">
        <v>22</v>
      </c>
      <c r="KD236" s="3" t="s">
        <v>22</v>
      </c>
      <c r="KE236" s="3" t="s">
        <v>22</v>
      </c>
      <c r="KF236" s="3" t="s">
        <v>22</v>
      </c>
      <c r="KG236" s="3">
        <v>8</v>
      </c>
      <c r="KH236" s="3">
        <v>24</v>
      </c>
      <c r="KI236" s="3">
        <v>24</v>
      </c>
      <c r="KJ236" s="3">
        <v>24</v>
      </c>
      <c r="KK236" s="3">
        <v>16</v>
      </c>
      <c r="KL236" s="3" t="s">
        <v>22</v>
      </c>
      <c r="KM236" s="3" t="s">
        <v>22</v>
      </c>
      <c r="KN236" s="3">
        <v>10</v>
      </c>
      <c r="KO236" s="3">
        <v>9</v>
      </c>
      <c r="KP236" s="3">
        <v>12</v>
      </c>
      <c r="KQ236" s="3">
        <v>24</v>
      </c>
      <c r="KR236" s="3">
        <v>22</v>
      </c>
      <c r="KS236" s="3">
        <v>24</v>
      </c>
      <c r="KT236" s="3">
        <v>24</v>
      </c>
      <c r="KU236" s="3">
        <v>24</v>
      </c>
      <c r="KV236" s="3">
        <v>18</v>
      </c>
      <c r="KW236" s="3" t="s">
        <v>80</v>
      </c>
    </row>
    <row r="237" spans="1:309" ht="15">
      <c r="A237" s="9">
        <v>72279647</v>
      </c>
      <c r="C237" s="17" t="s">
        <v>274</v>
      </c>
      <c r="D237" s="9" t="s">
        <v>32</v>
      </c>
      <c r="E237" s="9">
        <v>20</v>
      </c>
      <c r="F237" s="13">
        <v>45883</v>
      </c>
      <c r="P237" s="13">
        <v>45889</v>
      </c>
      <c r="IH237" s="3">
        <v>5</v>
      </c>
      <c r="II237" s="3">
        <v>5</v>
      </c>
      <c r="IJ237" s="3">
        <v>5</v>
      </c>
      <c r="IK237" s="3">
        <v>5</v>
      </c>
      <c r="IL237" s="3">
        <v>5</v>
      </c>
      <c r="IM237" s="3">
        <v>5</v>
      </c>
      <c r="IN237" s="3">
        <v>5</v>
      </c>
      <c r="IO237" s="3" t="s">
        <v>80</v>
      </c>
    </row>
    <row r="238" spans="1:309" ht="15">
      <c r="A238" s="9">
        <v>72279645</v>
      </c>
      <c r="C238" s="17" t="s">
        <v>274</v>
      </c>
      <c r="D238" s="9" t="s">
        <v>32</v>
      </c>
      <c r="E238" s="9">
        <v>20</v>
      </c>
      <c r="F238" s="13">
        <v>45883</v>
      </c>
      <c r="P238" s="13">
        <v>45889</v>
      </c>
      <c r="IH238" s="3">
        <v>5</v>
      </c>
      <c r="II238" s="3">
        <v>5</v>
      </c>
      <c r="IJ238" s="3">
        <v>5</v>
      </c>
      <c r="IK238" s="3">
        <v>5</v>
      </c>
      <c r="IL238" s="3">
        <v>5</v>
      </c>
      <c r="IM238" s="3">
        <v>5</v>
      </c>
      <c r="IN238" s="3">
        <v>5</v>
      </c>
      <c r="IO238" s="3" t="s">
        <v>80</v>
      </c>
    </row>
    <row r="239" spans="1:309" ht="15">
      <c r="A239" s="9">
        <v>72279623</v>
      </c>
      <c r="C239" s="17" t="s">
        <v>274</v>
      </c>
      <c r="D239" s="9" t="s">
        <v>18</v>
      </c>
      <c r="E239" s="9">
        <v>96</v>
      </c>
    </row>
    <row r="240" spans="1:309" ht="15">
      <c r="A240" s="9">
        <v>72279532</v>
      </c>
      <c r="C240" s="17" t="s">
        <v>274</v>
      </c>
      <c r="D240" s="9" t="s">
        <v>18</v>
      </c>
      <c r="E240" s="9">
        <v>96</v>
      </c>
    </row>
    <row r="241" spans="1:314" ht="15">
      <c r="A241" s="9">
        <v>72279452</v>
      </c>
      <c r="C241" s="17" t="s">
        <v>274</v>
      </c>
      <c r="D241" s="9" t="s">
        <v>18</v>
      </c>
      <c r="E241" s="9">
        <v>96</v>
      </c>
    </row>
    <row r="242" spans="1:314" ht="15">
      <c r="A242" s="9">
        <v>72313562</v>
      </c>
      <c r="C242" s="17" t="s">
        <v>274</v>
      </c>
      <c r="D242" s="9" t="s">
        <v>32</v>
      </c>
      <c r="E242" s="9">
        <v>20</v>
      </c>
      <c r="F242" s="13">
        <v>45883</v>
      </c>
      <c r="P242" s="13">
        <v>45889</v>
      </c>
      <c r="IH242" s="3">
        <v>5</v>
      </c>
      <c r="II242" s="3">
        <v>5</v>
      </c>
      <c r="IJ242" s="3">
        <v>5</v>
      </c>
      <c r="IK242" s="3">
        <v>5</v>
      </c>
      <c r="IL242" s="3">
        <v>5</v>
      </c>
      <c r="IM242" s="3">
        <v>5</v>
      </c>
      <c r="IN242" s="3">
        <v>5</v>
      </c>
      <c r="IO242" s="3" t="s">
        <v>80</v>
      </c>
    </row>
    <row r="243" spans="1:314" ht="15">
      <c r="A243" s="9">
        <v>72314021</v>
      </c>
      <c r="C243" s="17" t="s">
        <v>274</v>
      </c>
      <c r="D243" s="9" t="s">
        <v>32</v>
      </c>
      <c r="E243" s="9">
        <v>20</v>
      </c>
      <c r="F243" s="13">
        <v>45883</v>
      </c>
      <c r="P243" s="13">
        <v>45889</v>
      </c>
      <c r="IH243" s="3">
        <v>5</v>
      </c>
      <c r="II243" s="3">
        <v>5</v>
      </c>
      <c r="IJ243" s="3">
        <v>5</v>
      </c>
      <c r="IK243" s="3">
        <v>5</v>
      </c>
      <c r="IL243" s="3">
        <v>5</v>
      </c>
      <c r="IM243" s="3">
        <v>5</v>
      </c>
      <c r="IN243" s="3">
        <v>5</v>
      </c>
      <c r="IO243" s="3" t="s">
        <v>80</v>
      </c>
    </row>
    <row r="244" spans="1:314" ht="15">
      <c r="A244" s="9">
        <v>72312986</v>
      </c>
      <c r="C244" s="17" t="s">
        <v>274</v>
      </c>
      <c r="D244" s="9" t="s">
        <v>18</v>
      </c>
      <c r="E244" s="9">
        <v>96</v>
      </c>
    </row>
    <row r="245" spans="1:314" ht="15">
      <c r="A245" s="9">
        <v>72314267</v>
      </c>
      <c r="C245" s="17" t="s">
        <v>274</v>
      </c>
      <c r="D245" s="9" t="s">
        <v>18</v>
      </c>
      <c r="E245" s="9">
        <v>96</v>
      </c>
    </row>
    <row r="246" spans="1:314" ht="15">
      <c r="A246" s="9">
        <v>72320169</v>
      </c>
      <c r="C246" s="17" t="s">
        <v>274</v>
      </c>
      <c r="D246" s="9" t="s">
        <v>18</v>
      </c>
      <c r="E246" s="9">
        <v>96</v>
      </c>
    </row>
    <row r="247" spans="1:314" ht="15">
      <c r="A247" s="9">
        <v>25273925</v>
      </c>
      <c r="B247" s="9" t="s">
        <v>146</v>
      </c>
      <c r="C247" s="17" t="s">
        <v>252</v>
      </c>
      <c r="D247" s="9" t="s">
        <v>18</v>
      </c>
      <c r="E247" s="9">
        <v>96</v>
      </c>
      <c r="F247" s="13">
        <v>45890</v>
      </c>
      <c r="P247" s="13">
        <v>45895</v>
      </c>
      <c r="IO247" s="3">
        <v>8</v>
      </c>
      <c r="IP247" s="3">
        <v>24</v>
      </c>
      <c r="IQ247" s="3">
        <v>24</v>
      </c>
      <c r="IR247" s="3">
        <v>24</v>
      </c>
      <c r="IS247" s="3">
        <v>24</v>
      </c>
      <c r="IT247" s="3" t="s">
        <v>80</v>
      </c>
    </row>
    <row r="248" spans="1:314" ht="15">
      <c r="A248" s="9">
        <v>72369597</v>
      </c>
      <c r="B248" s="9" t="s">
        <v>171</v>
      </c>
      <c r="C248" s="17" t="s">
        <v>172</v>
      </c>
      <c r="D248" s="9" t="s">
        <v>28</v>
      </c>
      <c r="E248" s="9">
        <v>1000</v>
      </c>
      <c r="F248" s="13">
        <v>45890</v>
      </c>
      <c r="P248" s="13">
        <v>45949</v>
      </c>
      <c r="IO248" s="3">
        <v>8</v>
      </c>
      <c r="IP248" s="3">
        <v>24</v>
      </c>
      <c r="IQ248" s="3">
        <v>24</v>
      </c>
      <c r="IR248" s="3">
        <v>24</v>
      </c>
      <c r="IS248" s="3">
        <v>24</v>
      </c>
      <c r="IT248" s="3" t="s">
        <v>22</v>
      </c>
      <c r="IU248" s="3" t="s">
        <v>22</v>
      </c>
      <c r="IV248" s="3">
        <v>8</v>
      </c>
      <c r="IW248" s="3">
        <v>24</v>
      </c>
      <c r="IX248" s="3">
        <v>24</v>
      </c>
      <c r="IY248" s="3">
        <v>24</v>
      </c>
      <c r="IZ248" s="3">
        <v>24</v>
      </c>
      <c r="JA248" s="3">
        <v>24</v>
      </c>
      <c r="JB248" s="3">
        <v>24</v>
      </c>
      <c r="JC248" s="3">
        <v>24</v>
      </c>
      <c r="JD248" s="3">
        <v>24</v>
      </c>
      <c r="JE248" s="3">
        <v>24</v>
      </c>
      <c r="JF248" s="3">
        <v>24</v>
      </c>
      <c r="JG248" s="3">
        <v>24</v>
      </c>
      <c r="JH248" s="3">
        <v>24</v>
      </c>
      <c r="JI248" s="3">
        <v>24</v>
      </c>
      <c r="JJ248" s="3">
        <v>24</v>
      </c>
      <c r="JK248" s="3">
        <v>24</v>
      </c>
      <c r="JL248" s="3">
        <v>24</v>
      </c>
      <c r="JM248" s="3">
        <v>24</v>
      </c>
      <c r="JN248" s="3">
        <v>12</v>
      </c>
      <c r="JO248" s="3" t="s">
        <v>22</v>
      </c>
      <c r="JP248" s="3" t="s">
        <v>22</v>
      </c>
      <c r="JQ248" s="3">
        <v>14</v>
      </c>
      <c r="JR248" s="3">
        <v>24</v>
      </c>
      <c r="JS248" s="3">
        <v>24</v>
      </c>
      <c r="JT248" s="3">
        <v>24</v>
      </c>
      <c r="JU248" s="3">
        <v>24</v>
      </c>
      <c r="JV248" s="3">
        <v>24</v>
      </c>
      <c r="JW248" s="3">
        <v>24</v>
      </c>
      <c r="JX248" s="3">
        <v>24</v>
      </c>
      <c r="JY248" s="3">
        <v>24</v>
      </c>
      <c r="JZ248" s="3">
        <v>24</v>
      </c>
      <c r="KA248" s="3" t="s">
        <v>22</v>
      </c>
      <c r="KB248" s="3" t="s">
        <v>22</v>
      </c>
      <c r="KC248" s="3" t="s">
        <v>22</v>
      </c>
      <c r="KD248" s="3" t="s">
        <v>22</v>
      </c>
      <c r="KE248" s="3" t="s">
        <v>22</v>
      </c>
      <c r="KF248" s="3" t="s">
        <v>22</v>
      </c>
      <c r="KG248" s="3">
        <v>8</v>
      </c>
      <c r="KH248" s="3">
        <v>24</v>
      </c>
      <c r="KI248" s="3">
        <v>24</v>
      </c>
      <c r="KJ248" s="3">
        <v>24</v>
      </c>
      <c r="KK248" s="3">
        <v>16</v>
      </c>
      <c r="KL248" s="3" t="s">
        <v>22</v>
      </c>
      <c r="KM248" s="3" t="s">
        <v>22</v>
      </c>
      <c r="KN248" s="3">
        <v>10</v>
      </c>
      <c r="KO248" s="3">
        <v>9</v>
      </c>
      <c r="KP248" s="3">
        <v>12</v>
      </c>
      <c r="KQ248" s="3">
        <v>24</v>
      </c>
      <c r="KR248" s="3">
        <v>22</v>
      </c>
      <c r="KS248" s="3">
        <v>24</v>
      </c>
      <c r="KT248" s="3">
        <v>24</v>
      </c>
      <c r="KU248" s="3">
        <v>24</v>
      </c>
      <c r="KV248" s="3">
        <v>18</v>
      </c>
      <c r="KW248" s="3" t="s">
        <v>80</v>
      </c>
    </row>
    <row r="249" spans="1:314" ht="15">
      <c r="A249" s="9">
        <v>25707236</v>
      </c>
      <c r="B249" s="9" t="s">
        <v>276</v>
      </c>
      <c r="C249" s="17" t="s">
        <v>277</v>
      </c>
      <c r="D249" s="9" t="s">
        <v>32</v>
      </c>
      <c r="E249" s="9">
        <v>60</v>
      </c>
      <c r="F249" s="13">
        <v>45896</v>
      </c>
      <c r="P249" s="13">
        <v>45908</v>
      </c>
      <c r="IU249" s="3">
        <v>5</v>
      </c>
      <c r="IV249" s="3">
        <v>5</v>
      </c>
      <c r="IW249" s="3">
        <v>5</v>
      </c>
      <c r="IX249" s="3">
        <v>5</v>
      </c>
      <c r="IY249" s="3">
        <v>5</v>
      </c>
      <c r="IZ249" s="3">
        <v>5</v>
      </c>
      <c r="JA249" s="3">
        <v>5</v>
      </c>
      <c r="JB249" s="3">
        <v>5</v>
      </c>
      <c r="JC249" s="3">
        <v>5</v>
      </c>
      <c r="JD249" s="3">
        <v>5</v>
      </c>
      <c r="JE249" s="3">
        <v>5</v>
      </c>
      <c r="JF249" s="3">
        <v>5</v>
      </c>
      <c r="JG249" s="3" t="s">
        <v>80</v>
      </c>
    </row>
    <row r="250" spans="1:314" ht="15">
      <c r="A250" s="9">
        <v>25707237</v>
      </c>
      <c r="B250" s="9" t="s">
        <v>278</v>
      </c>
      <c r="C250" s="17" t="s">
        <v>277</v>
      </c>
      <c r="D250" s="9" t="s">
        <v>18</v>
      </c>
      <c r="E250" s="9">
        <v>96</v>
      </c>
      <c r="F250" s="13">
        <v>45897</v>
      </c>
      <c r="P250" s="13">
        <v>45901</v>
      </c>
      <c r="IV250" s="3">
        <v>8</v>
      </c>
      <c r="IW250" s="3">
        <v>24</v>
      </c>
      <c r="IX250" s="3">
        <v>24</v>
      </c>
      <c r="IY250" s="3">
        <v>24</v>
      </c>
      <c r="IZ250" s="3">
        <v>16</v>
      </c>
      <c r="JA250" s="3" t="s">
        <v>86</v>
      </c>
    </row>
    <row r="251" spans="1:314" ht="15">
      <c r="A251" s="9">
        <v>25707278</v>
      </c>
      <c r="B251" s="9" t="s">
        <v>279</v>
      </c>
      <c r="C251" s="17" t="s">
        <v>277</v>
      </c>
      <c r="D251" s="9" t="s">
        <v>28</v>
      </c>
      <c r="E251" s="9">
        <v>1000</v>
      </c>
      <c r="F251" s="13">
        <v>45897</v>
      </c>
      <c r="P251" s="13">
        <v>45948</v>
      </c>
      <c r="IV251" s="3">
        <v>8</v>
      </c>
      <c r="IW251" s="3">
        <v>24</v>
      </c>
      <c r="IX251" s="3">
        <v>24</v>
      </c>
      <c r="IY251" s="3">
        <v>24</v>
      </c>
      <c r="IZ251" s="3">
        <v>24</v>
      </c>
      <c r="JA251" s="3">
        <v>24</v>
      </c>
      <c r="JB251" s="3">
        <v>24</v>
      </c>
      <c r="JC251" s="3">
        <v>24</v>
      </c>
      <c r="JD251" s="3">
        <v>24</v>
      </c>
      <c r="JE251" s="3">
        <v>24</v>
      </c>
      <c r="JF251" s="3">
        <v>24</v>
      </c>
      <c r="JG251" s="3">
        <v>24</v>
      </c>
      <c r="JH251" s="3">
        <v>24</v>
      </c>
      <c r="JI251" s="3">
        <v>24</v>
      </c>
      <c r="JJ251" s="3">
        <v>24</v>
      </c>
      <c r="JK251" s="3">
        <v>24</v>
      </c>
      <c r="JL251" s="3">
        <v>24</v>
      </c>
      <c r="JM251" s="3">
        <v>24</v>
      </c>
      <c r="JN251" s="3">
        <v>12</v>
      </c>
      <c r="JO251" s="3" t="s">
        <v>22</v>
      </c>
      <c r="JP251" s="3" t="s">
        <v>22</v>
      </c>
      <c r="JQ251" s="3">
        <v>14</v>
      </c>
      <c r="JR251" s="3">
        <v>24</v>
      </c>
      <c r="JS251" s="3">
        <v>24</v>
      </c>
      <c r="JT251" s="3">
        <v>24</v>
      </c>
      <c r="JU251" s="3">
        <v>24</v>
      </c>
      <c r="JV251" s="3">
        <v>24</v>
      </c>
      <c r="JW251" s="3">
        <v>24</v>
      </c>
      <c r="JX251" s="3">
        <v>24</v>
      </c>
      <c r="JY251" s="3">
        <v>24</v>
      </c>
      <c r="JZ251" s="3">
        <v>24</v>
      </c>
      <c r="KA251" s="3" t="s">
        <v>22</v>
      </c>
      <c r="KB251" s="3" t="s">
        <v>22</v>
      </c>
      <c r="KC251" s="3" t="s">
        <v>22</v>
      </c>
      <c r="KD251" s="3" t="s">
        <v>22</v>
      </c>
      <c r="KE251" s="3" t="s">
        <v>22</v>
      </c>
      <c r="KF251" s="3" t="s">
        <v>22</v>
      </c>
      <c r="KG251" s="3">
        <v>8</v>
      </c>
      <c r="KH251" s="3">
        <v>24</v>
      </c>
      <c r="KI251" s="3">
        <v>24</v>
      </c>
      <c r="KJ251" s="3">
        <v>24</v>
      </c>
      <c r="KK251" s="3">
        <v>16</v>
      </c>
      <c r="KL251" s="3" t="s">
        <v>22</v>
      </c>
      <c r="KM251" s="3" t="s">
        <v>22</v>
      </c>
      <c r="KN251" s="3">
        <v>10</v>
      </c>
      <c r="KO251" s="3">
        <v>9</v>
      </c>
      <c r="KP251" s="3">
        <v>12</v>
      </c>
      <c r="KQ251" s="3">
        <v>24</v>
      </c>
      <c r="KR251" s="3">
        <v>22</v>
      </c>
      <c r="KS251" s="3">
        <v>24</v>
      </c>
      <c r="KT251" s="3">
        <v>24</v>
      </c>
      <c r="KU251" s="3">
        <v>24</v>
      </c>
      <c r="KV251" s="3">
        <v>18</v>
      </c>
      <c r="KW251" s="3" t="s">
        <v>22</v>
      </c>
      <c r="KX251" s="3">
        <v>8</v>
      </c>
      <c r="KY251" s="3">
        <v>24</v>
      </c>
      <c r="KZ251" s="3">
        <v>24</v>
      </c>
      <c r="LA251" s="3">
        <v>24</v>
      </c>
      <c r="LB251" s="3">
        <v>24</v>
      </c>
    </row>
    <row r="252" spans="1:314" ht="15">
      <c r="A252" s="9">
        <v>25353591</v>
      </c>
      <c r="B252" s="9" t="s">
        <v>177</v>
      </c>
      <c r="C252" s="17" t="s">
        <v>178</v>
      </c>
      <c r="D252" s="9" t="s">
        <v>25</v>
      </c>
      <c r="E252" s="9">
        <v>10</v>
      </c>
      <c r="F252" s="13">
        <v>45918</v>
      </c>
      <c r="P252" s="13">
        <v>45928</v>
      </c>
      <c r="JQ252" s="3">
        <v>24</v>
      </c>
      <c r="JR252" s="3">
        <v>24</v>
      </c>
      <c r="JS252" s="3">
        <v>24</v>
      </c>
      <c r="JT252" s="3">
        <v>24</v>
      </c>
      <c r="JU252" s="3">
        <v>24</v>
      </c>
      <c r="JV252" s="3">
        <v>24</v>
      </c>
      <c r="JW252" s="3">
        <v>24</v>
      </c>
      <c r="JX252" s="3">
        <v>24</v>
      </c>
      <c r="JY252" s="3">
        <v>24</v>
      </c>
      <c r="JZ252" s="3">
        <v>24</v>
      </c>
      <c r="KA252" s="3" t="s">
        <v>80</v>
      </c>
    </row>
    <row r="253" spans="1:314" ht="15">
      <c r="A253" s="9">
        <v>25151639</v>
      </c>
      <c r="B253" s="9" t="s">
        <v>174</v>
      </c>
      <c r="C253" s="17" t="s">
        <v>175</v>
      </c>
      <c r="D253" s="9" t="s">
        <v>25</v>
      </c>
      <c r="E253" s="9">
        <v>10</v>
      </c>
      <c r="F253" s="13">
        <v>45918</v>
      </c>
      <c r="P253" s="13">
        <v>45928</v>
      </c>
      <c r="JQ253" s="3">
        <v>24</v>
      </c>
      <c r="JR253" s="3">
        <v>24</v>
      </c>
      <c r="JS253" s="3">
        <v>24</v>
      </c>
      <c r="JT253" s="3">
        <v>24</v>
      </c>
      <c r="JU253" s="3">
        <v>24</v>
      </c>
      <c r="JV253" s="3">
        <v>24</v>
      </c>
      <c r="JW253" s="3">
        <v>24</v>
      </c>
      <c r="JX253" s="3">
        <v>24</v>
      </c>
      <c r="JY253" s="3">
        <v>24</v>
      </c>
      <c r="JZ253" s="3">
        <v>24</v>
      </c>
      <c r="KA253" s="3" t="s">
        <v>80</v>
      </c>
    </row>
    <row r="254" spans="1:314" ht="15">
      <c r="A254" s="9">
        <v>25273926</v>
      </c>
      <c r="B254" s="9" t="s">
        <v>147</v>
      </c>
      <c r="C254" s="17" t="s">
        <v>143</v>
      </c>
      <c r="D254" s="9" t="s">
        <v>25</v>
      </c>
      <c r="E254" s="9">
        <v>10</v>
      </c>
      <c r="F254" s="13">
        <v>45918</v>
      </c>
      <c r="P254" s="13">
        <v>45928</v>
      </c>
      <c r="JQ254" s="3">
        <v>24</v>
      </c>
      <c r="JR254" s="3">
        <v>24</v>
      </c>
      <c r="JS254" s="3">
        <v>24</v>
      </c>
      <c r="JT254" s="3">
        <v>24</v>
      </c>
      <c r="JU254" s="3">
        <v>24</v>
      </c>
      <c r="JV254" s="3">
        <v>24</v>
      </c>
      <c r="JW254" s="3">
        <v>24</v>
      </c>
      <c r="JX254" s="3">
        <v>24</v>
      </c>
      <c r="JY254" s="3">
        <v>24</v>
      </c>
      <c r="JZ254" s="3">
        <v>24</v>
      </c>
      <c r="KA254" s="3" t="s">
        <v>80</v>
      </c>
    </row>
    <row r="255" spans="1:314" ht="15">
      <c r="A255" s="9">
        <v>25518468</v>
      </c>
      <c r="B255" s="9" t="s">
        <v>260</v>
      </c>
      <c r="C255" s="17" t="s">
        <v>261</v>
      </c>
      <c r="D255" s="9" t="s">
        <v>25</v>
      </c>
      <c r="E255" s="9">
        <v>10</v>
      </c>
      <c r="F255" s="13">
        <v>45918</v>
      </c>
      <c r="P255" s="13">
        <v>45928</v>
      </c>
      <c r="JQ255" s="3">
        <v>24</v>
      </c>
      <c r="JR255" s="3">
        <v>24</v>
      </c>
      <c r="JS255" s="3">
        <v>24</v>
      </c>
      <c r="JT255" s="3">
        <v>24</v>
      </c>
      <c r="JU255" s="3">
        <v>24</v>
      </c>
      <c r="JV255" s="3">
        <v>24</v>
      </c>
      <c r="JW255" s="3">
        <v>24</v>
      </c>
      <c r="JX255" s="3">
        <v>24</v>
      </c>
      <c r="JY255" s="3">
        <v>24</v>
      </c>
      <c r="JZ255" s="3">
        <v>24</v>
      </c>
      <c r="KA255" s="3" t="s">
        <v>80</v>
      </c>
    </row>
    <row r="256" spans="1:314" ht="15">
      <c r="A256" s="9">
        <v>25273925</v>
      </c>
      <c r="B256" s="9" t="s">
        <v>146</v>
      </c>
      <c r="C256" s="17" t="s">
        <v>252</v>
      </c>
      <c r="D256" s="9" t="s">
        <v>18</v>
      </c>
      <c r="E256" s="9">
        <v>96</v>
      </c>
      <c r="F256" s="13">
        <v>45897</v>
      </c>
      <c r="P256" s="13">
        <v>45901</v>
      </c>
      <c r="IV256" s="3">
        <v>8</v>
      </c>
      <c r="IW256" s="3">
        <v>24</v>
      </c>
      <c r="IX256" s="3">
        <v>24</v>
      </c>
      <c r="IY256" s="3">
        <v>24</v>
      </c>
      <c r="IZ256" s="3">
        <v>16</v>
      </c>
      <c r="JA256" s="3" t="s">
        <v>86</v>
      </c>
    </row>
    <row r="257" spans="1:314" ht="15">
      <c r="A257" s="9">
        <v>25611320</v>
      </c>
      <c r="B257" s="9" t="s">
        <v>262</v>
      </c>
      <c r="C257" s="17" t="s">
        <v>263</v>
      </c>
      <c r="D257" s="9" t="s">
        <v>25</v>
      </c>
      <c r="E257" s="9">
        <v>10</v>
      </c>
      <c r="F257" s="13">
        <v>45918</v>
      </c>
      <c r="P257" s="13">
        <v>45928</v>
      </c>
      <c r="JQ257" s="3">
        <v>24</v>
      </c>
      <c r="JR257" s="3">
        <v>24</v>
      </c>
      <c r="JS257" s="3">
        <v>24</v>
      </c>
      <c r="JT257" s="3">
        <v>24</v>
      </c>
      <c r="JU257" s="3">
        <v>24</v>
      </c>
      <c r="JV257" s="3">
        <v>24</v>
      </c>
      <c r="JW257" s="3">
        <v>24</v>
      </c>
      <c r="JX257" s="3">
        <v>24</v>
      </c>
      <c r="JY257" s="3">
        <v>24</v>
      </c>
      <c r="JZ257" s="3">
        <v>24</v>
      </c>
      <c r="KA257" s="3" t="s">
        <v>80</v>
      </c>
    </row>
    <row r="258" spans="1:314" ht="15">
      <c r="A258" s="9">
        <v>25606449</v>
      </c>
      <c r="B258" s="9" t="s">
        <v>253</v>
      </c>
      <c r="C258" s="17" t="s">
        <v>254</v>
      </c>
      <c r="D258" s="9" t="s">
        <v>28</v>
      </c>
      <c r="E258" s="9">
        <v>1000</v>
      </c>
      <c r="F258" s="13">
        <v>45901</v>
      </c>
      <c r="IZ258" s="3">
        <v>12</v>
      </c>
      <c r="JA258" s="3">
        <v>24</v>
      </c>
      <c r="JB258" s="3">
        <v>24</v>
      </c>
      <c r="JC258" s="3">
        <v>24</v>
      </c>
      <c r="JD258" s="3">
        <v>24</v>
      </c>
      <c r="JE258" s="3">
        <v>24</v>
      </c>
      <c r="JF258" s="3">
        <v>24</v>
      </c>
      <c r="JG258" s="3">
        <v>24</v>
      </c>
      <c r="JH258" s="3">
        <v>24</v>
      </c>
      <c r="JI258" s="3">
        <v>24</v>
      </c>
      <c r="JJ258" s="3">
        <v>24</v>
      </c>
      <c r="JK258" s="3">
        <v>24</v>
      </c>
      <c r="JL258" s="3">
        <v>24</v>
      </c>
      <c r="JM258" s="3">
        <v>24</v>
      </c>
      <c r="JN258" s="3">
        <v>12</v>
      </c>
      <c r="JO258" s="3" t="s">
        <v>22</v>
      </c>
      <c r="JP258" s="3" t="s">
        <v>22</v>
      </c>
      <c r="JQ258" s="3">
        <v>14</v>
      </c>
      <c r="JR258" s="3">
        <v>24</v>
      </c>
      <c r="JS258" s="3">
        <v>24</v>
      </c>
      <c r="JT258" s="3">
        <v>24</v>
      </c>
      <c r="JU258" s="3">
        <v>24</v>
      </c>
      <c r="JV258" s="3">
        <v>24</v>
      </c>
      <c r="JW258" s="3">
        <v>24</v>
      </c>
      <c r="JX258" s="3">
        <v>24</v>
      </c>
      <c r="JY258" s="3">
        <v>24</v>
      </c>
      <c r="JZ258" s="3">
        <v>24</v>
      </c>
      <c r="KA258" s="3" t="s">
        <v>22</v>
      </c>
      <c r="KB258" s="3" t="s">
        <v>22</v>
      </c>
      <c r="KC258" s="3" t="s">
        <v>22</v>
      </c>
      <c r="KD258" s="3" t="s">
        <v>22</v>
      </c>
      <c r="KE258" s="3" t="s">
        <v>22</v>
      </c>
      <c r="KF258" s="3" t="s">
        <v>22</v>
      </c>
      <c r="KG258" s="3">
        <v>8</v>
      </c>
      <c r="KH258" s="3">
        <v>24</v>
      </c>
      <c r="KI258" s="3">
        <v>24</v>
      </c>
      <c r="KJ258" s="3">
        <v>24</v>
      </c>
      <c r="KK258" s="3">
        <v>16</v>
      </c>
      <c r="KL258" s="3" t="s">
        <v>22</v>
      </c>
      <c r="KM258" s="3" t="s">
        <v>22</v>
      </c>
      <c r="KN258" s="3">
        <v>10</v>
      </c>
      <c r="KO258" s="3">
        <v>9</v>
      </c>
      <c r="KP258" s="3">
        <v>12</v>
      </c>
      <c r="KQ258" s="3">
        <v>24</v>
      </c>
      <c r="KR258" s="3">
        <v>22</v>
      </c>
      <c r="KS258" s="3">
        <v>24</v>
      </c>
      <c r="KT258" s="3">
        <v>24</v>
      </c>
      <c r="KU258" s="3">
        <v>24</v>
      </c>
      <c r="KV258" s="3">
        <v>18</v>
      </c>
      <c r="KW258" s="3" t="s">
        <v>22</v>
      </c>
      <c r="KX258" s="3">
        <v>8</v>
      </c>
      <c r="KY258" s="3">
        <v>24</v>
      </c>
      <c r="KZ258" s="3">
        <v>24</v>
      </c>
      <c r="LA258" s="3">
        <v>24</v>
      </c>
      <c r="LB258" s="3">
        <v>24</v>
      </c>
    </row>
    <row r="259" spans="1:314" ht="15">
      <c r="A259" s="9">
        <v>25606452</v>
      </c>
      <c r="B259" s="9" t="s">
        <v>255</v>
      </c>
      <c r="C259" s="17" t="s">
        <v>254</v>
      </c>
      <c r="D259" s="9" t="s">
        <v>28</v>
      </c>
      <c r="E259" s="9">
        <v>1000</v>
      </c>
      <c r="F259" s="13">
        <v>45901</v>
      </c>
      <c r="IZ259" s="3">
        <v>12</v>
      </c>
      <c r="JA259" s="3">
        <v>24</v>
      </c>
      <c r="JB259" s="3">
        <v>24</v>
      </c>
      <c r="JC259" s="3">
        <v>24</v>
      </c>
      <c r="JD259" s="3">
        <v>24</v>
      </c>
      <c r="JE259" s="3">
        <v>24</v>
      </c>
      <c r="JF259" s="3">
        <v>24</v>
      </c>
      <c r="JG259" s="3">
        <v>24</v>
      </c>
      <c r="JH259" s="3">
        <v>24</v>
      </c>
      <c r="JI259" s="3">
        <v>24</v>
      </c>
      <c r="JJ259" s="3">
        <v>24</v>
      </c>
      <c r="JK259" s="3">
        <v>24</v>
      </c>
      <c r="JL259" s="3">
        <v>24</v>
      </c>
      <c r="JM259" s="3">
        <v>24</v>
      </c>
      <c r="JN259" s="3">
        <v>12</v>
      </c>
      <c r="JO259" s="3" t="s">
        <v>22</v>
      </c>
      <c r="JP259" s="3" t="s">
        <v>22</v>
      </c>
      <c r="JQ259" s="3">
        <v>14</v>
      </c>
      <c r="JR259" s="3">
        <v>24</v>
      </c>
      <c r="JS259" s="3">
        <v>24</v>
      </c>
      <c r="JT259" s="3">
        <v>24</v>
      </c>
      <c r="JU259" s="3">
        <v>24</v>
      </c>
      <c r="JV259" s="3">
        <v>24</v>
      </c>
      <c r="JW259" s="3">
        <v>24</v>
      </c>
      <c r="JX259" s="3">
        <v>24</v>
      </c>
      <c r="JY259" s="3">
        <v>24</v>
      </c>
      <c r="JZ259" s="3">
        <v>24</v>
      </c>
      <c r="KA259" s="3" t="s">
        <v>22</v>
      </c>
      <c r="KB259" s="3" t="s">
        <v>22</v>
      </c>
      <c r="KC259" s="3" t="s">
        <v>22</v>
      </c>
      <c r="KD259" s="3" t="s">
        <v>22</v>
      </c>
      <c r="KE259" s="3" t="s">
        <v>22</v>
      </c>
      <c r="KF259" s="3" t="s">
        <v>22</v>
      </c>
      <c r="KG259" s="3">
        <v>8</v>
      </c>
      <c r="KH259" s="3">
        <v>24</v>
      </c>
      <c r="KI259" s="3">
        <v>24</v>
      </c>
      <c r="KJ259" s="3">
        <v>24</v>
      </c>
      <c r="KK259" s="3">
        <v>16</v>
      </c>
      <c r="KL259" s="3" t="s">
        <v>22</v>
      </c>
      <c r="KM259" s="3" t="s">
        <v>22</v>
      </c>
      <c r="KN259" s="3">
        <v>10</v>
      </c>
      <c r="KO259" s="3">
        <v>9</v>
      </c>
      <c r="KP259" s="3">
        <v>12</v>
      </c>
      <c r="KQ259" s="3">
        <v>24</v>
      </c>
      <c r="KR259" s="3">
        <v>22</v>
      </c>
      <c r="KS259" s="3">
        <v>24</v>
      </c>
      <c r="KT259" s="3">
        <v>24</v>
      </c>
      <c r="KU259" s="3">
        <v>24</v>
      </c>
      <c r="KV259" s="3">
        <v>18</v>
      </c>
      <c r="KW259" s="3" t="s">
        <v>22</v>
      </c>
      <c r="KX259" s="3">
        <v>8</v>
      </c>
      <c r="KY259" s="3">
        <v>24</v>
      </c>
      <c r="KZ259" s="3">
        <v>24</v>
      </c>
      <c r="LA259" s="3">
        <v>24</v>
      </c>
      <c r="LB259" s="3">
        <v>24</v>
      </c>
    </row>
    <row r="260" spans="1:314" ht="15">
      <c r="A260" s="9">
        <v>25418048</v>
      </c>
      <c r="B260" s="9" t="s">
        <v>280</v>
      </c>
      <c r="C260" s="17" t="s">
        <v>281</v>
      </c>
      <c r="D260" s="9" t="s">
        <v>25</v>
      </c>
      <c r="E260" s="9">
        <v>10</v>
      </c>
      <c r="F260" s="13">
        <v>45918</v>
      </c>
      <c r="P260" s="13">
        <v>45928</v>
      </c>
      <c r="JQ260" s="3">
        <v>24</v>
      </c>
      <c r="JR260" s="3">
        <v>24</v>
      </c>
      <c r="JS260" s="3">
        <v>24</v>
      </c>
      <c r="JT260" s="3">
        <v>24</v>
      </c>
      <c r="JU260" s="3">
        <v>24</v>
      </c>
      <c r="JV260" s="3">
        <v>24</v>
      </c>
      <c r="JW260" s="3">
        <v>24</v>
      </c>
      <c r="JX260" s="3">
        <v>24</v>
      </c>
      <c r="JY260" s="3">
        <v>24</v>
      </c>
      <c r="JZ260" s="3">
        <v>24</v>
      </c>
      <c r="KA260" s="3" t="s">
        <v>80</v>
      </c>
    </row>
    <row r="261" spans="1:314" ht="15">
      <c r="A261" s="9">
        <v>26030728</v>
      </c>
      <c r="B261" s="9" t="s">
        <v>282</v>
      </c>
      <c r="C261" s="17" t="s">
        <v>283</v>
      </c>
      <c r="D261" s="9" t="s">
        <v>32</v>
      </c>
      <c r="E261" s="9">
        <v>60</v>
      </c>
      <c r="F261" s="13">
        <v>45906</v>
      </c>
      <c r="P261" s="13">
        <v>45925</v>
      </c>
      <c r="JE261" s="3">
        <v>5</v>
      </c>
      <c r="JF261" s="3">
        <v>5</v>
      </c>
      <c r="JG261" s="3">
        <v>5</v>
      </c>
      <c r="JH261" s="3">
        <v>5</v>
      </c>
      <c r="JI261" s="3">
        <v>5</v>
      </c>
      <c r="JJ261" s="3">
        <v>5</v>
      </c>
      <c r="JK261" s="3">
        <v>5</v>
      </c>
      <c r="JL261" s="3">
        <v>5</v>
      </c>
      <c r="JM261" s="3">
        <v>5</v>
      </c>
      <c r="JN261" s="3">
        <v>5</v>
      </c>
      <c r="JO261" s="3">
        <v>5</v>
      </c>
      <c r="JP261" s="3">
        <v>5</v>
      </c>
      <c r="JQ261" s="3">
        <v>5</v>
      </c>
      <c r="JR261" s="3">
        <v>5</v>
      </c>
      <c r="JS261" s="3">
        <v>5</v>
      </c>
      <c r="JT261" s="3">
        <v>5</v>
      </c>
      <c r="JU261" s="3">
        <v>5</v>
      </c>
      <c r="JV261" s="3">
        <v>5</v>
      </c>
      <c r="JW261" s="3">
        <v>5</v>
      </c>
      <c r="JX261" s="3" t="s">
        <v>80</v>
      </c>
    </row>
    <row r="262" spans="1:314" ht="15">
      <c r="A262" s="9">
        <v>26030729</v>
      </c>
      <c r="B262" s="9" t="s">
        <v>284</v>
      </c>
      <c r="C262" s="17" t="s">
        <v>283</v>
      </c>
      <c r="D262" s="9" t="s">
        <v>28</v>
      </c>
      <c r="E262" s="9">
        <v>1000</v>
      </c>
      <c r="F262" s="13">
        <v>45906</v>
      </c>
      <c r="JE262" s="3">
        <v>12</v>
      </c>
      <c r="JF262" s="3">
        <v>24</v>
      </c>
      <c r="JG262" s="3">
        <v>24</v>
      </c>
      <c r="JH262" s="3">
        <v>24</v>
      </c>
      <c r="JI262" s="3">
        <v>24</v>
      </c>
      <c r="JJ262" s="3">
        <v>24</v>
      </c>
      <c r="JK262" s="3">
        <v>24</v>
      </c>
      <c r="JL262" s="3">
        <v>24</v>
      </c>
      <c r="JM262" s="3">
        <v>24</v>
      </c>
      <c r="JN262" s="3">
        <v>12</v>
      </c>
      <c r="JO262" s="3" t="s">
        <v>22</v>
      </c>
      <c r="JP262" s="3" t="s">
        <v>22</v>
      </c>
      <c r="JQ262" s="3">
        <v>24</v>
      </c>
      <c r="JR262" s="3">
        <v>24</v>
      </c>
      <c r="JS262" s="3">
        <v>24</v>
      </c>
      <c r="JT262" s="3">
        <v>24</v>
      </c>
      <c r="JU262" s="3">
        <v>24</v>
      </c>
      <c r="JV262" s="3">
        <v>24</v>
      </c>
      <c r="JW262" s="3">
        <v>24</v>
      </c>
      <c r="JX262" s="3">
        <v>24</v>
      </c>
      <c r="JY262" s="3">
        <v>24</v>
      </c>
      <c r="JZ262" s="3">
        <v>24</v>
      </c>
      <c r="KA262" s="3" t="s">
        <v>22</v>
      </c>
      <c r="KB262" s="3" t="s">
        <v>22</v>
      </c>
      <c r="KC262" s="3" t="s">
        <v>22</v>
      </c>
      <c r="KD262" s="3" t="s">
        <v>22</v>
      </c>
      <c r="KE262" s="3" t="s">
        <v>22</v>
      </c>
      <c r="KF262" s="3" t="s">
        <v>22</v>
      </c>
      <c r="KG262" s="3">
        <v>8</v>
      </c>
      <c r="KH262" s="3">
        <v>24</v>
      </c>
      <c r="KI262" s="3">
        <v>24</v>
      </c>
      <c r="KJ262" s="3">
        <v>24</v>
      </c>
      <c r="KK262" s="3">
        <v>16</v>
      </c>
      <c r="KL262" s="3" t="s">
        <v>22</v>
      </c>
      <c r="KM262" s="3" t="s">
        <v>22</v>
      </c>
      <c r="KN262" s="3">
        <v>10</v>
      </c>
      <c r="KO262" s="3">
        <v>9</v>
      </c>
      <c r="KP262" s="3">
        <v>12</v>
      </c>
      <c r="KQ262" s="3">
        <v>24</v>
      </c>
      <c r="KR262" s="3">
        <v>22</v>
      </c>
      <c r="KS262" s="3">
        <v>24</v>
      </c>
      <c r="KT262" s="3">
        <v>24</v>
      </c>
      <c r="KU262" s="3">
        <v>24</v>
      </c>
      <c r="KV262" s="3">
        <v>18</v>
      </c>
      <c r="KW262" s="3" t="s">
        <v>22</v>
      </c>
      <c r="KX262" s="3">
        <v>8</v>
      </c>
      <c r="KY262" s="3">
        <v>24</v>
      </c>
      <c r="KZ262" s="3">
        <v>24</v>
      </c>
      <c r="LA262" s="3">
        <v>24</v>
      </c>
      <c r="LB262" s="3">
        <v>24</v>
      </c>
    </row>
    <row r="263" spans="1:314" ht="15">
      <c r="A263" s="9">
        <v>26030730</v>
      </c>
      <c r="B263" s="9" t="s">
        <v>285</v>
      </c>
      <c r="C263" s="17" t="s">
        <v>283</v>
      </c>
      <c r="D263" s="9" t="s">
        <v>18</v>
      </c>
      <c r="E263" s="9">
        <v>96</v>
      </c>
      <c r="F263" s="13">
        <v>45906</v>
      </c>
      <c r="P263" s="13">
        <v>45910</v>
      </c>
      <c r="JE263" s="3">
        <v>12</v>
      </c>
      <c r="JF263" s="3">
        <v>24</v>
      </c>
      <c r="JG263" s="3">
        <v>24</v>
      </c>
      <c r="JH263" s="3">
        <v>24</v>
      </c>
      <c r="JI263" s="3">
        <v>12</v>
      </c>
      <c r="JJ263" s="3" t="s">
        <v>86</v>
      </c>
    </row>
    <row r="264" spans="1:314" ht="15">
      <c r="A264" s="9">
        <v>26086798</v>
      </c>
      <c r="B264" s="9" t="s">
        <v>286</v>
      </c>
      <c r="C264" s="17" t="s">
        <v>287</v>
      </c>
      <c r="D264" s="9" t="s">
        <v>32</v>
      </c>
      <c r="E264" s="9">
        <v>60</v>
      </c>
      <c r="F264" s="13">
        <v>45910</v>
      </c>
      <c r="P264" s="13">
        <v>45925</v>
      </c>
      <c r="JI264" s="3">
        <v>5</v>
      </c>
      <c r="JJ264" s="3">
        <v>5</v>
      </c>
      <c r="JK264" s="3">
        <v>5</v>
      </c>
      <c r="JL264" s="3">
        <v>5</v>
      </c>
      <c r="JM264" s="3">
        <v>5</v>
      </c>
      <c r="JN264" s="3">
        <v>5</v>
      </c>
      <c r="JO264" s="3">
        <v>5</v>
      </c>
      <c r="JP264" s="3">
        <v>5</v>
      </c>
      <c r="JQ264" s="3">
        <v>5</v>
      </c>
      <c r="JR264" s="3">
        <v>5</v>
      </c>
      <c r="JS264" s="3">
        <v>5</v>
      </c>
      <c r="JT264" s="3">
        <v>5</v>
      </c>
      <c r="JU264" s="3">
        <v>5</v>
      </c>
      <c r="JV264" s="3">
        <v>5</v>
      </c>
      <c r="JW264" s="3">
        <v>5</v>
      </c>
      <c r="JX264" s="3" t="s">
        <v>80</v>
      </c>
    </row>
    <row r="265" spans="1:314" ht="15">
      <c r="A265" s="9">
        <v>26086799</v>
      </c>
      <c r="B265" s="9" t="s">
        <v>288</v>
      </c>
      <c r="C265" s="17" t="s">
        <v>287</v>
      </c>
      <c r="D265" s="9" t="s">
        <v>18</v>
      </c>
      <c r="E265" s="9">
        <v>96</v>
      </c>
      <c r="F265" s="13">
        <v>45910</v>
      </c>
      <c r="P265" s="13">
        <v>45914</v>
      </c>
      <c r="JI265" s="3">
        <v>12</v>
      </c>
      <c r="JJ265" s="3">
        <v>24</v>
      </c>
      <c r="JK265" s="3">
        <v>24</v>
      </c>
      <c r="JL265" s="3">
        <v>24</v>
      </c>
      <c r="JM265" s="3">
        <v>24</v>
      </c>
      <c r="JN265" s="3" t="s">
        <v>80</v>
      </c>
    </row>
    <row r="266" spans="1:314" ht="15">
      <c r="A266" s="9">
        <v>26086800</v>
      </c>
      <c r="B266" s="9" t="s">
        <v>289</v>
      </c>
      <c r="C266" s="17" t="s">
        <v>287</v>
      </c>
      <c r="D266" s="9" t="s">
        <v>32</v>
      </c>
      <c r="E266" s="9">
        <v>60</v>
      </c>
      <c r="F266" s="13">
        <v>45910</v>
      </c>
      <c r="P266" s="13">
        <v>45925</v>
      </c>
      <c r="JI266" s="3">
        <v>5</v>
      </c>
      <c r="JJ266" s="3">
        <v>5</v>
      </c>
      <c r="JK266" s="3">
        <v>5</v>
      </c>
      <c r="JL266" s="3">
        <v>5</v>
      </c>
      <c r="JM266" s="3">
        <v>5</v>
      </c>
      <c r="JN266" s="3">
        <v>5</v>
      </c>
      <c r="JO266" s="3">
        <v>5</v>
      </c>
      <c r="JP266" s="3">
        <v>5</v>
      </c>
      <c r="JQ266" s="3">
        <v>5</v>
      </c>
      <c r="JR266" s="3">
        <v>5</v>
      </c>
      <c r="JS266" s="3">
        <v>5</v>
      </c>
      <c r="JT266" s="3">
        <v>5</v>
      </c>
      <c r="JU266" s="3">
        <v>5</v>
      </c>
      <c r="JV266" s="3">
        <v>5</v>
      </c>
      <c r="JW266" s="3">
        <v>5</v>
      </c>
      <c r="JX266" s="3" t="s">
        <v>80</v>
      </c>
    </row>
    <row r="267" spans="1:314" ht="15">
      <c r="A267" s="9">
        <v>26086801</v>
      </c>
      <c r="B267" s="9" t="s">
        <v>290</v>
      </c>
      <c r="C267" s="17" t="s">
        <v>291</v>
      </c>
      <c r="D267" s="9" t="s">
        <v>32</v>
      </c>
      <c r="E267" s="9">
        <v>60</v>
      </c>
      <c r="F267" s="13">
        <v>45910</v>
      </c>
      <c r="P267" s="13">
        <v>45925</v>
      </c>
      <c r="JI267" s="3">
        <v>5</v>
      </c>
      <c r="JJ267" s="3">
        <v>5</v>
      </c>
      <c r="JK267" s="3">
        <v>5</v>
      </c>
      <c r="JL267" s="3">
        <v>5</v>
      </c>
      <c r="JM267" s="3">
        <v>5</v>
      </c>
      <c r="JN267" s="3">
        <v>5</v>
      </c>
      <c r="JO267" s="3">
        <v>5</v>
      </c>
      <c r="JP267" s="3">
        <v>5</v>
      </c>
      <c r="JQ267" s="3">
        <v>5</v>
      </c>
      <c r="JR267" s="3">
        <v>5</v>
      </c>
      <c r="JS267" s="3">
        <v>5</v>
      </c>
      <c r="JT267" s="3">
        <v>5</v>
      </c>
      <c r="JU267" s="3">
        <v>5</v>
      </c>
      <c r="JV267" s="3">
        <v>5</v>
      </c>
      <c r="JW267" s="3">
        <v>5</v>
      </c>
      <c r="JX267" s="3" t="s">
        <v>80</v>
      </c>
    </row>
    <row r="268" spans="1:314" ht="15">
      <c r="A268" s="9">
        <v>26086802</v>
      </c>
      <c r="B268" s="9" t="s">
        <v>292</v>
      </c>
      <c r="C268" s="17" t="s">
        <v>291</v>
      </c>
      <c r="D268" s="9" t="s">
        <v>18</v>
      </c>
      <c r="E268" s="9">
        <v>96</v>
      </c>
      <c r="F268" s="13">
        <v>45910</v>
      </c>
      <c r="P268" s="13">
        <v>45914</v>
      </c>
      <c r="JI268" s="3">
        <v>12</v>
      </c>
      <c r="JJ268" s="3">
        <v>24</v>
      </c>
      <c r="JK268" s="3">
        <v>24</v>
      </c>
      <c r="JL268" s="3">
        <v>24</v>
      </c>
      <c r="JM268" s="3">
        <v>24</v>
      </c>
      <c r="JN268" s="3" t="s">
        <v>80</v>
      </c>
      <c r="JX268" s="3" t="s">
        <v>80</v>
      </c>
    </row>
    <row r="269" spans="1:314" ht="15">
      <c r="A269" s="9">
        <v>26086803</v>
      </c>
      <c r="B269" s="9" t="s">
        <v>293</v>
      </c>
      <c r="C269" s="17" t="s">
        <v>291</v>
      </c>
      <c r="D269" s="9" t="s">
        <v>32</v>
      </c>
      <c r="E269" s="9">
        <v>60</v>
      </c>
      <c r="F269" s="13">
        <v>45910</v>
      </c>
      <c r="P269" s="13">
        <v>45925</v>
      </c>
      <c r="JI269" s="3">
        <v>5</v>
      </c>
      <c r="JJ269" s="3">
        <v>5</v>
      </c>
      <c r="JK269" s="3">
        <v>5</v>
      </c>
      <c r="JL269" s="3">
        <v>5</v>
      </c>
      <c r="JM269" s="3">
        <v>5</v>
      </c>
      <c r="JN269" s="3">
        <v>5</v>
      </c>
      <c r="JO269" s="3">
        <v>5</v>
      </c>
      <c r="JP269" s="3">
        <v>5</v>
      </c>
      <c r="JQ269" s="3">
        <v>5</v>
      </c>
      <c r="JR269" s="3">
        <v>5</v>
      </c>
      <c r="JS269" s="3">
        <v>5</v>
      </c>
      <c r="JT269" s="3">
        <v>5</v>
      </c>
      <c r="JU269" s="3">
        <v>5</v>
      </c>
      <c r="JV269" s="3">
        <v>5</v>
      </c>
      <c r="JW269" s="3">
        <v>5</v>
      </c>
      <c r="JX269" s="3" t="s">
        <v>80</v>
      </c>
    </row>
    <row r="270" spans="1:314" ht="15">
      <c r="A270" s="9">
        <v>26086804</v>
      </c>
      <c r="B270" s="9" t="s">
        <v>294</v>
      </c>
      <c r="C270" s="17" t="s">
        <v>295</v>
      </c>
      <c r="D270" s="9" t="s">
        <v>32</v>
      </c>
      <c r="E270" s="9">
        <v>60</v>
      </c>
      <c r="F270" s="13">
        <v>45910</v>
      </c>
      <c r="P270" s="13">
        <v>45925</v>
      </c>
      <c r="JI270" s="3">
        <v>5</v>
      </c>
      <c r="JJ270" s="3">
        <v>5</v>
      </c>
      <c r="JK270" s="3">
        <v>5</v>
      </c>
      <c r="JL270" s="3">
        <v>5</v>
      </c>
      <c r="JM270" s="3">
        <v>5</v>
      </c>
      <c r="JN270" s="3">
        <v>5</v>
      </c>
      <c r="JO270" s="3">
        <v>5</v>
      </c>
      <c r="JP270" s="3">
        <v>5</v>
      </c>
      <c r="JQ270" s="3">
        <v>5</v>
      </c>
      <c r="JR270" s="3">
        <v>5</v>
      </c>
      <c r="JS270" s="3">
        <v>5</v>
      </c>
      <c r="JT270" s="3">
        <v>5</v>
      </c>
      <c r="JU270" s="3">
        <v>5</v>
      </c>
      <c r="JV270" s="3">
        <v>5</v>
      </c>
      <c r="JW270" s="3">
        <v>5</v>
      </c>
      <c r="JX270" s="3" t="s">
        <v>80</v>
      </c>
    </row>
    <row r="271" spans="1:314" ht="15">
      <c r="A271" s="9">
        <v>26086805</v>
      </c>
      <c r="B271" s="9" t="s">
        <v>296</v>
      </c>
      <c r="C271" s="17" t="s">
        <v>295</v>
      </c>
      <c r="D271" s="9" t="s">
        <v>18</v>
      </c>
      <c r="E271" s="9">
        <v>96</v>
      </c>
      <c r="F271" s="13">
        <v>45910</v>
      </c>
      <c r="P271" s="13">
        <v>45914</v>
      </c>
      <c r="JI271" s="3">
        <v>12</v>
      </c>
      <c r="JJ271" s="3">
        <v>24</v>
      </c>
      <c r="JK271" s="3">
        <v>24</v>
      </c>
      <c r="JL271" s="3">
        <v>24</v>
      </c>
      <c r="JM271" s="3">
        <v>24</v>
      </c>
      <c r="JN271" s="3" t="s">
        <v>80</v>
      </c>
    </row>
    <row r="272" spans="1:314" ht="15">
      <c r="A272" s="9">
        <v>26086806</v>
      </c>
      <c r="B272" s="9" t="s">
        <v>297</v>
      </c>
      <c r="C272" s="17" t="s">
        <v>295</v>
      </c>
      <c r="D272" s="9" t="s">
        <v>32</v>
      </c>
      <c r="E272" s="9">
        <v>60</v>
      </c>
      <c r="F272" s="13">
        <v>45910</v>
      </c>
      <c r="P272" s="13">
        <v>45925</v>
      </c>
      <c r="JI272" s="3">
        <v>5</v>
      </c>
      <c r="JJ272" s="3">
        <v>5</v>
      </c>
      <c r="JK272" s="3">
        <v>5</v>
      </c>
      <c r="JL272" s="3">
        <v>5</v>
      </c>
      <c r="JM272" s="3">
        <v>5</v>
      </c>
      <c r="JN272" s="3">
        <v>5</v>
      </c>
      <c r="JO272" s="3">
        <v>5</v>
      </c>
      <c r="JP272" s="3">
        <v>5</v>
      </c>
      <c r="JQ272" s="3">
        <v>5</v>
      </c>
      <c r="JR272" s="3">
        <v>5</v>
      </c>
      <c r="JS272" s="3">
        <v>5</v>
      </c>
      <c r="JT272" s="3">
        <v>5</v>
      </c>
      <c r="JU272" s="3">
        <v>5</v>
      </c>
      <c r="JV272" s="3">
        <v>5</v>
      </c>
      <c r="JW272" s="3">
        <v>5</v>
      </c>
      <c r="JX272" s="3" t="s">
        <v>80</v>
      </c>
    </row>
    <row r="273" spans="1:314" ht="15">
      <c r="A273" s="9">
        <v>25273925</v>
      </c>
      <c r="B273" s="9" t="s">
        <v>146</v>
      </c>
      <c r="C273" s="17" t="s">
        <v>298</v>
      </c>
      <c r="D273" s="9" t="s">
        <v>18</v>
      </c>
      <c r="E273" s="9">
        <v>96</v>
      </c>
      <c r="F273" s="13">
        <v>45906</v>
      </c>
      <c r="P273" s="13">
        <v>45941</v>
      </c>
      <c r="JE273" s="3">
        <v>12</v>
      </c>
      <c r="JF273" s="3">
        <v>24</v>
      </c>
      <c r="JG273" s="3">
        <v>24</v>
      </c>
      <c r="JH273" s="3">
        <v>24</v>
      </c>
      <c r="JI273" s="3">
        <v>12</v>
      </c>
      <c r="JJ273" s="3" t="s">
        <v>80</v>
      </c>
    </row>
    <row r="274" spans="1:314" ht="15">
      <c r="A274" s="9">
        <v>26102478</v>
      </c>
      <c r="B274" s="9" t="s">
        <v>299</v>
      </c>
      <c r="C274" s="17" t="s">
        <v>300</v>
      </c>
      <c r="D274" s="9" t="s">
        <v>28</v>
      </c>
      <c r="E274" s="9">
        <v>1000</v>
      </c>
      <c r="F274" s="13">
        <v>45911</v>
      </c>
      <c r="JJ274" s="3">
        <v>8</v>
      </c>
      <c r="JK274" s="3">
        <v>24</v>
      </c>
      <c r="JL274" s="3">
        <v>24</v>
      </c>
      <c r="JM274" s="3">
        <v>24</v>
      </c>
      <c r="JN274" s="3">
        <v>24</v>
      </c>
      <c r="JO274" s="3">
        <v>9</v>
      </c>
      <c r="JP274" s="3" t="s">
        <v>22</v>
      </c>
      <c r="JQ274" s="3">
        <v>14</v>
      </c>
      <c r="JR274" s="3">
        <v>24</v>
      </c>
      <c r="JS274" s="3">
        <v>24</v>
      </c>
      <c r="JT274" s="3">
        <v>24</v>
      </c>
      <c r="JU274" s="3">
        <v>24</v>
      </c>
      <c r="JV274" s="3">
        <v>24</v>
      </c>
      <c r="JW274" s="3">
        <v>24</v>
      </c>
      <c r="JX274" s="3">
        <v>24</v>
      </c>
      <c r="JY274" s="3">
        <v>24</v>
      </c>
      <c r="JZ274" s="3">
        <v>24</v>
      </c>
      <c r="KA274" s="3" t="s">
        <v>22</v>
      </c>
      <c r="KB274" s="3" t="s">
        <v>22</v>
      </c>
      <c r="KC274" s="3" t="s">
        <v>22</v>
      </c>
      <c r="KD274" s="3" t="s">
        <v>22</v>
      </c>
      <c r="KE274" s="3" t="s">
        <v>22</v>
      </c>
      <c r="KF274" s="3" t="s">
        <v>22</v>
      </c>
      <c r="KG274" s="3">
        <v>8</v>
      </c>
      <c r="KH274" s="3">
        <v>24</v>
      </c>
      <c r="KI274" s="3">
        <v>24</v>
      </c>
      <c r="KJ274" s="3">
        <v>24</v>
      </c>
      <c r="KK274" s="3">
        <v>16</v>
      </c>
      <c r="KL274" s="3" t="s">
        <v>22</v>
      </c>
      <c r="KM274" s="3" t="s">
        <v>22</v>
      </c>
      <c r="KN274" s="3">
        <v>10</v>
      </c>
      <c r="KO274" s="3">
        <v>9</v>
      </c>
      <c r="KP274" s="3">
        <v>12</v>
      </c>
      <c r="KQ274" s="3">
        <v>24</v>
      </c>
      <c r="KR274" s="3">
        <v>22</v>
      </c>
      <c r="KS274" s="3">
        <v>24</v>
      </c>
      <c r="KT274" s="3">
        <v>24</v>
      </c>
      <c r="KU274" s="3">
        <v>24</v>
      </c>
      <c r="KV274" s="3">
        <v>18</v>
      </c>
      <c r="KW274" s="3" t="s">
        <v>22</v>
      </c>
      <c r="KX274" s="3">
        <v>8</v>
      </c>
      <c r="KY274" s="3">
        <v>24</v>
      </c>
      <c r="KZ274" s="3">
        <v>24</v>
      </c>
      <c r="LA274" s="3">
        <v>24</v>
      </c>
      <c r="LB274" s="3">
        <v>24</v>
      </c>
    </row>
    <row r="275" spans="1:314" ht="15">
      <c r="A275" s="9">
        <v>26102470</v>
      </c>
      <c r="B275" s="9" t="s">
        <v>301</v>
      </c>
      <c r="C275" s="17" t="s">
        <v>300</v>
      </c>
      <c r="D275" s="9" t="s">
        <v>25</v>
      </c>
      <c r="E275" s="9">
        <v>10</v>
      </c>
      <c r="F275" s="13">
        <v>45918</v>
      </c>
      <c r="P275" s="13">
        <v>45928</v>
      </c>
      <c r="JQ275" s="3">
        <v>24</v>
      </c>
      <c r="JR275" s="3">
        <v>24</v>
      </c>
      <c r="JS275" s="3">
        <v>24</v>
      </c>
      <c r="JT275" s="3">
        <v>24</v>
      </c>
      <c r="JU275" s="3">
        <v>24</v>
      </c>
      <c r="JV275" s="3">
        <v>24</v>
      </c>
      <c r="JW275" s="3">
        <v>24</v>
      </c>
      <c r="JX275" s="3">
        <v>24</v>
      </c>
      <c r="JY275" s="3">
        <v>24</v>
      </c>
      <c r="JZ275" s="3">
        <v>24</v>
      </c>
      <c r="KA275" s="3" t="s">
        <v>80</v>
      </c>
    </row>
    <row r="276" spans="1:314" ht="15">
      <c r="A276" s="9">
        <v>26150695</v>
      </c>
      <c r="B276" s="9" t="s">
        <v>302</v>
      </c>
      <c r="C276" s="17" t="s">
        <v>303</v>
      </c>
      <c r="D276" s="9" t="s">
        <v>32</v>
      </c>
      <c r="E276" s="9">
        <v>60</v>
      </c>
      <c r="F276" s="13">
        <v>45912</v>
      </c>
      <c r="P276" s="13">
        <v>45925</v>
      </c>
      <c r="JK276" s="3">
        <v>5</v>
      </c>
      <c r="JL276" s="3">
        <v>5</v>
      </c>
      <c r="JM276" s="3">
        <v>5</v>
      </c>
      <c r="JN276" s="3">
        <v>5</v>
      </c>
      <c r="JO276" s="3">
        <v>5</v>
      </c>
      <c r="JP276" s="3">
        <v>5</v>
      </c>
      <c r="JQ276" s="3">
        <v>5</v>
      </c>
      <c r="JR276" s="3">
        <v>5</v>
      </c>
      <c r="JS276" s="3">
        <v>5</v>
      </c>
      <c r="JT276" s="3">
        <v>5</v>
      </c>
      <c r="JU276" s="3">
        <v>5</v>
      </c>
      <c r="JV276" s="3">
        <v>5</v>
      </c>
      <c r="JW276" s="3">
        <v>5</v>
      </c>
      <c r="JX276" s="3" t="s">
        <v>80</v>
      </c>
    </row>
    <row r="277" spans="1:314" ht="15">
      <c r="A277" s="9">
        <v>26150696</v>
      </c>
      <c r="B277" s="9" t="s">
        <v>304</v>
      </c>
      <c r="C277" s="17" t="s">
        <v>303</v>
      </c>
      <c r="D277" s="9" t="s">
        <v>18</v>
      </c>
      <c r="E277" s="9">
        <v>96</v>
      </c>
      <c r="F277" s="13">
        <v>45911</v>
      </c>
      <c r="P277" s="13">
        <v>45915</v>
      </c>
      <c r="JJ277" s="3">
        <v>8</v>
      </c>
      <c r="JK277" s="3">
        <v>24</v>
      </c>
      <c r="JL277" s="3">
        <v>24</v>
      </c>
      <c r="JM277" s="3">
        <v>24</v>
      </c>
      <c r="JN277" s="3">
        <v>16</v>
      </c>
      <c r="JO277" s="3" t="s">
        <v>80</v>
      </c>
    </row>
    <row r="278" spans="1:314" ht="15">
      <c r="A278" s="9">
        <v>26150697</v>
      </c>
      <c r="B278" s="9" t="s">
        <v>305</v>
      </c>
      <c r="C278" s="17" t="s">
        <v>303</v>
      </c>
      <c r="D278" s="9" t="s">
        <v>28</v>
      </c>
      <c r="E278" s="9">
        <v>1000</v>
      </c>
      <c r="F278" s="13">
        <v>45911</v>
      </c>
      <c r="JJ278" s="3">
        <v>8</v>
      </c>
      <c r="JK278" s="3">
        <v>24</v>
      </c>
      <c r="JL278" s="3">
        <v>24</v>
      </c>
      <c r="JM278" s="3">
        <v>24</v>
      </c>
      <c r="JN278" s="3">
        <v>12</v>
      </c>
      <c r="JO278" s="3" t="s">
        <v>22</v>
      </c>
      <c r="JP278" s="3" t="s">
        <v>22</v>
      </c>
      <c r="JQ278" s="3">
        <v>14</v>
      </c>
      <c r="JR278" s="3">
        <v>24</v>
      </c>
      <c r="JS278" s="3">
        <v>24</v>
      </c>
      <c r="JT278" s="3">
        <v>24</v>
      </c>
      <c r="JU278" s="3">
        <v>24</v>
      </c>
      <c r="JV278" s="3">
        <v>24</v>
      </c>
      <c r="JW278" s="3">
        <v>22</v>
      </c>
      <c r="JX278" s="3">
        <v>24</v>
      </c>
      <c r="JY278" s="3">
        <v>24</v>
      </c>
      <c r="JZ278" s="3">
        <v>24</v>
      </c>
      <c r="KA278" s="3" t="s">
        <v>22</v>
      </c>
      <c r="KB278" s="3" t="s">
        <v>22</v>
      </c>
      <c r="KC278" s="3" t="s">
        <v>22</v>
      </c>
      <c r="KD278" s="3" t="s">
        <v>22</v>
      </c>
      <c r="KE278" s="3" t="s">
        <v>22</v>
      </c>
      <c r="KF278" s="3" t="s">
        <v>22</v>
      </c>
      <c r="KG278" s="3">
        <v>8</v>
      </c>
      <c r="KH278" s="3">
        <v>24</v>
      </c>
      <c r="KI278" s="3">
        <v>24</v>
      </c>
      <c r="KJ278" s="3">
        <v>24</v>
      </c>
      <c r="KK278" s="3">
        <v>16</v>
      </c>
      <c r="KL278" s="3" t="s">
        <v>22</v>
      </c>
      <c r="KM278" s="3" t="s">
        <v>22</v>
      </c>
      <c r="KN278" s="3">
        <v>10</v>
      </c>
      <c r="KO278" s="3">
        <v>9</v>
      </c>
      <c r="KP278" s="3">
        <v>12</v>
      </c>
      <c r="KQ278" s="3">
        <v>24</v>
      </c>
      <c r="KR278" s="3">
        <v>22</v>
      </c>
      <c r="KS278" s="3">
        <v>24</v>
      </c>
      <c r="KT278" s="3">
        <v>24</v>
      </c>
      <c r="KU278" s="3">
        <v>24</v>
      </c>
      <c r="KV278" s="3">
        <v>18</v>
      </c>
      <c r="KW278" s="3" t="s">
        <v>22</v>
      </c>
      <c r="KX278" s="3">
        <v>8</v>
      </c>
      <c r="KY278" s="3">
        <v>24</v>
      </c>
      <c r="KZ278" s="3">
        <v>24</v>
      </c>
      <c r="LA278" s="3">
        <v>24</v>
      </c>
      <c r="LB278" s="3">
        <v>24</v>
      </c>
    </row>
    <row r="279" spans="1:314" ht="15">
      <c r="A279" s="9">
        <v>52286541</v>
      </c>
      <c r="B279" s="9" t="s">
        <v>306</v>
      </c>
      <c r="C279" s="17" t="s">
        <v>307</v>
      </c>
      <c r="D279" s="9" t="s">
        <v>28</v>
      </c>
      <c r="E279" s="9">
        <v>1000</v>
      </c>
      <c r="F279" s="13">
        <v>45911</v>
      </c>
      <c r="JJ279" s="3">
        <v>8</v>
      </c>
      <c r="JK279" s="3">
        <v>24</v>
      </c>
      <c r="JL279" s="3">
        <v>24</v>
      </c>
      <c r="JM279" s="3">
        <v>24</v>
      </c>
      <c r="JN279" s="3">
        <v>12</v>
      </c>
      <c r="JO279" s="3" t="s">
        <v>22</v>
      </c>
      <c r="JP279" s="3" t="s">
        <v>22</v>
      </c>
      <c r="JQ279" s="3">
        <v>14</v>
      </c>
      <c r="JR279" s="3">
        <v>24</v>
      </c>
      <c r="JS279" s="3">
        <v>24</v>
      </c>
      <c r="JT279" s="3">
        <v>24</v>
      </c>
      <c r="JU279" s="3">
        <v>24</v>
      </c>
      <c r="JV279" s="3">
        <v>24</v>
      </c>
      <c r="JW279" s="3">
        <v>22</v>
      </c>
      <c r="JX279" s="3">
        <v>24</v>
      </c>
      <c r="JY279" s="3">
        <v>24</v>
      </c>
      <c r="JZ279" s="3">
        <v>24</v>
      </c>
      <c r="KA279" s="3" t="s">
        <v>22</v>
      </c>
      <c r="KB279" s="3" t="s">
        <v>22</v>
      </c>
      <c r="KC279" s="3" t="s">
        <v>22</v>
      </c>
      <c r="KD279" s="3" t="s">
        <v>22</v>
      </c>
      <c r="KE279" s="3" t="s">
        <v>22</v>
      </c>
      <c r="KF279" s="3" t="s">
        <v>22</v>
      </c>
      <c r="KG279" s="3">
        <v>8</v>
      </c>
      <c r="KH279" s="3">
        <v>24</v>
      </c>
      <c r="KI279" s="3">
        <v>24</v>
      </c>
      <c r="KJ279" s="3">
        <v>24</v>
      </c>
      <c r="KK279" s="3">
        <v>16</v>
      </c>
      <c r="KL279" s="3" t="s">
        <v>22</v>
      </c>
      <c r="KM279" s="3" t="s">
        <v>22</v>
      </c>
      <c r="KN279" s="3">
        <v>10</v>
      </c>
      <c r="KO279" s="3">
        <v>9</v>
      </c>
      <c r="KP279" s="3">
        <v>12</v>
      </c>
      <c r="KQ279" s="3">
        <v>24</v>
      </c>
      <c r="KR279" s="3">
        <v>22</v>
      </c>
      <c r="KS279" s="3">
        <v>24</v>
      </c>
      <c r="KT279" s="3">
        <v>24</v>
      </c>
      <c r="KU279" s="3">
        <v>24</v>
      </c>
      <c r="KV279" s="3">
        <v>18</v>
      </c>
      <c r="KW279" s="3" t="s">
        <v>22</v>
      </c>
      <c r="KX279" s="3">
        <v>8</v>
      </c>
      <c r="KY279" s="3">
        <v>24</v>
      </c>
      <c r="KZ279" s="3">
        <v>24</v>
      </c>
      <c r="LA279" s="3">
        <v>24</v>
      </c>
      <c r="LB279" s="3">
        <v>24</v>
      </c>
    </row>
    <row r="280" spans="1:314" ht="15">
      <c r="A280" s="9">
        <v>52286569</v>
      </c>
      <c r="B280" s="9" t="s">
        <v>308</v>
      </c>
      <c r="C280" s="17" t="s">
        <v>307</v>
      </c>
      <c r="D280" s="9" t="s">
        <v>28</v>
      </c>
      <c r="E280" s="9">
        <v>1000</v>
      </c>
      <c r="F280" s="13">
        <v>45911</v>
      </c>
      <c r="JJ280" s="3">
        <v>8</v>
      </c>
      <c r="JK280" s="3">
        <v>24</v>
      </c>
      <c r="JL280" s="3">
        <v>24</v>
      </c>
      <c r="JM280" s="3">
        <v>24</v>
      </c>
      <c r="JN280" s="3">
        <v>12</v>
      </c>
      <c r="JO280" s="3" t="s">
        <v>22</v>
      </c>
      <c r="JP280" s="3" t="s">
        <v>22</v>
      </c>
      <c r="JQ280" s="3">
        <v>14</v>
      </c>
      <c r="JR280" s="3">
        <v>24</v>
      </c>
      <c r="JS280" s="3">
        <v>24</v>
      </c>
      <c r="JT280" s="3">
        <v>24</v>
      </c>
      <c r="JU280" s="3">
        <v>24</v>
      </c>
      <c r="JV280" s="3">
        <v>24</v>
      </c>
      <c r="JW280" s="3">
        <v>22</v>
      </c>
      <c r="JX280" s="3">
        <v>24</v>
      </c>
      <c r="JY280" s="3">
        <v>24</v>
      </c>
      <c r="JZ280" s="3">
        <v>24</v>
      </c>
      <c r="KA280" s="3" t="s">
        <v>22</v>
      </c>
      <c r="KB280" s="3" t="s">
        <v>22</v>
      </c>
      <c r="KC280" s="3" t="s">
        <v>22</v>
      </c>
      <c r="KD280" s="3" t="s">
        <v>22</v>
      </c>
      <c r="KE280" s="3" t="s">
        <v>22</v>
      </c>
      <c r="KF280" s="3" t="s">
        <v>22</v>
      </c>
      <c r="KG280" s="3">
        <v>8</v>
      </c>
      <c r="KH280" s="3">
        <v>24</v>
      </c>
      <c r="KI280" s="3">
        <v>24</v>
      </c>
      <c r="KJ280" s="3">
        <v>24</v>
      </c>
      <c r="KK280" s="3">
        <v>16</v>
      </c>
      <c r="KL280" s="3" t="s">
        <v>22</v>
      </c>
      <c r="KM280" s="3" t="s">
        <v>22</v>
      </c>
      <c r="KN280" s="3">
        <v>10</v>
      </c>
      <c r="KO280" s="3">
        <v>9</v>
      </c>
      <c r="KP280" s="3">
        <v>12</v>
      </c>
      <c r="KQ280" s="3">
        <v>24</v>
      </c>
      <c r="KR280" s="3">
        <v>22</v>
      </c>
      <c r="KS280" s="3">
        <v>24</v>
      </c>
      <c r="KT280" s="3">
        <v>24</v>
      </c>
      <c r="KU280" s="3">
        <v>24</v>
      </c>
      <c r="KV280" s="3">
        <v>18</v>
      </c>
      <c r="KW280" s="3" t="s">
        <v>22</v>
      </c>
      <c r="KX280" s="3">
        <v>8</v>
      </c>
      <c r="KY280" s="3">
        <v>24</v>
      </c>
      <c r="KZ280" s="3">
        <v>24</v>
      </c>
      <c r="LA280" s="3">
        <v>24</v>
      </c>
      <c r="LB280" s="3">
        <v>24</v>
      </c>
    </row>
    <row r="281" spans="1:314" ht="15">
      <c r="A281" s="9">
        <v>26170988</v>
      </c>
      <c r="B281" s="9" t="s">
        <v>309</v>
      </c>
      <c r="C281" s="17" t="s">
        <v>310</v>
      </c>
      <c r="D281" s="9" t="s">
        <v>28</v>
      </c>
      <c r="E281" s="9">
        <v>1000</v>
      </c>
      <c r="F281" s="13">
        <v>45924</v>
      </c>
      <c r="JW281" s="3">
        <v>8</v>
      </c>
      <c r="JX281" s="3">
        <v>24</v>
      </c>
      <c r="JY281" s="3">
        <v>24</v>
      </c>
      <c r="JZ281" s="3">
        <v>24</v>
      </c>
      <c r="KA281" s="3" t="s">
        <v>22</v>
      </c>
      <c r="KB281" s="3" t="s">
        <v>22</v>
      </c>
      <c r="KC281" s="3" t="s">
        <v>22</v>
      </c>
      <c r="KD281" s="3" t="s">
        <v>22</v>
      </c>
      <c r="KE281" s="3" t="s">
        <v>22</v>
      </c>
      <c r="KF281" s="3" t="s">
        <v>22</v>
      </c>
      <c r="KG281" s="3">
        <v>8</v>
      </c>
      <c r="KH281" s="3">
        <v>24</v>
      </c>
      <c r="KI281" s="3">
        <v>24</v>
      </c>
      <c r="KJ281" s="3">
        <v>24</v>
      </c>
      <c r="KK281" s="3">
        <v>16</v>
      </c>
      <c r="KL281" s="3" t="s">
        <v>22</v>
      </c>
      <c r="KM281" s="3" t="s">
        <v>22</v>
      </c>
      <c r="KN281" s="3">
        <v>10</v>
      </c>
      <c r="KO281" s="3">
        <v>9</v>
      </c>
      <c r="KP281" s="3">
        <v>12</v>
      </c>
      <c r="KQ281" s="3">
        <v>24</v>
      </c>
      <c r="KR281" s="3">
        <v>22</v>
      </c>
      <c r="KS281" s="3">
        <v>24</v>
      </c>
      <c r="KT281" s="3">
        <v>24</v>
      </c>
      <c r="KU281" s="3">
        <v>24</v>
      </c>
      <c r="KV281" s="3">
        <v>18</v>
      </c>
      <c r="KW281" s="3" t="s">
        <v>22</v>
      </c>
      <c r="KX281" s="3">
        <v>8</v>
      </c>
      <c r="KY281" s="3">
        <v>24</v>
      </c>
      <c r="KZ281" s="3">
        <v>24</v>
      </c>
      <c r="LA281" s="3">
        <v>24</v>
      </c>
      <c r="LB281" s="3">
        <v>24</v>
      </c>
    </row>
    <row r="282" spans="1:314" ht="15">
      <c r="A282" s="9">
        <v>26171003</v>
      </c>
      <c r="B282" s="9" t="s">
        <v>311</v>
      </c>
      <c r="C282" s="17" t="s">
        <v>312</v>
      </c>
      <c r="D282" s="9" t="s">
        <v>21</v>
      </c>
      <c r="E282" s="9">
        <v>200</v>
      </c>
      <c r="F282" s="21" t="s">
        <v>313</v>
      </c>
    </row>
    <row r="283" spans="1:314" ht="15">
      <c r="A283" s="9">
        <v>26030730</v>
      </c>
      <c r="B283" s="9" t="s">
        <v>285</v>
      </c>
      <c r="C283" s="17" t="s">
        <v>314</v>
      </c>
      <c r="D283" s="9" t="s">
        <v>18</v>
      </c>
      <c r="E283" s="9">
        <v>96</v>
      </c>
      <c r="F283" s="13">
        <v>45924</v>
      </c>
      <c r="P283" s="13">
        <v>45928</v>
      </c>
      <c r="JW283" s="3">
        <v>8</v>
      </c>
      <c r="JX283" s="3">
        <v>24</v>
      </c>
      <c r="JY283" s="3">
        <v>24</v>
      </c>
      <c r="JZ283" s="3">
        <v>24</v>
      </c>
      <c r="KA283" s="3" t="s">
        <v>80</v>
      </c>
    </row>
    <row r="284" spans="1:314" ht="15">
      <c r="A284" s="9">
        <v>26150696</v>
      </c>
      <c r="B284" s="9" t="s">
        <v>304</v>
      </c>
      <c r="C284" s="17" t="s">
        <v>315</v>
      </c>
      <c r="D284" s="9" t="s">
        <v>18</v>
      </c>
      <c r="E284" s="9">
        <v>96</v>
      </c>
      <c r="F284" s="13">
        <v>45924</v>
      </c>
      <c r="P284" s="13">
        <v>45928</v>
      </c>
      <c r="JW284" s="3">
        <v>8</v>
      </c>
      <c r="JX284" s="3">
        <v>24</v>
      </c>
      <c r="JY284" s="3">
        <v>24</v>
      </c>
      <c r="JZ284" s="3">
        <v>24</v>
      </c>
      <c r="KA284" s="3" t="s">
        <v>80</v>
      </c>
    </row>
    <row r="285" spans="1:314" ht="15">
      <c r="A285" s="9">
        <v>26162710</v>
      </c>
      <c r="C285" s="17" t="s">
        <v>316</v>
      </c>
      <c r="D285" s="9" t="s">
        <v>32</v>
      </c>
      <c r="E285" s="9">
        <v>60</v>
      </c>
      <c r="F285" s="13">
        <v>45927</v>
      </c>
      <c r="P285" s="13">
        <v>45933</v>
      </c>
      <c r="JZ285" s="3">
        <v>5</v>
      </c>
      <c r="KA285" s="3">
        <v>5</v>
      </c>
      <c r="KB285" s="3">
        <v>5</v>
      </c>
      <c r="KC285" s="3">
        <v>5</v>
      </c>
      <c r="KD285" s="3">
        <v>5</v>
      </c>
      <c r="KE285" s="3">
        <v>5</v>
      </c>
      <c r="KF285" s="3">
        <v>5</v>
      </c>
      <c r="KG285" s="3" t="s">
        <v>80</v>
      </c>
    </row>
    <row r="286" spans="1:314" ht="15">
      <c r="A286" s="9">
        <v>26162710</v>
      </c>
      <c r="C286" s="17" t="s">
        <v>316</v>
      </c>
      <c r="D286" s="9" t="s">
        <v>317</v>
      </c>
      <c r="E286" s="9">
        <v>96</v>
      </c>
      <c r="F286" s="13">
        <v>45934</v>
      </c>
      <c r="P286" s="13">
        <v>45939</v>
      </c>
      <c r="KG286" s="3">
        <v>8</v>
      </c>
      <c r="KH286" s="3">
        <v>24</v>
      </c>
      <c r="KI286" s="3">
        <v>24</v>
      </c>
      <c r="KJ286" s="3">
        <v>24</v>
      </c>
      <c r="KK286" s="3">
        <v>16</v>
      </c>
      <c r="KL286" s="3" t="s">
        <v>80</v>
      </c>
    </row>
    <row r="287" spans="1:314" ht="15">
      <c r="A287" s="9">
        <v>51800797</v>
      </c>
      <c r="C287" s="17" t="s">
        <v>318</v>
      </c>
      <c r="D287" s="9" t="s">
        <v>28</v>
      </c>
      <c r="E287" s="9">
        <v>200</v>
      </c>
      <c r="F287" s="13">
        <v>45934</v>
      </c>
      <c r="P287" s="13">
        <v>45939</v>
      </c>
      <c r="KG287" s="3">
        <v>8</v>
      </c>
      <c r="KH287" s="3">
        <v>24</v>
      </c>
      <c r="KI287" s="3">
        <v>24</v>
      </c>
      <c r="KJ287" s="3">
        <v>24</v>
      </c>
      <c r="KK287" s="3">
        <v>16</v>
      </c>
      <c r="KL287" s="3" t="s">
        <v>80</v>
      </c>
    </row>
    <row r="288" spans="1:314" ht="15">
      <c r="A288" s="9">
        <v>26085079</v>
      </c>
      <c r="C288" s="17" t="s">
        <v>319</v>
      </c>
      <c r="D288" s="9" t="s">
        <v>28</v>
      </c>
      <c r="E288" s="9">
        <v>1000</v>
      </c>
      <c r="F288" s="13">
        <v>45941</v>
      </c>
      <c r="KN288" s="3">
        <v>10</v>
      </c>
      <c r="KO288" s="3">
        <v>9</v>
      </c>
      <c r="KP288" s="3">
        <v>12</v>
      </c>
      <c r="KQ288" s="3">
        <v>24</v>
      </c>
      <c r="KR288" s="3">
        <v>22</v>
      </c>
      <c r="KS288" s="3">
        <v>24</v>
      </c>
      <c r="KT288" s="3">
        <v>24</v>
      </c>
      <c r="KU288" s="3">
        <v>24</v>
      </c>
      <c r="KV288" s="3">
        <v>18</v>
      </c>
      <c r="KW288" s="3" t="s">
        <v>22</v>
      </c>
      <c r="KX288" s="3">
        <v>8</v>
      </c>
      <c r="KY288" s="3">
        <v>24</v>
      </c>
      <c r="KZ288" s="3">
        <v>24</v>
      </c>
      <c r="LA288" s="3">
        <v>24</v>
      </c>
      <c r="LB288" s="3">
        <v>24</v>
      </c>
    </row>
    <row r="289" spans="1:314" ht="15">
      <c r="A289" s="9">
        <v>26081947</v>
      </c>
      <c r="C289" s="17" t="s">
        <v>320</v>
      </c>
      <c r="D289" s="9" t="s">
        <v>28</v>
      </c>
      <c r="E289" s="9">
        <v>1000</v>
      </c>
      <c r="F289" s="13">
        <v>45941</v>
      </c>
      <c r="KN289" s="3">
        <v>10</v>
      </c>
      <c r="KO289" s="3">
        <v>9</v>
      </c>
      <c r="KP289" s="3">
        <v>12</v>
      </c>
      <c r="KQ289" s="3">
        <v>24</v>
      </c>
      <c r="KR289" s="3">
        <v>22</v>
      </c>
      <c r="KS289" s="3">
        <v>24</v>
      </c>
      <c r="KT289" s="3">
        <v>24</v>
      </c>
      <c r="KU289" s="3">
        <v>24</v>
      </c>
      <c r="KV289" s="3">
        <v>18</v>
      </c>
      <c r="KW289" s="3" t="s">
        <v>22</v>
      </c>
      <c r="KX289" s="3">
        <v>8</v>
      </c>
      <c r="KY289" s="3">
        <v>24</v>
      </c>
      <c r="KZ289" s="3">
        <v>24</v>
      </c>
      <c r="LA289" s="3">
        <v>24</v>
      </c>
      <c r="LB289" s="3">
        <v>24</v>
      </c>
    </row>
    <row r="290" spans="1:314" ht="15">
      <c r="A290" s="9">
        <v>26085088</v>
      </c>
      <c r="C290" s="17" t="s">
        <v>320</v>
      </c>
      <c r="D290" s="9" t="s">
        <v>21</v>
      </c>
      <c r="E290" s="9">
        <v>200</v>
      </c>
      <c r="F290" s="13">
        <v>45939</v>
      </c>
      <c r="KL290" s="3">
        <v>8</v>
      </c>
      <c r="KM290" s="3">
        <v>12</v>
      </c>
      <c r="KN290" s="3">
        <v>8</v>
      </c>
      <c r="KO290" s="3">
        <v>9</v>
      </c>
      <c r="KP290" s="3">
        <v>12</v>
      </c>
      <c r="KQ290" s="3">
        <v>12</v>
      </c>
      <c r="KR290" s="3">
        <v>12</v>
      </c>
      <c r="KS290" s="3">
        <v>24</v>
      </c>
      <c r="KT290" s="3">
        <v>12</v>
      </c>
      <c r="KU290" s="3">
        <v>9</v>
      </c>
      <c r="KV290" s="3">
        <v>9</v>
      </c>
      <c r="KW290" s="3" t="s">
        <v>22</v>
      </c>
      <c r="KX290" s="3">
        <v>12</v>
      </c>
      <c r="KY290" s="3">
        <v>12</v>
      </c>
      <c r="KZ290" s="3" t="s">
        <v>22</v>
      </c>
    </row>
    <row r="291" spans="1:314" ht="15">
      <c r="A291" s="9">
        <v>26315903</v>
      </c>
      <c r="C291" s="17" t="s">
        <v>321</v>
      </c>
      <c r="D291" s="9" t="s">
        <v>28</v>
      </c>
      <c r="E291" s="9">
        <v>1000</v>
      </c>
      <c r="F291" s="13">
        <v>45941</v>
      </c>
      <c r="KN291" s="3">
        <v>10</v>
      </c>
      <c r="KO291" s="3">
        <v>9</v>
      </c>
      <c r="KP291" s="3">
        <v>12</v>
      </c>
      <c r="KQ291" s="3">
        <v>24</v>
      </c>
      <c r="KR291" s="3">
        <v>22</v>
      </c>
      <c r="KS291" s="3">
        <v>24</v>
      </c>
      <c r="KT291" s="3">
        <v>24</v>
      </c>
      <c r="KU291" s="3">
        <v>24</v>
      </c>
      <c r="KV291" s="3">
        <v>18</v>
      </c>
      <c r="KW291" s="3" t="s">
        <v>22</v>
      </c>
      <c r="KX291" s="3">
        <v>8</v>
      </c>
      <c r="KY291" s="3">
        <v>24</v>
      </c>
      <c r="KZ291" s="3">
        <v>24</v>
      </c>
      <c r="LA291" s="3">
        <v>24</v>
      </c>
      <c r="LB291" s="3">
        <v>24</v>
      </c>
    </row>
    <row r="292" spans="1:314" ht="15">
      <c r="A292" s="9">
        <v>26323263</v>
      </c>
      <c r="C292" s="17" t="s">
        <v>321</v>
      </c>
      <c r="D292" s="9" t="s">
        <v>21</v>
      </c>
      <c r="E292" s="9">
        <v>200</v>
      </c>
      <c r="F292" s="13">
        <v>45939</v>
      </c>
      <c r="KL292" s="3">
        <v>8</v>
      </c>
      <c r="KM292" s="3">
        <v>12</v>
      </c>
      <c r="KN292" s="3">
        <v>8</v>
      </c>
      <c r="KO292" s="3">
        <v>9</v>
      </c>
      <c r="KP292" s="3">
        <v>12</v>
      </c>
      <c r="KQ292" s="3">
        <v>12</v>
      </c>
      <c r="KR292" s="3">
        <v>12</v>
      </c>
      <c r="KS292" s="3">
        <v>24</v>
      </c>
      <c r="KT292" s="3">
        <v>12</v>
      </c>
      <c r="KU292" s="3">
        <v>9</v>
      </c>
      <c r="KV292" s="3">
        <v>9</v>
      </c>
      <c r="KW292" s="3" t="s">
        <v>22</v>
      </c>
      <c r="KX292" s="3">
        <v>12</v>
      </c>
      <c r="KY292" s="3">
        <v>12</v>
      </c>
      <c r="KZ292" s="3" t="s">
        <v>22</v>
      </c>
    </row>
    <row r="293" spans="1:314" ht="15">
      <c r="A293" s="9">
        <v>25596657</v>
      </c>
      <c r="C293" s="17" t="s">
        <v>322</v>
      </c>
      <c r="D293" s="9" t="s">
        <v>21</v>
      </c>
      <c r="E293" s="9">
        <v>200</v>
      </c>
      <c r="F293" s="13">
        <v>45939</v>
      </c>
      <c r="KL293" s="3">
        <v>8</v>
      </c>
      <c r="KM293" s="3">
        <v>12</v>
      </c>
      <c r="KN293" s="3">
        <v>8</v>
      </c>
      <c r="KO293" s="3">
        <v>9</v>
      </c>
      <c r="KP293" s="3">
        <v>12</v>
      </c>
      <c r="KQ293" s="3">
        <v>12</v>
      </c>
      <c r="KR293" s="3">
        <v>12</v>
      </c>
      <c r="KS293" s="3">
        <v>24</v>
      </c>
      <c r="KT293" s="3">
        <v>12</v>
      </c>
      <c r="KU293" s="3">
        <v>9</v>
      </c>
      <c r="KV293" s="3">
        <v>9</v>
      </c>
      <c r="KW293" s="3" t="s">
        <v>22</v>
      </c>
      <c r="KX293" s="3">
        <v>12</v>
      </c>
      <c r="KY293" s="3">
        <v>12</v>
      </c>
      <c r="KZ293" s="3" t="s">
        <v>22</v>
      </c>
    </row>
    <row r="294" spans="1:314" ht="15">
      <c r="A294" s="9">
        <v>26086799</v>
      </c>
      <c r="B294" s="9" t="s">
        <v>288</v>
      </c>
      <c r="C294" s="17" t="s">
        <v>323</v>
      </c>
      <c r="D294" s="9" t="s">
        <v>18</v>
      </c>
      <c r="E294" s="9">
        <v>96</v>
      </c>
      <c r="F294" s="13">
        <v>45945</v>
      </c>
      <c r="P294" s="13">
        <v>45949</v>
      </c>
      <c r="KR294" s="3">
        <v>6</v>
      </c>
      <c r="KS294" s="3">
        <v>24</v>
      </c>
      <c r="KT294" s="3">
        <v>24</v>
      </c>
      <c r="KU294" s="3">
        <v>24</v>
      </c>
      <c r="KV294" s="3">
        <v>18</v>
      </c>
      <c r="KW294" s="3" t="s">
        <v>80</v>
      </c>
    </row>
    <row r="295" spans="1:314" ht="15">
      <c r="A295" s="9">
        <v>26086802</v>
      </c>
      <c r="B295" s="9" t="s">
        <v>292</v>
      </c>
      <c r="C295" s="17" t="s">
        <v>324</v>
      </c>
      <c r="D295" s="9" t="s">
        <v>18</v>
      </c>
      <c r="E295" s="9">
        <v>96</v>
      </c>
      <c r="F295" s="13">
        <v>45945</v>
      </c>
      <c r="P295" s="13">
        <v>45949</v>
      </c>
      <c r="KR295" s="3">
        <v>6</v>
      </c>
      <c r="KS295" s="3">
        <v>24</v>
      </c>
      <c r="KT295" s="3">
        <v>24</v>
      </c>
      <c r="KU295" s="3">
        <v>24</v>
      </c>
      <c r="KV295" s="3">
        <v>18</v>
      </c>
      <c r="KW295" s="3" t="s">
        <v>80</v>
      </c>
    </row>
    <row r="296" spans="1:314" ht="15">
      <c r="A296" s="20">
        <v>26249189</v>
      </c>
      <c r="B296" s="26" t="s">
        <v>325</v>
      </c>
      <c r="C296" s="17" t="s">
        <v>326</v>
      </c>
      <c r="D296" s="9" t="s">
        <v>32</v>
      </c>
      <c r="E296" s="9">
        <v>60</v>
      </c>
      <c r="F296" s="13">
        <v>45946</v>
      </c>
      <c r="KS296" s="3">
        <v>5</v>
      </c>
      <c r="KT296" s="3">
        <v>5</v>
      </c>
      <c r="KU296" s="3">
        <v>5</v>
      </c>
      <c r="KV296" s="3">
        <v>5</v>
      </c>
      <c r="KW296" s="3">
        <v>5</v>
      </c>
      <c r="KX296" s="3">
        <v>5</v>
      </c>
      <c r="KY296" s="3">
        <v>5</v>
      </c>
      <c r="KZ296" s="3">
        <v>5</v>
      </c>
      <c r="LA296" s="3">
        <v>5</v>
      </c>
      <c r="LB296" s="3">
        <v>5</v>
      </c>
    </row>
    <row r="297" spans="1:314" ht="15">
      <c r="A297" s="20">
        <v>26249190</v>
      </c>
      <c r="B297" s="26" t="s">
        <v>327</v>
      </c>
      <c r="C297" s="17" t="s">
        <v>326</v>
      </c>
      <c r="D297" s="9" t="s">
        <v>18</v>
      </c>
      <c r="E297" s="9">
        <v>96</v>
      </c>
      <c r="F297" s="13">
        <v>45945</v>
      </c>
      <c r="P297" s="13">
        <v>45949</v>
      </c>
      <c r="KR297" s="3">
        <v>25386584</v>
      </c>
      <c r="KS297" s="3">
        <v>24</v>
      </c>
      <c r="KT297" s="3">
        <v>24</v>
      </c>
      <c r="KU297" s="3">
        <v>24</v>
      </c>
      <c r="KV297" s="3">
        <v>18</v>
      </c>
      <c r="KW297" s="3" t="s">
        <v>80</v>
      </c>
    </row>
    <row r="298" spans="1:314" ht="15">
      <c r="A298" s="20">
        <v>26249194</v>
      </c>
      <c r="B298" s="26" t="s">
        <v>328</v>
      </c>
      <c r="C298" s="17" t="s">
        <v>329</v>
      </c>
      <c r="D298" s="9" t="s">
        <v>32</v>
      </c>
      <c r="E298" s="9">
        <v>60</v>
      </c>
      <c r="F298" s="13">
        <v>45946</v>
      </c>
      <c r="KS298" s="3">
        <v>5</v>
      </c>
      <c r="KT298" s="3">
        <v>5</v>
      </c>
      <c r="KU298" s="3">
        <v>5</v>
      </c>
      <c r="KV298" s="3">
        <v>5</v>
      </c>
      <c r="KW298" s="3">
        <v>5</v>
      </c>
      <c r="KX298" s="3">
        <v>5</v>
      </c>
      <c r="KY298" s="3">
        <v>5</v>
      </c>
      <c r="KZ298" s="3">
        <v>5</v>
      </c>
      <c r="LA298" s="3">
        <v>5</v>
      </c>
      <c r="LB298" s="3">
        <v>5</v>
      </c>
    </row>
    <row r="299" spans="1:314" ht="15">
      <c r="A299" s="20">
        <v>26249195</v>
      </c>
      <c r="B299" s="26" t="s">
        <v>330</v>
      </c>
      <c r="C299" s="17" t="s">
        <v>329</v>
      </c>
      <c r="D299" s="9" t="s">
        <v>18</v>
      </c>
      <c r="E299" s="9">
        <v>96</v>
      </c>
      <c r="F299" s="21">
        <v>45951</v>
      </c>
      <c r="KX299" s="3">
        <v>8</v>
      </c>
      <c r="KY299" s="3">
        <v>24</v>
      </c>
      <c r="KZ299" s="3">
        <v>24</v>
      </c>
      <c r="LA299" s="3">
        <v>24</v>
      </c>
      <c r="LB299" s="3">
        <v>24</v>
      </c>
    </row>
    <row r="300" spans="1:314" ht="15">
      <c r="A300" s="20">
        <v>26249196</v>
      </c>
      <c r="B300" s="26" t="s">
        <v>331</v>
      </c>
      <c r="C300" s="17" t="s">
        <v>332</v>
      </c>
      <c r="D300" s="9" t="s">
        <v>32</v>
      </c>
      <c r="E300" s="9">
        <v>60</v>
      </c>
      <c r="F300" s="13">
        <v>45946</v>
      </c>
      <c r="KS300" s="3">
        <v>5</v>
      </c>
      <c r="KT300" s="3">
        <v>5</v>
      </c>
      <c r="KU300" s="3">
        <v>5</v>
      </c>
      <c r="KV300" s="3">
        <v>5</v>
      </c>
      <c r="KW300" s="3">
        <v>5</v>
      </c>
      <c r="KX300" s="3">
        <v>5</v>
      </c>
      <c r="KY300" s="3">
        <v>5</v>
      </c>
      <c r="KZ300" s="3">
        <v>5</v>
      </c>
      <c r="LA300" s="3">
        <v>5</v>
      </c>
      <c r="LB300" s="3">
        <v>5</v>
      </c>
    </row>
    <row r="301" spans="1:314" ht="15">
      <c r="A301" s="20">
        <v>26249197</v>
      </c>
      <c r="B301" s="26" t="s">
        <v>333</v>
      </c>
      <c r="C301" s="17" t="s">
        <v>332</v>
      </c>
      <c r="D301" s="9" t="s">
        <v>18</v>
      </c>
      <c r="E301" s="9">
        <v>96</v>
      </c>
      <c r="F301" s="21">
        <v>45951</v>
      </c>
      <c r="KX301" s="3">
        <v>8</v>
      </c>
      <c r="KY301" s="3">
        <v>24</v>
      </c>
      <c r="KZ301" s="3">
        <v>24</v>
      </c>
      <c r="LA301" s="3">
        <v>24</v>
      </c>
      <c r="LB301" s="3">
        <v>24</v>
      </c>
    </row>
    <row r="302" spans="1:314" ht="15">
      <c r="A302" s="20">
        <v>52453411</v>
      </c>
      <c r="B302" s="9" t="s">
        <v>334</v>
      </c>
      <c r="C302" s="17" t="s">
        <v>335</v>
      </c>
      <c r="D302" s="9" t="s">
        <v>28</v>
      </c>
      <c r="E302" s="9">
        <v>1000</v>
      </c>
      <c r="F302" s="21" t="s">
        <v>313</v>
      </c>
    </row>
    <row r="303" spans="1:314" ht="15">
      <c r="A303" s="9">
        <v>52453412</v>
      </c>
      <c r="B303" s="9" t="s">
        <v>336</v>
      </c>
      <c r="C303" s="17" t="s">
        <v>335</v>
      </c>
      <c r="D303" s="9" t="s">
        <v>28</v>
      </c>
      <c r="E303" s="9">
        <v>1000</v>
      </c>
      <c r="F303" s="21" t="s">
        <v>313</v>
      </c>
    </row>
    <row r="304" spans="1:314" ht="15">
      <c r="A304" s="9">
        <v>52453464</v>
      </c>
      <c r="B304" s="9" t="s">
        <v>337</v>
      </c>
      <c r="C304" s="17" t="s">
        <v>338</v>
      </c>
      <c r="D304" s="9" t="s">
        <v>28</v>
      </c>
      <c r="E304" s="9">
        <v>1000</v>
      </c>
      <c r="F304" s="21" t="s">
        <v>313</v>
      </c>
    </row>
    <row r="305" spans="1:314" ht="15">
      <c r="A305" s="9">
        <v>52453399</v>
      </c>
      <c r="B305" s="9" t="s">
        <v>339</v>
      </c>
      <c r="C305" s="17" t="s">
        <v>338</v>
      </c>
      <c r="D305" s="9" t="s">
        <v>28</v>
      </c>
      <c r="E305" s="9">
        <v>1000</v>
      </c>
      <c r="F305" s="21" t="s">
        <v>313</v>
      </c>
    </row>
    <row r="306" spans="1:314" ht="15">
      <c r="A306" s="9">
        <v>52497837</v>
      </c>
      <c r="B306" s="9" t="s">
        <v>340</v>
      </c>
      <c r="C306" s="17" t="s">
        <v>341</v>
      </c>
      <c r="D306" s="9" t="s">
        <v>28</v>
      </c>
      <c r="E306" s="9">
        <v>1000</v>
      </c>
      <c r="F306" s="21" t="s">
        <v>313</v>
      </c>
    </row>
    <row r="307" spans="1:314" ht="15">
      <c r="A307" s="9">
        <v>52497781</v>
      </c>
      <c r="B307" s="9" t="s">
        <v>342</v>
      </c>
      <c r="C307" s="17" t="s">
        <v>341</v>
      </c>
      <c r="D307" s="9" t="s">
        <v>28</v>
      </c>
      <c r="E307" s="9">
        <v>1000</v>
      </c>
      <c r="F307" s="21" t="s">
        <v>313</v>
      </c>
    </row>
    <row r="308" spans="1:314" ht="15">
      <c r="A308" s="9">
        <v>52497676</v>
      </c>
      <c r="B308" s="9" t="s">
        <v>343</v>
      </c>
      <c r="C308" s="17" t="s">
        <v>344</v>
      </c>
      <c r="D308" s="9" t="s">
        <v>28</v>
      </c>
      <c r="E308" s="9">
        <v>1000</v>
      </c>
      <c r="F308" s="21" t="s">
        <v>313</v>
      </c>
    </row>
    <row r="309" spans="1:314" ht="15">
      <c r="A309" s="9">
        <v>52497784</v>
      </c>
      <c r="B309" s="9" t="s">
        <v>345</v>
      </c>
      <c r="C309" s="17" t="s">
        <v>344</v>
      </c>
      <c r="D309" s="9" t="s">
        <v>28</v>
      </c>
      <c r="E309" s="9">
        <v>1000</v>
      </c>
      <c r="F309" s="21" t="s">
        <v>313</v>
      </c>
    </row>
    <row r="310" spans="1:314" ht="15">
      <c r="A310" s="27">
        <v>26445200</v>
      </c>
      <c r="B310" s="9" t="s">
        <v>346</v>
      </c>
      <c r="C310" s="17" t="s">
        <v>347</v>
      </c>
      <c r="D310" s="9" t="s">
        <v>348</v>
      </c>
      <c r="E310" s="9">
        <v>60</v>
      </c>
      <c r="F310" s="13">
        <v>45947</v>
      </c>
      <c r="KT310" s="3">
        <v>5</v>
      </c>
      <c r="KU310" s="3">
        <v>5</v>
      </c>
      <c r="KV310" s="3">
        <v>5</v>
      </c>
      <c r="KW310" s="3">
        <v>5</v>
      </c>
      <c r="KX310" s="3">
        <v>5</v>
      </c>
      <c r="KY310" s="3">
        <v>5</v>
      </c>
      <c r="KZ310" s="3">
        <v>5</v>
      </c>
      <c r="LA310" s="3">
        <v>5</v>
      </c>
      <c r="LB310" s="3">
        <v>5</v>
      </c>
    </row>
    <row r="311" spans="1:314" ht="15">
      <c r="A311" s="9">
        <v>26086806</v>
      </c>
      <c r="B311" s="9" t="s">
        <v>297</v>
      </c>
      <c r="C311" s="17" t="s">
        <v>295</v>
      </c>
      <c r="D311" s="9" t="s">
        <v>28</v>
      </c>
      <c r="E311" s="9">
        <v>1000</v>
      </c>
      <c r="F311" s="21" t="s">
        <v>313</v>
      </c>
    </row>
    <row r="312" spans="1:314" ht="15">
      <c r="A312" s="28">
        <v>26487872</v>
      </c>
      <c r="B312" s="9" t="s">
        <v>349</v>
      </c>
      <c r="C312" s="17" t="s">
        <v>350</v>
      </c>
      <c r="D312" s="9" t="s">
        <v>32</v>
      </c>
      <c r="E312" s="9">
        <v>60</v>
      </c>
      <c r="F312" s="21">
        <v>45952</v>
      </c>
      <c r="KY312" s="3">
        <v>5</v>
      </c>
      <c r="KZ312" s="3">
        <v>5</v>
      </c>
      <c r="LA312" s="3">
        <v>5</v>
      </c>
      <c r="LB312" s="3">
        <v>5</v>
      </c>
    </row>
    <row r="313" spans="1:314" ht="15">
      <c r="A313" s="28">
        <v>26487873</v>
      </c>
      <c r="B313" s="9" t="s">
        <v>351</v>
      </c>
      <c r="C313" s="17" t="s">
        <v>350</v>
      </c>
      <c r="D313" s="9" t="s">
        <v>18</v>
      </c>
      <c r="E313" s="9">
        <v>96</v>
      </c>
      <c r="F313" s="21">
        <v>45951</v>
      </c>
      <c r="KX313" s="3">
        <v>8</v>
      </c>
      <c r="KY313" s="3">
        <v>24</v>
      </c>
      <c r="KZ313" s="3">
        <v>24</v>
      </c>
      <c r="LA313" s="3">
        <v>24</v>
      </c>
      <c r="LB313" s="3">
        <v>24</v>
      </c>
    </row>
    <row r="314" spans="1:314" ht="15">
      <c r="A314" s="28">
        <v>26487872</v>
      </c>
      <c r="B314" s="9" t="s">
        <v>349</v>
      </c>
      <c r="C314" s="17" t="s">
        <v>350</v>
      </c>
      <c r="D314" s="9" t="s">
        <v>28</v>
      </c>
      <c r="E314" s="9">
        <v>1000</v>
      </c>
      <c r="F314" s="21" t="s">
        <v>313</v>
      </c>
    </row>
    <row r="315" spans="1:314" ht="15">
      <c r="A315" s="9">
        <v>26515809</v>
      </c>
      <c r="B315" s="9" t="s">
        <v>352</v>
      </c>
      <c r="C315" s="17" t="s">
        <v>353</v>
      </c>
      <c r="D315" s="9" t="s">
        <v>32</v>
      </c>
      <c r="E315" s="9">
        <v>60</v>
      </c>
      <c r="F315" s="21" t="s">
        <v>313</v>
      </c>
    </row>
    <row r="316" spans="1:314" ht="15">
      <c r="A316" s="9">
        <v>26515812</v>
      </c>
      <c r="B316" s="9" t="s">
        <v>354</v>
      </c>
      <c r="C316" s="17" t="s">
        <v>355</v>
      </c>
      <c r="D316" s="9" t="s">
        <v>32</v>
      </c>
      <c r="E316" s="9">
        <v>60</v>
      </c>
      <c r="F316" s="21" t="s">
        <v>313</v>
      </c>
    </row>
    <row r="317" spans="1:314" ht="15">
      <c r="A317" s="9">
        <v>26515813</v>
      </c>
      <c r="B317" s="9" t="s">
        <v>356</v>
      </c>
      <c r="C317" s="17" t="s">
        <v>355</v>
      </c>
      <c r="D317" s="9" t="s">
        <v>18</v>
      </c>
      <c r="E317" s="9">
        <v>96</v>
      </c>
      <c r="F317" s="21" t="s">
        <v>313</v>
      </c>
    </row>
    <row r="318" spans="1:314" ht="15">
      <c r="A318" s="9">
        <v>26515814</v>
      </c>
      <c r="B318" s="9" t="s">
        <v>357</v>
      </c>
      <c r="C318" s="17" t="s">
        <v>355</v>
      </c>
      <c r="D318" s="9" t="s">
        <v>21</v>
      </c>
      <c r="E318" s="9">
        <v>200</v>
      </c>
      <c r="F318" s="21" t="s">
        <v>313</v>
      </c>
    </row>
    <row r="319" spans="1:314" ht="15">
      <c r="A319" s="9">
        <v>26515815</v>
      </c>
      <c r="B319" s="9" t="s">
        <v>358</v>
      </c>
      <c r="C319" s="17" t="s">
        <v>359</v>
      </c>
      <c r="D319" s="9" t="s">
        <v>32</v>
      </c>
      <c r="E319" s="9">
        <v>60</v>
      </c>
      <c r="F319" s="21" t="s">
        <v>313</v>
      </c>
    </row>
    <row r="320" spans="1:314" ht="15">
      <c r="A320" s="9">
        <v>26515816</v>
      </c>
      <c r="B320" s="9" t="s">
        <v>360</v>
      </c>
      <c r="C320" s="17" t="s">
        <v>359</v>
      </c>
      <c r="D320" s="9" t="s">
        <v>18</v>
      </c>
      <c r="E320" s="9">
        <v>96</v>
      </c>
      <c r="F320" s="21" t="s">
        <v>313</v>
      </c>
    </row>
    <row r="321" spans="1:6" ht="15">
      <c r="A321" s="9">
        <v>26515817</v>
      </c>
      <c r="B321" s="9" t="s">
        <v>361</v>
      </c>
      <c r="C321" s="17" t="s">
        <v>359</v>
      </c>
      <c r="D321" s="9" t="s">
        <v>21</v>
      </c>
      <c r="E321" s="9">
        <v>200</v>
      </c>
      <c r="F321" s="21" t="s">
        <v>313</v>
      </c>
    </row>
    <row r="322" spans="1:6" ht="15">
      <c r="A322" s="9">
        <v>26515818</v>
      </c>
      <c r="B322" s="9" t="s">
        <v>362</v>
      </c>
      <c r="C322" s="17" t="s">
        <v>363</v>
      </c>
      <c r="D322" s="9" t="s">
        <v>32</v>
      </c>
      <c r="E322" s="9">
        <v>60</v>
      </c>
      <c r="F322" s="21" t="s">
        <v>313</v>
      </c>
    </row>
    <row r="323" spans="1:6" ht="15">
      <c r="A323" s="9">
        <v>26515819</v>
      </c>
      <c r="B323" s="9" t="s">
        <v>364</v>
      </c>
      <c r="C323" s="17" t="s">
        <v>363</v>
      </c>
      <c r="D323" s="9" t="s">
        <v>18</v>
      </c>
      <c r="E323" s="9">
        <v>96</v>
      </c>
      <c r="F323" s="21" t="s">
        <v>313</v>
      </c>
    </row>
    <row r="324" spans="1:6" ht="15">
      <c r="A324" s="9">
        <v>26515820</v>
      </c>
      <c r="B324" s="9" t="s">
        <v>365</v>
      </c>
      <c r="C324" s="17" t="s">
        <v>363</v>
      </c>
      <c r="D324" s="9" t="s">
        <v>21</v>
      </c>
      <c r="E324" s="9">
        <v>200</v>
      </c>
      <c r="F324" s="21" t="s">
        <v>313</v>
      </c>
    </row>
    <row r="325" spans="1:6" ht="15">
      <c r="A325" s="9">
        <v>26515821</v>
      </c>
      <c r="B325" s="9" t="s">
        <v>366</v>
      </c>
      <c r="C325" s="17" t="s">
        <v>367</v>
      </c>
      <c r="D325" s="9" t="s">
        <v>32</v>
      </c>
      <c r="E325" s="9">
        <v>60</v>
      </c>
      <c r="F325" s="21" t="s">
        <v>313</v>
      </c>
    </row>
    <row r="326" spans="1:6" ht="15">
      <c r="A326" s="9">
        <v>26515822</v>
      </c>
      <c r="B326" s="9" t="s">
        <v>368</v>
      </c>
      <c r="C326" s="17" t="s">
        <v>367</v>
      </c>
      <c r="D326" s="9" t="s">
        <v>18</v>
      </c>
      <c r="E326" s="9">
        <v>96</v>
      </c>
      <c r="F326" s="21" t="s">
        <v>313</v>
      </c>
    </row>
    <row r="327" spans="1:6" ht="15">
      <c r="A327" s="9">
        <v>26515823</v>
      </c>
      <c r="B327" s="9" t="s">
        <v>369</v>
      </c>
      <c r="C327" s="17" t="s">
        <v>367</v>
      </c>
      <c r="D327" s="9" t="s">
        <v>21</v>
      </c>
      <c r="E327" s="9">
        <v>200</v>
      </c>
      <c r="F327" s="21" t="s">
        <v>313</v>
      </c>
    </row>
    <row r="328" spans="1:6" ht="15">
      <c r="A328" s="9">
        <v>25546340</v>
      </c>
      <c r="B328" s="9" t="s">
        <v>257</v>
      </c>
      <c r="C328" s="17" t="s">
        <v>258</v>
      </c>
      <c r="D328" s="9" t="s">
        <v>25</v>
      </c>
      <c r="E328" s="9">
        <v>10</v>
      </c>
      <c r="F328" s="21" t="s">
        <v>313</v>
      </c>
    </row>
    <row r="329" spans="1:6" ht="15">
      <c r="A329" s="9">
        <v>72369575</v>
      </c>
      <c r="B329" s="9" t="s">
        <v>173</v>
      </c>
      <c r="C329" s="17" t="s">
        <v>172</v>
      </c>
      <c r="D329" s="9" t="s">
        <v>25</v>
      </c>
      <c r="E329" s="9">
        <v>10</v>
      </c>
      <c r="F329" s="21" t="s">
        <v>313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16" priority="24"/>
  </conditionalFormatting>
  <conditionalFormatting sqref="A86:A90 A92:A100">
    <cfRule type="duplicateValues" dxfId="15" priority="26"/>
  </conditionalFormatting>
  <conditionalFormatting sqref="A122">
    <cfRule type="duplicateValues" dxfId="14" priority="23"/>
  </conditionalFormatting>
  <conditionalFormatting sqref="A214:A215">
    <cfRule type="expression" dxfId="13" priority="18">
      <formula>$N214="Pending"</formula>
    </cfRule>
  </conditionalFormatting>
  <conditionalFormatting sqref="A214:A215">
    <cfRule type="expression" dxfId="12" priority="17">
      <formula>ISNUMBER(SEARCH("VSL",$F214))</formula>
    </cfRule>
  </conditionalFormatting>
  <conditionalFormatting sqref="A296:A297">
    <cfRule type="expression" dxfId="11" priority="16">
      <formula>ISNUMBER(SEARCH("VSL",$F296))</formula>
    </cfRule>
  </conditionalFormatting>
  <conditionalFormatting sqref="A296:A297">
    <cfRule type="expression" dxfId="10" priority="15">
      <formula>$N296="Pending"</formula>
    </cfRule>
  </conditionalFormatting>
  <conditionalFormatting sqref="B296:B297">
    <cfRule type="expression" dxfId="9" priority="14">
      <formula>ISNUMBER(SEARCH("VSL",$F296))</formula>
    </cfRule>
  </conditionalFormatting>
  <conditionalFormatting sqref="B296:B297">
    <cfRule type="expression" dxfId="8" priority="13">
      <formula>$N296="Pending"</formula>
    </cfRule>
  </conditionalFormatting>
  <conditionalFormatting sqref="A298:A299">
    <cfRule type="expression" dxfId="7" priority="12">
      <formula>ISNUMBER(SEARCH("VSL",$F298))</formula>
    </cfRule>
  </conditionalFormatting>
  <conditionalFormatting sqref="A298:A299">
    <cfRule type="expression" dxfId="6" priority="11">
      <formula>$N298="Pending"</formula>
    </cfRule>
  </conditionalFormatting>
  <conditionalFormatting sqref="B298:B299">
    <cfRule type="expression" dxfId="5" priority="10">
      <formula>ISNUMBER(SEARCH("VSL",$F298))</formula>
    </cfRule>
  </conditionalFormatting>
  <conditionalFormatting sqref="B298:B299">
    <cfRule type="expression" dxfId="4" priority="9">
      <formula>$N298="Pending"</formula>
    </cfRule>
  </conditionalFormatting>
  <conditionalFormatting sqref="A300:A302">
    <cfRule type="expression" dxfId="3" priority="6">
      <formula>ISNUMBER(SEARCH("VSL",$F300))</formula>
    </cfRule>
  </conditionalFormatting>
  <conditionalFormatting sqref="A300:A302">
    <cfRule type="expression" dxfId="2" priority="5">
      <formula>$N300="Pending"</formula>
    </cfRule>
  </conditionalFormatting>
  <conditionalFormatting sqref="B300:B301">
    <cfRule type="expression" dxfId="1" priority="4">
      <formula>ISNUMBER(SEARCH("VSL",$F300))</formula>
    </cfRule>
  </conditionalFormatting>
  <conditionalFormatting sqref="B300:B301">
    <cfRule type="expression" dxfId="0" priority="3">
      <formula>$N300="Pending"</formula>
    </cfRule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R&amp;D Lab</cp:lastModifiedBy>
  <cp:revision/>
  <dcterms:created xsi:type="dcterms:W3CDTF">2025-05-22T10:51:02Z</dcterms:created>
  <dcterms:modified xsi:type="dcterms:W3CDTF">2025-10-24T10:21:05Z</dcterms:modified>
  <cp:category/>
  <cp:contentStatus/>
</cp:coreProperties>
</file>