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30"/>
  <workbookPr/>
  <xr:revisionPtr revIDLastSave="92" documentId="11_0B1D56BE9CDCCE836B02CE7A5FB0D4A9BBFD1C62" xr6:coauthVersionLast="47" xr6:coauthVersionMax="47" xr10:uidLastSave="{BDBE2C7D-75EB-4500-B3CA-808691F66DC0}"/>
  <bookViews>
    <workbookView xWindow="240" yWindow="105" windowWidth="14805" windowHeight="8010" firstSheet="1" activeTab="1" xr2:uid="{00000000-000D-0000-FFFF-FFFF00000000}"/>
  </bookViews>
  <sheets>
    <sheet name="ref" sheetId="1" r:id="rId1"/>
    <sheet name="COMPLETED" sheetId="2" r:id="rId2"/>
    <sheet name="In Process" sheetId="3" r:id="rId3"/>
    <sheet name="Pending" sheetId="4" r:id="rId4"/>
  </sheets>
  <definedNames>
    <definedName name="agency_list">ref!$C$2:$C$1048576</definedName>
    <definedName name="certification_list">ref!$B$2:$B$1048576</definedName>
    <definedName name="priority_list">ref!$E$2:$E$1048576</definedName>
    <definedName name="product_list">ref!$A$2:$A$1048576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<sst xmlns="http://schemas.openxmlformats.org/spreadsheetml/2006/main" count="45" uniqueCount="27">
  <si>
    <t>PRODUCT</t>
  </si>
  <si>
    <t>CERTIFICATION</t>
  </si>
  <si>
    <t>AGENCY</t>
  </si>
  <si>
    <t>STATUS</t>
  </si>
  <si>
    <t>PRIORITY</t>
  </si>
  <si>
    <t>HYPERSOL</t>
  </si>
  <si>
    <t>IEC 61215</t>
  </si>
  <si>
    <t>TUV</t>
  </si>
  <si>
    <t>HIGH</t>
  </si>
  <si>
    <t>SURYAVA</t>
  </si>
  <si>
    <t>IEC 61730</t>
  </si>
  <si>
    <t>DEKRA</t>
  </si>
  <si>
    <t>MEDIUM</t>
  </si>
  <si>
    <t>PARADEA</t>
  </si>
  <si>
    <t>SALT MIST</t>
  </si>
  <si>
    <t>PVEL</t>
  </si>
  <si>
    <t>LOW</t>
  </si>
  <si>
    <t>PREXOS</t>
  </si>
  <si>
    <t>SAND DUST</t>
  </si>
  <si>
    <t>SOMERA</t>
  </si>
  <si>
    <t>AMMONIA</t>
  </si>
  <si>
    <t>COMPLETION_DATE</t>
  </si>
  <si>
    <t>NOTES</t>
  </si>
  <si>
    <t>OK</t>
  </si>
  <si>
    <t>START_DATE</t>
  </si>
  <si>
    <t>EXPECTED_COMPLETION</t>
  </si>
  <si>
    <t>PLANNED_START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</si>
</sst>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9E0FF9-41E1-41C8-9CB9-5AC8D94915A5}" name="Table1" displayName="Table1" ref="A1:E3" insertRowShift="1" totalsRowShown="0">
  <autoFilter ref="A1:E3" xr:uid="{2A9E0FF9-41E1-41C8-9CB9-5AC8D94915A5}"/>
  <tableColumns count="5">
    <tableColumn id="1" xr3:uid="{CCE7B811-5136-4C3F-BCF9-4903D9F6FE03}" name="PRODUCT"/>
    <tableColumn id="2" xr3:uid="{AE958FA9-F96A-463E-A663-292B1D1342EE}" name="CERTIFICATION"/>
    <tableColumn id="3" xr3:uid="{F4B99087-8481-46B7-BDF7-73026FD87424}" name="AGENCY"/>
    <tableColumn id="4" xr3:uid="{DD7D7010-2DDE-4BC9-8FD4-54830477DF09}" name="COMPLETION_DATE"/>
    <tableColumn id="5" xr3:uid="{AA156137-B7F1-469E-B170-D94F4C71FD49}" name="NOTE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AFCA8D-AC81-4C87-9708-8A106E7B6770}" name="Table2" displayName="Table2" ref="A1:F2" insertRow="1" insertRowShift="1" totalsRowShown="0">
  <autoFilter ref="A1:F2" xr:uid="{9AAFCA8D-AC81-4C87-9708-8A106E7B6770}"/>
  <tableColumns count="6">
    <tableColumn id="1" xr3:uid="{C65E5835-CFC5-487C-9275-F9F49E43E73B}" name="PRODUCT"/>
    <tableColumn id="2" xr3:uid="{B7DF1DCC-1984-4943-8FC4-99726A7BFFDE}" name="CERTIFICATION"/>
    <tableColumn id="3" xr3:uid="{5790D4C3-C6B6-42FF-A866-95FF544740AA}" name="AGENCY"/>
    <tableColumn id="4" xr3:uid="{EAE5D17D-CE04-4D38-A536-6163CE793C12}" name="START_DATE"/>
    <tableColumn id="5" xr3:uid="{DE19768B-786E-4A8F-BC36-A9F658FEBA2F}" name="EXPECTED_COMPLETION"/>
    <tableColumn id="6" xr3:uid="{0A039712-CCD0-49BC-9F28-A1FAB07A7F29}" name="STATUS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4F395-1AD8-42B6-8FC3-0E149DA5EA8E}" name="Table3" displayName="Table3" ref="A1:E2" insertRow="1" insertRowShift="1" totalsRowShown="0">
  <autoFilter ref="A1:E2" xr:uid="{7824F395-1AD8-42B6-8FC3-0E149DA5EA8E}"/>
  <tableColumns count="5">
    <tableColumn id="1" xr3:uid="{2209C0B5-08F7-48F4-8375-2FE1714E2A0F}" name="PRODUCT"/>
    <tableColumn id="2" xr3:uid="{76213258-157E-433D-9FDC-F4B4877185A9}" name="CERTIFICATION"/>
    <tableColumn id="3" xr3:uid="{27C8EBA6-8578-41B7-A44A-2CA521DFE411}" name="AGENCY"/>
    <tableColumn id="4" xr3:uid="{D89C980D-83B6-4E41-96D0-0F4625ECF677}" name="PLANNED_START"/>
    <tableColumn id="5" xr3:uid="{54ED6631-37EA-4753-8A15-D2552DB3ED2F}" name="PRIORIT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A2" sqref="A2:A1048576"/>
    </sheetView>
  </sheetViews>
  <sheetFormatPr defaultRowHeight="15"/>
  <cols>
    <col min="2" max="2" width="13.42578125" customWidth="1"/>
    <col min="3" max="3" width="11.42578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E2" t="s">
        <v>8</v>
      </c>
    </row>
    <row r="3" spans="1:5">
      <c r="A3" t="s">
        <v>9</v>
      </c>
      <c r="B3" t="s">
        <v>10</v>
      </c>
      <c r="C3" t="s">
        <v>11</v>
      </c>
      <c r="E3" t="s">
        <v>12</v>
      </c>
    </row>
    <row r="4" spans="1:5">
      <c r="A4" t="s">
        <v>13</v>
      </c>
      <c r="B4" t="s">
        <v>14</v>
      </c>
      <c r="C4" t="s">
        <v>15</v>
      </c>
      <c r="E4" t="s">
        <v>16</v>
      </c>
    </row>
    <row r="5" spans="1:5">
      <c r="A5" t="s">
        <v>17</v>
      </c>
      <c r="B5" t="s">
        <v>18</v>
      </c>
    </row>
    <row r="6" spans="1:5">
      <c r="A6" t="s">
        <v>19</v>
      </c>
      <c r="B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6282-5A9A-496F-9B95-80914196A9BC}">
  <dimension ref="A1:E3"/>
  <sheetViews>
    <sheetView tabSelected="1" workbookViewId="0">
      <selection activeCell="F8" sqref="F8"/>
    </sheetView>
  </sheetViews>
  <sheetFormatPr defaultRowHeight="15"/>
  <cols>
    <col min="1" max="1" width="12.28515625" bestFit="1" customWidth="1"/>
    <col min="2" max="2" width="17.28515625" customWidth="1"/>
    <col min="3" max="3" width="12.7109375" customWidth="1"/>
    <col min="4" max="4" width="21.140625" customWidth="1"/>
    <col min="5" max="5" width="11.42578125" customWidth="1"/>
  </cols>
  <sheetData>
    <row r="1" spans="1:5">
      <c r="A1" t="s">
        <v>0</v>
      </c>
      <c r="B1" t="s">
        <v>1</v>
      </c>
      <c r="C1" t="s">
        <v>2</v>
      </c>
      <c r="D1" t="s">
        <v>21</v>
      </c>
      <c r="E1" t="s">
        <v>22</v>
      </c>
    </row>
    <row r="2" spans="1:5">
      <c r="A2" t="s">
        <v>13</v>
      </c>
      <c r="B2" t="s">
        <v>6</v>
      </c>
      <c r="C2" t="s">
        <v>7</v>
      </c>
      <c r="D2" s="1">
        <v>37257</v>
      </c>
      <c r="E2" t="s">
        <v>23</v>
      </c>
    </row>
    <row r="3" spans="1:5">
      <c r="A3" t="s">
        <v>5</v>
      </c>
      <c r="B3" t="s">
        <v>10</v>
      </c>
      <c r="C3" t="s">
        <v>11</v>
      </c>
      <c r="D3" s="1">
        <v>37257</v>
      </c>
      <c r="E3" t="s">
        <v>23</v>
      </c>
    </row>
  </sheetData>
  <dataValidations count="3">
    <dataValidation type="list" allowBlank="1" showInputMessage="1" showErrorMessage="1" sqref="A3:A1048576" xr:uid="{1258B334-D16A-4B05-BB00-CC64FB57C33B}">
      <formula1>product_list</formula1>
    </dataValidation>
    <dataValidation type="list" allowBlank="1" showInputMessage="1" showErrorMessage="1" sqref="B3:B1048576" xr:uid="{1E2C7863-4447-4C30-B8EC-087CA23FA7DC}">
      <formula1>certification_list</formula1>
    </dataValidation>
    <dataValidation type="list" allowBlank="1" showInputMessage="1" showErrorMessage="1" sqref="C3:C1048576" xr:uid="{2BADC456-64E9-47CF-9D68-A5D0EE4884B2}">
      <formula1>agency_list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D586-25CC-4351-8A28-721817832F65}">
  <dimension ref="A1:F1"/>
  <sheetViews>
    <sheetView workbookViewId="0">
      <selection sqref="A1:F1"/>
    </sheetView>
  </sheetViews>
  <sheetFormatPr defaultRowHeight="15"/>
  <cols>
    <col min="1" max="1" width="12.28515625" customWidth="1"/>
    <col min="2" max="2" width="17.28515625" customWidth="1"/>
    <col min="3" max="3" width="11" bestFit="1" customWidth="1"/>
    <col min="4" max="4" width="14.42578125" customWidth="1"/>
    <col min="5" max="5" width="26" customWidth="1"/>
    <col min="6" max="6" width="10.140625" bestFit="1" customWidth="1"/>
  </cols>
  <sheetData>
    <row r="1" spans="1:6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3</v>
      </c>
    </row>
  </sheetData>
  <dataValidations count="3">
    <dataValidation type="list" allowBlank="1" showInputMessage="1" showErrorMessage="1" sqref="A3:A1048576" xr:uid="{EAB01E20-373A-4CCC-89A8-253FC35E74AC}">
      <formula1>product_list</formula1>
    </dataValidation>
    <dataValidation type="list" allowBlank="1" showInputMessage="1" showErrorMessage="1" sqref="B3:B1048576" xr:uid="{70E217BB-B909-4530-AF89-AD0EE2C3E68C}">
      <formula1>certification_list</formula1>
    </dataValidation>
    <dataValidation type="list" allowBlank="1" showInputMessage="1" showErrorMessage="1" sqref="C3:C1048576" xr:uid="{A3C23DFF-7EA9-47B3-AD76-D89244868118}">
      <formula1>agency_list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4438-1C9D-4DF3-A226-9E18738BB2DC}">
  <dimension ref="A1:E1"/>
  <sheetViews>
    <sheetView workbookViewId="0">
      <selection sqref="A1:E1"/>
    </sheetView>
  </sheetViews>
  <sheetFormatPr defaultRowHeight="15"/>
  <cols>
    <col min="1" max="1" width="12.28515625" bestFit="1" customWidth="1"/>
    <col min="2" max="2" width="17.28515625" customWidth="1"/>
    <col min="3" max="3" width="11" bestFit="1" customWidth="1"/>
    <col min="4" max="4" width="18.42578125" customWidth="1"/>
    <col min="5" max="5" width="13" customWidth="1"/>
  </cols>
  <sheetData>
    <row r="1" spans="1:5">
      <c r="A1" t="s">
        <v>0</v>
      </c>
      <c r="B1" t="s">
        <v>1</v>
      </c>
      <c r="C1" t="s">
        <v>2</v>
      </c>
      <c r="D1" t="s">
        <v>26</v>
      </c>
      <c r="E1" t="s">
        <v>4</v>
      </c>
    </row>
  </sheetData>
  <dataValidations count="4">
    <dataValidation type="list" allowBlank="1" showInputMessage="1" showErrorMessage="1" sqref="A3:A1048576" xr:uid="{A4E8301A-89BA-4501-AAE9-63E45D1E7799}">
      <formula1>product_list</formula1>
    </dataValidation>
    <dataValidation type="list" allowBlank="1" showInputMessage="1" showErrorMessage="1" sqref="B3:B1048576" xr:uid="{47176837-4936-4A6E-BB68-A884101B0FDB}">
      <formula1>certification_list</formula1>
    </dataValidation>
    <dataValidation type="list" allowBlank="1" showInputMessage="1" showErrorMessage="1" sqref="C3:C1048576" xr:uid="{9FE53C7E-3982-4B70-BEDB-3B86F96AF955}">
      <formula1>agency_list</formula1>
    </dataValidation>
    <dataValidation type="list" allowBlank="1" showInputMessage="1" showErrorMessage="1" sqref="E3:E1048576" xr:uid="{2FD045E4-0690-4948-BED8-F5BFA24C32BB}">
      <formula1>priority_list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Naveen Kumar Chamaria</cp:lastModifiedBy>
  <cp:revision/>
  <dcterms:created xsi:type="dcterms:W3CDTF">2025-05-07T16:45:56Z</dcterms:created>
  <dcterms:modified xsi:type="dcterms:W3CDTF">2025-05-07T18:39:48Z</dcterms:modified>
  <cp:category/>
  <cp:contentStatus/>
</cp:coreProperties>
</file>