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03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2987" documentId="8_{A53666C7-9120-4C83-A847-C4965BAD787B}" xr6:coauthVersionLast="47" xr6:coauthVersionMax="47" xr10:uidLastSave="{45400E9B-E680-4C39-9A52-EF52CB85AF81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<sst xmlns="http://schemas.openxmlformats.org/spreadsheetml/2006/main" count="1008" uniqueCount="272">
  <si>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</si>
  <si>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</si>
  <si>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</si>
  <si>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</si>
  <si>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</si>
  <si>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</si>
  <si>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</si>
  <si>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</si>
  <si>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</si>
  <si>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</si>
  <si>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</si>
  <si>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</si>
  <si>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</si>
  <si>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</si>
  <si>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</si>
  <si>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</si>
  <si>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</si>
  <si>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</si>
  <si>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</si>
  <si>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</si>
  <si>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</si>
  <si>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</si>
  <si>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</si>
  <si>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</si>
  <si>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</si>
  <si>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</si>
  <si>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</si>
  <si>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</si>
  <si>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</si>
  <si>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</si>
  <si>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</si>
  <si>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</si>
  <si>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</si>
  <si>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</si>
  <si>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</si>
  <si>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</si>
  <si>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</si>
  <si>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</si>
  <si>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</si>
  <si>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</si>
  <si>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</si>
  <si>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</si>
  <si>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</si>
  <si>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</si>
  <si>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</si>
  <si>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</si>
  <si>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</si>
  <si>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</si>
  <si>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</si>
  <si>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</si>
  <si>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</si>
  <si>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</si>
  <si>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</si>
  <si>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</si>
  <si>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</si>
  <si>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</si>
  <si>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</si>
  <si>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</si>
  <si>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</si>
  <si>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</si>
  <si>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</si>
  <si>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</si>
  <si>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</si>
  <si>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</si>
  <si>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</si>
  <si>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</si>
  <si>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</si>
  <si>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</si>
  <si>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</si>
  <si>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</si>
  <si>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</si>
  <si>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</si>
  <si>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</si>
  <si>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</si>
  <si>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</si>
  <si>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</si>
  <si>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</si>
  <si>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</si>
  <si>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</si>
  <si>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</si>
  <si>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</si>
  <si>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</si>
  <si>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</si>
  <si>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</si>
  <si>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</si>
  <si>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</si>
  <si>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</si>
  <si>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</si>
  <si>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</si>
  <si>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</si>
  <si>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</si>
  <si>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</si>
  <si>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</si>
  <si>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</si>
  <si>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</si>
  <si>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</si>
  <si>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</si>
  <si>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</si>
  <si>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</si>
  <si>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</si>
  <si>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</si>
  <si>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</si>
  <si>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</si>
  <si>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</si>
  <si>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</si>
  <si>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</si>
  <si>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</si>
  <si>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</si>
  <si>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</si>
  <si>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</si>
  <si>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</si>
  <si>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</si>
  <si>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</si>
  <si>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</si>
  <si>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</si>
  <si>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</si>
  <si>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</si>
  <si>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</si>
  <si>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</si>
  <si>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</si>
  <si>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</si>
  <si>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</si>
  <si>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</si>
  <si>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</si>
  <si>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</si>
  <si>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</si>
  <si>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</si>
  <si>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</si>
  <si>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</si>
  <si>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</si>
  <si>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</si>
  <si>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</si>
  <si>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</si>
  <si>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</si>
  <si>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</si>
  <si>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</si>
  <si>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</si>
  <si>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</si>
  <si>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</si>
  <si>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</si>
  <si>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</si>
  <si>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</si>
  <si>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</si>
  <si>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</si>
  <si>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</si>
  <si>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</si>
  <si>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</si>
  <si>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</si>
  <si>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</si>
  <si>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</si>
  <si>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</si>
  <si>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</si>
  <si>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</si>
  <si>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</si>
  <si>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</si>
  <si>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</si>
  <si>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</si>
  <si>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</si>
  <si>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</si>
  <si>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</si>
  <si>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</si>
  <si>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</si>
  <si>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</si>
  <si>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</si>
  <si>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</si>
  <si>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</si>
  <si>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</si>
  <si>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</si>
  <si>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</si>
  <si>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</si>
  <si>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</si>
  <si>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</si>
  <si>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</si>
  <si>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</si>
  <si>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</si>
  <si>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</si>
  <si>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</si>
  <si>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</si>
  <si>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</si>
  <si>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</si>
  <si>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</si>
  <si>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</si>
  <si>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</si>
  <si>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</si>
  <si>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</si>
  <si>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</si>
  <si>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</si>
  <si>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</si>
  <si>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</si>
  <si>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</si>
  <si>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</si>
  <si>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</si>
  <si>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</si>
  <si>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</si>
  <si>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</si>
  <si>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</si>
  <si>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</si>
  <si>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</si>
  <si>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</si>
  <si>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</si>
  <si>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</si>
  <si>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</si>
  <si>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</si>
  <si>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</si>
  <si>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</si>
  <si>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</si>
  <si>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</si>
  <si>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</si>
  <si>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</si>
  <si>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</si>
  <si>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</si>
  <si>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</si>
  <si>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</si>
  <si>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</si>
  <si>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</si>
  <si>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</si>
  <si>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</si>
  <si>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</si>
  <si>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</si>
  <si>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</si>
  <si>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</si>
  <si>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</si>
  <si>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</si>
  <si>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</si>
  <si>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</si>
  <si>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</si>
  <si>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</si>
  <si>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</si>
  <si>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</si>
  <si>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</si>
  <si>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</si>
  <si>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</si>
  <si>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</si>
  <si>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</si>
  <si>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</si>
  <si>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</si>
  <si>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</si>
  <si>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</si>
  <si>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</si>
  <si>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</si>
  <si>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</si>
  <si>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</si>
  <si>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</si>
  <si>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</si>
  <si>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</si>
  <si>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</si>
  <si>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</si>
  <si>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</si>
  <si>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</si>
  <si>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</si>
  <si>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</si>
  <si>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</si>
  <si>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</si>
  <si>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</si>
  <si>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</si>
  <si>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</si>
  <si>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</si>
  <si>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</si>
  <si>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</si>
  <si>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</si>
  <si>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</si>
  <si>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</si>
  <si>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</si>
  <si>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</si>
  <si>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</si>
  <si>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</si>
  <si>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</si>
  <si>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</si>
  <si>
    <t>Bbetter Low GSM Trial (420F,400B) (2nd time)</t>
  </si>
  <si>
    <t>Cybrid Low GSM Trial (420F,400B)   (2nd time)</t>
  </si>
  <si>
    <t>Hangzhou First Low GSM Trial (420F,400B)  (2nd time)</t>
  </si>
  <si>
    <t>Vishakha EPE/EVA evaluation  (2nd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</si>
</sst>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13"/>
  <sheetViews>
    <sheetView tabSelected="1" zoomScale="68" zoomScaleNormal="100" workbookViewId="0">
      <pane xSplit="16" ySplit="1" topLeftCell="IC59" activePane="bottomRight" state="frozen"/>
      <selection pane="bottomRight" activeCell="II72" sqref="II72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41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41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41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41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41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  <c r="HY69" s="3">
        <v>24</v>
      </c>
      <c r="HZ69" s="3">
        <v>24</v>
      </c>
      <c r="IA69" s="3">
        <v>24</v>
      </c>
      <c r="IB69" s="3">
        <v>24</v>
      </c>
      <c r="IC69" s="3">
        <v>24</v>
      </c>
      <c r="ID69" s="3">
        <v>24</v>
      </c>
      <c r="IE69" s="3">
        <v>18</v>
      </c>
      <c r="IG69" s="3" t="s">
        <v>86</v>
      </c>
    </row>
    <row r="70" spans="1:241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41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41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  <c r="HY72" s="3">
        <v>24</v>
      </c>
      <c r="HZ72" s="3">
        <v>24</v>
      </c>
      <c r="IA72" s="3">
        <v>24</v>
      </c>
      <c r="IB72" s="3">
        <v>24</v>
      </c>
      <c r="IC72" s="3">
        <v>24</v>
      </c>
      <c r="ID72" s="3">
        <v>24</v>
      </c>
      <c r="IE72" s="3">
        <v>18</v>
      </c>
      <c r="IG72" s="3" t="s">
        <v>86</v>
      </c>
    </row>
    <row r="73" spans="1:241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41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41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41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41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41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41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41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P80" s="13">
        <v>45832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  <c r="FR80" s="3">
        <v>12</v>
      </c>
      <c r="FS80" s="3">
        <v>12</v>
      </c>
      <c r="FT80" s="3">
        <v>12</v>
      </c>
      <c r="FU80" s="3">
        <v>12</v>
      </c>
      <c r="FV80" s="3">
        <v>12</v>
      </c>
      <c r="FW80" s="3">
        <v>12</v>
      </c>
      <c r="FX80" s="3">
        <v>12</v>
      </c>
      <c r="FY80" s="3">
        <v>12</v>
      </c>
      <c r="FZ80" s="3">
        <v>12</v>
      </c>
      <c r="GA80" s="3">
        <v>12</v>
      </c>
      <c r="GB80" s="3">
        <v>12</v>
      </c>
      <c r="GC80" s="3">
        <v>12</v>
      </c>
      <c r="GD80" s="3">
        <v>12</v>
      </c>
      <c r="GE80" s="3">
        <v>12</v>
      </c>
      <c r="GF80" s="3">
        <v>12</v>
      </c>
      <c r="GG80" s="3">
        <v>12</v>
      </c>
      <c r="GH80" s="3">
        <v>12</v>
      </c>
      <c r="GI80" s="3">
        <v>6</v>
      </c>
      <c r="GJ80" s="3" t="s">
        <v>80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P87" s="13">
        <v>45844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P88" s="13">
        <v>45844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P105" s="13">
        <v>45863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45852</v>
      </c>
      <c r="FU114" s="3">
        <v>10</v>
      </c>
      <c r="FV114" s="3">
        <v>12</v>
      </c>
      <c r="FW114" s="3">
        <v>12</v>
      </c>
      <c r="FX114" s="3">
        <v>12</v>
      </c>
      <c r="FY114" s="3">
        <v>12</v>
      </c>
      <c r="FZ114" s="3">
        <v>12</v>
      </c>
      <c r="GA114" s="3">
        <v>12</v>
      </c>
      <c r="GB114" s="3">
        <v>12</v>
      </c>
      <c r="GC114" s="3">
        <v>12</v>
      </c>
      <c r="GD114" s="3">
        <v>12</v>
      </c>
      <c r="GE114" s="3">
        <v>12</v>
      </c>
      <c r="GF114" s="3">
        <v>12</v>
      </c>
      <c r="GG114" s="3">
        <v>12</v>
      </c>
      <c r="GH114" s="3">
        <v>12</v>
      </c>
      <c r="GI114" s="3">
        <v>12</v>
      </c>
      <c r="GJ114" s="3">
        <v>12</v>
      </c>
      <c r="GK114" s="3">
        <v>12</v>
      </c>
      <c r="GL114" s="3">
        <v>12</v>
      </c>
      <c r="GM114" s="3">
        <v>12</v>
      </c>
      <c r="GN114" s="3">
        <v>12</v>
      </c>
      <c r="GO114" s="3">
        <v>12</v>
      </c>
      <c r="GP114" s="3">
        <v>12</v>
      </c>
      <c r="GQ114" s="3">
        <v>12</v>
      </c>
      <c r="GR114" s="3">
        <v>12</v>
      </c>
      <c r="GS114" s="3">
        <v>12</v>
      </c>
      <c r="GT114" s="3">
        <v>12</v>
      </c>
      <c r="GU114" s="3">
        <v>12</v>
      </c>
      <c r="GV114" s="3">
        <v>12</v>
      </c>
      <c r="GW114" s="3">
        <v>12</v>
      </c>
      <c r="GX114" s="3">
        <v>12</v>
      </c>
      <c r="GY114" s="3">
        <v>12</v>
      </c>
      <c r="GZ114" s="3">
        <v>12</v>
      </c>
      <c r="HA114" s="3">
        <v>12</v>
      </c>
      <c r="HB114" s="3">
        <v>12</v>
      </c>
      <c r="HC114" s="3">
        <v>14</v>
      </c>
      <c r="HD114" s="3" t="s">
        <v>86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39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39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39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P131" s="13">
        <v>45873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  <c r="HY131" s="3" t="s">
        <v>86</v>
      </c>
    </row>
    <row r="132" spans="1:239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P132" s="13">
        <v>45873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  <c r="HY132" s="3" t="s">
        <v>86</v>
      </c>
    </row>
    <row r="133" spans="1:239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  <c r="HY133" s="3">
        <v>24</v>
      </c>
      <c r="HZ133" s="3">
        <v>24</v>
      </c>
      <c r="IA133" s="3">
        <v>24</v>
      </c>
      <c r="IB133" s="3">
        <v>24</v>
      </c>
      <c r="IC133" s="3">
        <v>24</v>
      </c>
      <c r="ID133" s="3">
        <v>24</v>
      </c>
      <c r="IE133" s="3">
        <v>18</v>
      </c>
    </row>
    <row r="134" spans="1:239" ht="15">
      <c r="A134" s="9">
        <v>25353591</v>
      </c>
      <c r="B134" s="9" t="s">
        <v>176</v>
      </c>
      <c r="C134" s="2" t="s">
        <v>177</v>
      </c>
      <c r="D134" s="9" t="s">
        <v>28</v>
      </c>
      <c r="E134" s="9">
        <v>1000</v>
      </c>
      <c r="F134" s="13">
        <v>45840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  <c r="HY134" s="3">
        <v>24</v>
      </c>
      <c r="HZ134" s="3">
        <v>24</v>
      </c>
      <c r="IA134" s="3">
        <v>24</v>
      </c>
      <c r="IB134" s="3">
        <v>24</v>
      </c>
      <c r="IC134" s="3">
        <v>24</v>
      </c>
      <c r="ID134" s="3">
        <v>24</v>
      </c>
      <c r="IE134" s="3">
        <v>18</v>
      </c>
    </row>
    <row r="135" spans="1:239" ht="15">
      <c r="A135" s="9">
        <v>25353593</v>
      </c>
      <c r="B135" s="9" t="s">
        <v>178</v>
      </c>
      <c r="C135" s="2" t="s">
        <v>179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39" ht="15">
      <c r="A136" s="9">
        <v>25353594</v>
      </c>
      <c r="B136" s="9" t="s">
        <v>180</v>
      </c>
      <c r="C136" s="2" t="s">
        <v>179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39" ht="15">
      <c r="A137" s="9">
        <v>25353595</v>
      </c>
      <c r="B137" s="9" t="s">
        <v>181</v>
      </c>
      <c r="C137" s="2" t="s">
        <v>179</v>
      </c>
      <c r="D137" s="9" t="s">
        <v>28</v>
      </c>
      <c r="E137" s="9">
        <v>1000</v>
      </c>
      <c r="F137" s="13">
        <v>45840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  <c r="HY137" s="3">
        <v>24</v>
      </c>
      <c r="HZ137" s="3">
        <v>24</v>
      </c>
      <c r="IA137" s="3">
        <v>24</v>
      </c>
      <c r="IB137" s="3">
        <v>24</v>
      </c>
      <c r="IC137" s="3">
        <v>24</v>
      </c>
      <c r="ID137" s="3">
        <v>24</v>
      </c>
      <c r="IE137" s="3">
        <v>18</v>
      </c>
    </row>
    <row r="138" spans="1:239" ht="15">
      <c r="A138" s="9">
        <v>25357620</v>
      </c>
      <c r="B138" s="9" t="s">
        <v>182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39" ht="15">
      <c r="A139" s="9">
        <v>25359186</v>
      </c>
      <c r="B139" s="9" t="s">
        <v>183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39" ht="15">
      <c r="A140" s="9">
        <v>25357399</v>
      </c>
      <c r="B140" s="9" t="s">
        <v>184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39" ht="15">
      <c r="A141" s="9">
        <v>25358777</v>
      </c>
      <c r="B141" s="9" t="s">
        <v>185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39" ht="15">
      <c r="A142" s="9">
        <v>25238843</v>
      </c>
      <c r="B142" s="9" t="s">
        <v>186</v>
      </c>
      <c r="C142" s="17" t="s">
        <v>187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39" ht="15">
      <c r="A143" s="9">
        <v>25239166</v>
      </c>
      <c r="B143" s="9" t="s">
        <v>188</v>
      </c>
      <c r="C143" s="17" t="s">
        <v>187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39" ht="15">
      <c r="A144" s="9">
        <v>25248252</v>
      </c>
      <c r="B144" s="9" t="s">
        <v>189</v>
      </c>
      <c r="C144" s="17" t="s">
        <v>187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239" ht="15">
      <c r="A145" s="9">
        <v>25313260</v>
      </c>
      <c r="B145" s="9" t="s">
        <v>190</v>
      </c>
      <c r="C145" s="17" t="s">
        <v>187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239" ht="15">
      <c r="A146" s="9">
        <v>25313310</v>
      </c>
      <c r="B146" s="9" t="s">
        <v>191</v>
      </c>
      <c r="C146" s="17" t="s">
        <v>187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239" ht="15">
      <c r="A147" s="9">
        <v>25270829</v>
      </c>
      <c r="B147" s="9" t="s">
        <v>192</v>
      </c>
      <c r="C147" s="17" t="s">
        <v>187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239" ht="15">
      <c r="A148" s="9">
        <v>25310847</v>
      </c>
      <c r="B148" s="9" t="s">
        <v>193</v>
      </c>
      <c r="C148" s="17" t="s">
        <v>187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239" ht="15">
      <c r="A149" s="9">
        <v>25249419</v>
      </c>
      <c r="B149" s="9" t="s">
        <v>194</v>
      </c>
      <c r="C149" s="17" t="s">
        <v>187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239" ht="15">
      <c r="A150" s="9">
        <v>25249424</v>
      </c>
      <c r="B150" s="9" t="s">
        <v>195</v>
      </c>
      <c r="C150" s="17" t="s">
        <v>187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239" ht="15">
      <c r="A151" s="9">
        <v>25249390</v>
      </c>
      <c r="B151" s="9" t="s">
        <v>196</v>
      </c>
      <c r="C151" s="17" t="s">
        <v>187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239" ht="15">
      <c r="A152" s="9">
        <v>25338380</v>
      </c>
      <c r="B152" s="9" t="s">
        <v>197</v>
      </c>
      <c r="C152" s="17" t="s">
        <v>187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239" ht="15">
      <c r="A153" s="9">
        <v>25336519</v>
      </c>
      <c r="B153" s="9" t="s">
        <v>198</v>
      </c>
      <c r="C153" s="17" t="s">
        <v>187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239" ht="15">
      <c r="A154" s="9">
        <v>25338967</v>
      </c>
      <c r="B154" s="9" t="s">
        <v>199</v>
      </c>
      <c r="C154" s="17" t="s">
        <v>187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239" ht="15">
      <c r="A155" s="9">
        <v>25338894</v>
      </c>
      <c r="B155" s="9" t="s">
        <v>200</v>
      </c>
      <c r="C155" s="17" t="s">
        <v>187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239" ht="15">
      <c r="A156" s="9">
        <v>25344642</v>
      </c>
      <c r="B156" s="9" t="s">
        <v>201</v>
      </c>
      <c r="C156" s="17" t="s">
        <v>187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239" ht="15">
      <c r="A157" s="9">
        <v>25344659</v>
      </c>
      <c r="B157" s="9" t="s">
        <v>202</v>
      </c>
      <c r="C157" s="17" t="s">
        <v>187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239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39" ht="15">
      <c r="A159" s="9">
        <v>23905761</v>
      </c>
      <c r="B159" s="9" t="s">
        <v>203</v>
      </c>
      <c r="C159" s="17" t="s">
        <v>204</v>
      </c>
      <c r="D159" s="9" t="s">
        <v>28</v>
      </c>
      <c r="E159" s="9">
        <v>1000</v>
      </c>
    </row>
    <row r="160" spans="1:239">
      <c r="A160" s="9" t="s">
        <v>205</v>
      </c>
      <c r="C160" s="3" t="s">
        <v>206</v>
      </c>
      <c r="D160" s="9" t="s">
        <v>28</v>
      </c>
      <c r="E160" s="9">
        <v>1000</v>
      </c>
      <c r="F160" s="13">
        <v>45828</v>
      </c>
      <c r="P160" s="13">
        <v>45879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  <c r="HY160" s="3">
        <v>24</v>
      </c>
      <c r="HZ160" s="3">
        <v>24</v>
      </c>
      <c r="IA160" s="3">
        <v>24</v>
      </c>
      <c r="IB160" s="3">
        <v>24</v>
      </c>
      <c r="IC160" s="3">
        <v>24</v>
      </c>
      <c r="ID160" s="3">
        <v>24</v>
      </c>
      <c r="IE160" s="3" t="s">
        <v>86</v>
      </c>
    </row>
    <row r="161" spans="1:239">
      <c r="A161" s="9" t="s">
        <v>207</v>
      </c>
      <c r="C161" s="3" t="s">
        <v>208</v>
      </c>
      <c r="D161" s="9" t="s">
        <v>28</v>
      </c>
      <c r="E161" s="9">
        <v>1000</v>
      </c>
      <c r="F161" s="13">
        <v>45828</v>
      </c>
      <c r="P161" s="13">
        <v>45879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  <c r="HY161" s="3">
        <v>24</v>
      </c>
      <c r="HZ161" s="3">
        <v>24</v>
      </c>
      <c r="IA161" s="3">
        <v>24</v>
      </c>
      <c r="IB161" s="3">
        <v>24</v>
      </c>
      <c r="IC161" s="3">
        <v>24</v>
      </c>
      <c r="ID161" s="3">
        <v>24</v>
      </c>
      <c r="IE161" s="3" t="s">
        <v>86</v>
      </c>
    </row>
    <row r="162" spans="1:239">
      <c r="A162" s="9" t="s">
        <v>209</v>
      </c>
      <c r="C162" s="3" t="s">
        <v>210</v>
      </c>
      <c r="D162" s="9" t="s">
        <v>28</v>
      </c>
      <c r="E162" s="9">
        <v>1000</v>
      </c>
      <c r="F162" s="13">
        <v>45828</v>
      </c>
      <c r="P162" s="13">
        <v>45879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  <c r="HY162" s="3">
        <v>24</v>
      </c>
      <c r="HZ162" s="3">
        <v>24</v>
      </c>
      <c r="IA162" s="3">
        <v>24</v>
      </c>
      <c r="IB162" s="3">
        <v>24</v>
      </c>
      <c r="IC162" s="3">
        <v>24</v>
      </c>
      <c r="ID162" s="3">
        <v>24</v>
      </c>
      <c r="IE162" s="3" t="s">
        <v>86</v>
      </c>
    </row>
    <row r="163" spans="1:239" ht="15">
      <c r="A163" s="9">
        <v>25386587</v>
      </c>
      <c r="B163" s="9" t="s">
        <v>211</v>
      </c>
      <c r="C163" s="17" t="s">
        <v>212</v>
      </c>
      <c r="D163" s="9" t="s">
        <v>18</v>
      </c>
      <c r="E163" s="9">
        <v>96</v>
      </c>
    </row>
    <row r="164" spans="1:239" ht="15">
      <c r="A164" s="9">
        <v>25386594</v>
      </c>
      <c r="B164" s="9" t="s">
        <v>213</v>
      </c>
      <c r="C164" s="17" t="s">
        <v>212</v>
      </c>
      <c r="D164" s="9" t="s">
        <v>18</v>
      </c>
      <c r="E164" s="9">
        <v>96</v>
      </c>
    </row>
    <row r="165" spans="1:239" ht="15">
      <c r="A165" s="9">
        <v>25386583</v>
      </c>
      <c r="B165" s="9" t="s">
        <v>214</v>
      </c>
      <c r="C165" s="17" t="s">
        <v>212</v>
      </c>
      <c r="D165" s="9" t="s">
        <v>28</v>
      </c>
      <c r="E165" s="9">
        <v>1000</v>
      </c>
    </row>
    <row r="166" spans="1:239" ht="15">
      <c r="A166" s="9">
        <v>25386578</v>
      </c>
      <c r="B166" s="9" t="s">
        <v>215</v>
      </c>
      <c r="C166" s="17" t="s">
        <v>212</v>
      </c>
      <c r="D166" s="9" t="s">
        <v>18</v>
      </c>
      <c r="E166" s="9">
        <v>288</v>
      </c>
    </row>
    <row r="167" spans="1:239" ht="15">
      <c r="A167" s="9">
        <v>25386240</v>
      </c>
      <c r="B167" s="9" t="s">
        <v>216</v>
      </c>
      <c r="C167" s="17" t="s">
        <v>212</v>
      </c>
      <c r="D167" s="9" t="s">
        <v>32</v>
      </c>
      <c r="E167" s="9">
        <v>20</v>
      </c>
    </row>
    <row r="168" spans="1:239" ht="15">
      <c r="A168" s="9">
        <v>25385829</v>
      </c>
      <c r="B168" s="9" t="s">
        <v>217</v>
      </c>
      <c r="C168" s="17" t="s">
        <v>212</v>
      </c>
      <c r="D168" s="9" t="s">
        <v>18</v>
      </c>
      <c r="E168" s="9">
        <v>96</v>
      </c>
    </row>
    <row r="169" spans="1:239" ht="15">
      <c r="A169" s="9">
        <v>25386238</v>
      </c>
      <c r="B169" s="9" t="s">
        <v>218</v>
      </c>
      <c r="C169" s="17" t="s">
        <v>212</v>
      </c>
      <c r="D169" s="9" t="s">
        <v>18</v>
      </c>
      <c r="E169" s="9">
        <v>96</v>
      </c>
    </row>
    <row r="170" spans="1:239" ht="15">
      <c r="A170" s="9">
        <v>25386229</v>
      </c>
      <c r="B170" s="9" t="s">
        <v>219</v>
      </c>
      <c r="C170" s="17" t="s">
        <v>212</v>
      </c>
      <c r="D170" s="9" t="s">
        <v>18</v>
      </c>
      <c r="E170" s="9">
        <v>96</v>
      </c>
    </row>
    <row r="171" spans="1:239" ht="15">
      <c r="A171" s="9">
        <v>25385835</v>
      </c>
      <c r="B171" s="9" t="s">
        <v>220</v>
      </c>
      <c r="C171" s="17" t="s">
        <v>212</v>
      </c>
      <c r="D171" s="9" t="s">
        <v>18</v>
      </c>
      <c r="E171" s="9">
        <v>96</v>
      </c>
    </row>
    <row r="172" spans="1:239" ht="15">
      <c r="A172" s="9">
        <v>25386639</v>
      </c>
      <c r="B172" s="9" t="s">
        <v>221</v>
      </c>
      <c r="C172" s="17" t="s">
        <v>212</v>
      </c>
      <c r="D172" s="9" t="s">
        <v>222</v>
      </c>
      <c r="E172" s="9">
        <v>192</v>
      </c>
    </row>
    <row r="173" spans="1:239" ht="15">
      <c r="A173" s="9">
        <v>25386618</v>
      </c>
      <c r="B173" s="9" t="s">
        <v>223</v>
      </c>
      <c r="C173" s="17" t="s">
        <v>212</v>
      </c>
      <c r="D173" s="9" t="s">
        <v>222</v>
      </c>
      <c r="E173" s="9">
        <v>192</v>
      </c>
    </row>
    <row r="174" spans="1:239" ht="15">
      <c r="A174" s="9">
        <v>25386256</v>
      </c>
      <c r="B174" s="9" t="s">
        <v>224</v>
      </c>
      <c r="C174" s="17" t="s">
        <v>212</v>
      </c>
      <c r="D174" s="9" t="s">
        <v>32</v>
      </c>
      <c r="E174" s="9">
        <v>20</v>
      </c>
    </row>
    <row r="175" spans="1:239" ht="15">
      <c r="A175" s="9">
        <v>25385821</v>
      </c>
      <c r="B175" s="9" t="s">
        <v>225</v>
      </c>
      <c r="C175" s="17" t="s">
        <v>226</v>
      </c>
      <c r="D175" s="9" t="s">
        <v>28</v>
      </c>
      <c r="E175" s="9">
        <v>1000</v>
      </c>
    </row>
    <row r="176" spans="1:239" ht="15">
      <c r="A176" s="9">
        <v>25386577</v>
      </c>
      <c r="B176" s="9" t="s">
        <v>227</v>
      </c>
      <c r="C176" s="17" t="s">
        <v>212</v>
      </c>
      <c r="D176" s="9" t="s">
        <v>32</v>
      </c>
      <c r="E176" s="9">
        <v>20</v>
      </c>
    </row>
    <row r="177" spans="1:239" ht="15">
      <c r="A177" s="9">
        <v>25386584</v>
      </c>
      <c r="B177" s="9" t="s">
        <v>228</v>
      </c>
      <c r="C177" s="17" t="s">
        <v>212</v>
      </c>
      <c r="D177" s="9" t="s">
        <v>32</v>
      </c>
      <c r="E177" s="9">
        <v>60</v>
      </c>
    </row>
    <row r="178" spans="1:239" ht="15">
      <c r="A178" s="9">
        <v>25386617</v>
      </c>
      <c r="B178" s="9" t="s">
        <v>229</v>
      </c>
      <c r="C178" s="17" t="s">
        <v>212</v>
      </c>
      <c r="D178" s="9" t="s">
        <v>25</v>
      </c>
      <c r="E178" s="9">
        <v>10</v>
      </c>
    </row>
    <row r="179" spans="1:239" ht="15">
      <c r="A179" s="9">
        <v>25386605</v>
      </c>
      <c r="B179" s="9" t="s">
        <v>230</v>
      </c>
      <c r="C179" s="17" t="s">
        <v>212</v>
      </c>
      <c r="D179" s="9" t="s">
        <v>21</v>
      </c>
      <c r="E179" s="9">
        <v>200</v>
      </c>
    </row>
    <row r="180" spans="1:239" ht="15">
      <c r="A180" s="9">
        <v>25438399</v>
      </c>
      <c r="B180" s="9" t="s">
        <v>231</v>
      </c>
      <c r="C180" s="17" t="s">
        <v>212</v>
      </c>
      <c r="D180" s="9" t="s">
        <v>18</v>
      </c>
      <c r="E180" s="9">
        <v>96</v>
      </c>
    </row>
    <row r="181" spans="1:239" ht="15">
      <c r="A181" s="9">
        <v>25438419</v>
      </c>
      <c r="B181" s="9" t="s">
        <v>232</v>
      </c>
      <c r="C181" s="17" t="s">
        <v>212</v>
      </c>
      <c r="D181" s="9" t="s">
        <v>32</v>
      </c>
      <c r="E181" s="9">
        <v>20</v>
      </c>
    </row>
    <row r="182" spans="1:239" ht="15">
      <c r="A182" s="9">
        <v>25445298</v>
      </c>
      <c r="B182" s="9" t="s">
        <v>233</v>
      </c>
      <c r="C182" s="17" t="s">
        <v>212</v>
      </c>
      <c r="D182" s="9" t="s">
        <v>18</v>
      </c>
      <c r="E182" s="9">
        <v>96</v>
      </c>
    </row>
    <row r="183" spans="1:239" ht="15">
      <c r="A183" s="9">
        <v>25438056</v>
      </c>
      <c r="B183" s="9" t="s">
        <v>234</v>
      </c>
      <c r="C183" s="17" t="s">
        <v>212</v>
      </c>
      <c r="D183" s="9" t="s">
        <v>18</v>
      </c>
      <c r="E183" s="9">
        <v>96</v>
      </c>
    </row>
    <row r="184" spans="1:239" ht="15">
      <c r="A184" s="9">
        <v>25438634</v>
      </c>
      <c r="B184" s="9" t="s">
        <v>235</v>
      </c>
      <c r="C184" s="17" t="s">
        <v>212</v>
      </c>
      <c r="D184" s="9" t="s">
        <v>32</v>
      </c>
      <c r="E184" s="9">
        <v>20</v>
      </c>
    </row>
    <row r="185" spans="1:239" ht="15">
      <c r="A185" s="9">
        <v>25442344</v>
      </c>
      <c r="B185" s="9" t="s">
        <v>236</v>
      </c>
      <c r="C185" s="17" t="s">
        <v>212</v>
      </c>
      <c r="D185" s="9" t="s">
        <v>18</v>
      </c>
      <c r="E185" s="9">
        <v>96</v>
      </c>
    </row>
    <row r="186" spans="1:239" ht="15">
      <c r="A186" s="9">
        <v>23881328</v>
      </c>
      <c r="B186" s="9" t="s">
        <v>237</v>
      </c>
      <c r="C186" s="17" t="s">
        <v>238</v>
      </c>
      <c r="D186" s="9" t="s">
        <v>28</v>
      </c>
      <c r="E186" s="9">
        <v>1000</v>
      </c>
      <c r="F186" s="13">
        <v>45862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  <c r="HY186" s="3">
        <v>24</v>
      </c>
      <c r="HZ186" s="3">
        <v>24</v>
      </c>
      <c r="IA186" s="3">
        <v>24</v>
      </c>
      <c r="IB186" s="3">
        <v>24</v>
      </c>
      <c r="IC186" s="3">
        <v>24</v>
      </c>
      <c r="ID186" s="3">
        <v>24</v>
      </c>
      <c r="IE186" s="3">
        <v>18</v>
      </c>
    </row>
    <row r="187" spans="1:239" ht="15">
      <c r="A187" s="9">
        <v>24206642</v>
      </c>
      <c r="B187" s="9" t="s">
        <v>239</v>
      </c>
      <c r="C187" s="17" t="s">
        <v>240</v>
      </c>
      <c r="D187" s="9" t="s">
        <v>28</v>
      </c>
      <c r="E187" s="9">
        <v>1000</v>
      </c>
      <c r="F187" s="13">
        <v>45862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  <c r="HY187" s="3">
        <v>24</v>
      </c>
      <c r="HZ187" s="3">
        <v>24</v>
      </c>
      <c r="IA187" s="3">
        <v>24</v>
      </c>
      <c r="IB187" s="3">
        <v>24</v>
      </c>
      <c r="IC187" s="3">
        <v>24</v>
      </c>
      <c r="ID187" s="3">
        <v>24</v>
      </c>
      <c r="IE187" s="3">
        <v>18</v>
      </c>
    </row>
    <row r="188" spans="1:239" ht="15">
      <c r="A188" s="9">
        <v>25518469</v>
      </c>
      <c r="B188" s="9" t="s">
        <v>241</v>
      </c>
      <c r="C188" s="17" t="s">
        <v>242</v>
      </c>
      <c r="D188" s="9" t="s">
        <v>28</v>
      </c>
      <c r="E188" s="9">
        <v>1000</v>
      </c>
      <c r="F188" s="13">
        <v>45862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  <c r="HY188" s="3">
        <v>24</v>
      </c>
      <c r="HZ188" s="3">
        <v>24</v>
      </c>
      <c r="IA188" s="3">
        <v>24</v>
      </c>
      <c r="IB188" s="3">
        <v>24</v>
      </c>
      <c r="IC188" s="3">
        <v>24</v>
      </c>
      <c r="ID188" s="3">
        <v>24</v>
      </c>
      <c r="IE188" s="3">
        <v>18</v>
      </c>
    </row>
    <row r="189" spans="1:239" ht="15">
      <c r="A189" s="9">
        <v>25523456</v>
      </c>
      <c r="B189" s="9" t="s">
        <v>243</v>
      </c>
      <c r="C189" s="17" t="s">
        <v>244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39" ht="15">
      <c r="A190" s="9">
        <v>25522727</v>
      </c>
      <c r="B190" s="9" t="s">
        <v>245</v>
      </c>
      <c r="C190" s="17" t="s">
        <v>244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39" ht="15">
      <c r="A191" s="9">
        <v>25507484</v>
      </c>
      <c r="B191" s="9" t="s">
        <v>246</v>
      </c>
      <c r="C191" s="17" t="s">
        <v>244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39" ht="15">
      <c r="A192" s="9">
        <v>25517884</v>
      </c>
      <c r="B192" s="9" t="s">
        <v>247</v>
      </c>
      <c r="C192" s="17" t="s">
        <v>244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39" ht="15">
      <c r="A193" s="9">
        <v>25394757</v>
      </c>
      <c r="B193" s="9" t="s">
        <v>248</v>
      </c>
      <c r="C193" s="17" t="s">
        <v>249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39" ht="15">
      <c r="A194" s="9">
        <v>25394035</v>
      </c>
      <c r="B194" s="9" t="s">
        <v>250</v>
      </c>
      <c r="C194" s="17" t="s">
        <v>249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39" ht="15">
      <c r="A195" s="9">
        <v>25273925</v>
      </c>
      <c r="B195" s="9" t="s">
        <v>146</v>
      </c>
      <c r="C195" s="17" t="s">
        <v>251</v>
      </c>
      <c r="D195" s="9" t="s">
        <v>21</v>
      </c>
      <c r="E195" s="9">
        <v>50</v>
      </c>
      <c r="F195" s="13">
        <v>45862</v>
      </c>
      <c r="P195" s="13">
        <v>45876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8</v>
      </c>
      <c r="HY195" s="3">
        <v>8</v>
      </c>
      <c r="HZ195" s="3">
        <v>8</v>
      </c>
      <c r="IA195" s="3">
        <v>8</v>
      </c>
      <c r="IB195" s="3" t="s">
        <v>86</v>
      </c>
    </row>
    <row r="196" spans="1:239" ht="15">
      <c r="A196" s="9">
        <v>25606449</v>
      </c>
      <c r="B196" s="9" t="s">
        <v>252</v>
      </c>
      <c r="C196" s="17" t="s">
        <v>253</v>
      </c>
      <c r="D196" s="9" t="s">
        <v>32</v>
      </c>
      <c r="E196" s="9">
        <v>60</v>
      </c>
      <c r="F196" s="13">
        <v>45871</v>
      </c>
      <c r="HV196" s="3">
        <v>5</v>
      </c>
      <c r="HW196" s="3">
        <v>5</v>
      </c>
      <c r="HX196" s="3">
        <v>5</v>
      </c>
      <c r="HY196" s="3">
        <v>5</v>
      </c>
      <c r="HZ196" s="3">
        <v>5</v>
      </c>
      <c r="IA196" s="3">
        <v>5</v>
      </c>
      <c r="IB196" s="3">
        <v>5</v>
      </c>
      <c r="IC196" s="3">
        <v>5</v>
      </c>
      <c r="ID196" s="3">
        <v>5</v>
      </c>
      <c r="IE196" s="3">
        <v>5</v>
      </c>
    </row>
    <row r="197" spans="1:239" ht="15">
      <c r="A197" s="9">
        <v>25606452</v>
      </c>
      <c r="B197" s="9" t="s">
        <v>254</v>
      </c>
      <c r="C197" s="17" t="s">
        <v>253</v>
      </c>
      <c r="D197" s="9" t="s">
        <v>32</v>
      </c>
      <c r="E197" s="9">
        <v>60</v>
      </c>
      <c r="F197" s="13">
        <v>45871</v>
      </c>
      <c r="HV197" s="3">
        <v>5</v>
      </c>
      <c r="HW197" s="3">
        <v>5</v>
      </c>
      <c r="HX197" s="3">
        <v>5</v>
      </c>
      <c r="HY197" s="3">
        <v>5</v>
      </c>
      <c r="HZ197" s="3">
        <v>5</v>
      </c>
      <c r="IA197" s="3">
        <v>5</v>
      </c>
      <c r="IB197" s="3">
        <v>5</v>
      </c>
      <c r="IC197" s="3">
        <v>5</v>
      </c>
      <c r="ID197" s="3">
        <v>5</v>
      </c>
      <c r="IE197" s="3">
        <v>5</v>
      </c>
    </row>
    <row r="198" spans="1:239" ht="15">
      <c r="A198" s="9">
        <v>25273925</v>
      </c>
      <c r="B198" s="9" t="s">
        <v>146</v>
      </c>
      <c r="C198" s="17" t="s">
        <v>251</v>
      </c>
      <c r="D198" s="9" t="s">
        <v>25</v>
      </c>
      <c r="E198" s="9">
        <v>10</v>
      </c>
    </row>
    <row r="199" spans="1:239" ht="15">
      <c r="A199" s="9">
        <v>25546340</v>
      </c>
      <c r="B199" s="9" t="s">
        <v>255</v>
      </c>
      <c r="C199" s="17" t="s">
        <v>256</v>
      </c>
      <c r="D199" s="9" t="s">
        <v>21</v>
      </c>
      <c r="E199" s="9">
        <v>50</v>
      </c>
      <c r="F199" s="13">
        <v>45876</v>
      </c>
      <c r="IA199" s="3">
        <v>6</v>
      </c>
      <c r="IB199" s="3">
        <v>12</v>
      </c>
      <c r="IC199" s="3">
        <v>8</v>
      </c>
      <c r="ID199" s="3" t="s">
        <v>29</v>
      </c>
      <c r="IE199" s="3">
        <v>12</v>
      </c>
    </row>
    <row r="200" spans="1:239" ht="15">
      <c r="A200" s="9">
        <v>25554608</v>
      </c>
      <c r="B200" s="9" t="s">
        <v>257</v>
      </c>
      <c r="C200" s="17" t="s">
        <v>256</v>
      </c>
      <c r="D200" s="9" t="s">
        <v>21</v>
      </c>
      <c r="E200" s="9">
        <v>50</v>
      </c>
      <c r="F200" s="13">
        <v>45876</v>
      </c>
      <c r="IA200" s="3">
        <v>6</v>
      </c>
      <c r="IB200" s="3">
        <v>12</v>
      </c>
      <c r="IC200" s="3">
        <v>8</v>
      </c>
      <c r="ID200" s="3" t="s">
        <v>29</v>
      </c>
      <c r="IE200" s="3">
        <v>12</v>
      </c>
    </row>
    <row r="201" spans="1:239" ht="15">
      <c r="A201" s="9">
        <v>25518468</v>
      </c>
      <c r="B201" s="9" t="s">
        <v>258</v>
      </c>
      <c r="C201" s="17" t="s">
        <v>259</v>
      </c>
      <c r="D201" s="9" t="s">
        <v>21</v>
      </c>
      <c r="E201" s="9">
        <v>50</v>
      </c>
      <c r="F201" s="13">
        <v>45876</v>
      </c>
      <c r="IA201" s="3">
        <v>6</v>
      </c>
      <c r="IB201" s="3">
        <v>12</v>
      </c>
      <c r="IC201" s="3">
        <v>8</v>
      </c>
      <c r="ID201" s="3" t="s">
        <v>29</v>
      </c>
      <c r="IE201" s="3">
        <v>12</v>
      </c>
    </row>
    <row r="202" spans="1:239" ht="15">
      <c r="A202" s="9">
        <v>25611320</v>
      </c>
      <c r="B202" s="9" t="s">
        <v>260</v>
      </c>
      <c r="C202" s="17" t="s">
        <v>261</v>
      </c>
      <c r="D202" s="9" t="s">
        <v>21</v>
      </c>
      <c r="E202" s="9">
        <v>50</v>
      </c>
    </row>
    <row r="203" spans="1:239" ht="15">
      <c r="A203" s="9">
        <v>25089369</v>
      </c>
      <c r="B203" s="9" t="s">
        <v>262</v>
      </c>
      <c r="C203" s="17" t="s">
        <v>127</v>
      </c>
      <c r="D203" s="9" t="s">
        <v>18</v>
      </c>
      <c r="E203" s="9">
        <v>96</v>
      </c>
      <c r="F203" s="13">
        <v>45873</v>
      </c>
      <c r="P203" s="13">
        <v>45879</v>
      </c>
      <c r="HX203" s="3">
        <v>3</v>
      </c>
      <c r="HY203" s="3">
        <v>24</v>
      </c>
      <c r="HZ203" s="3">
        <v>24</v>
      </c>
      <c r="IA203" s="3">
        <v>24</v>
      </c>
      <c r="IB203" s="3">
        <v>24</v>
      </c>
      <c r="IC203" s="3">
        <v>24</v>
      </c>
      <c r="ID203" s="3">
        <v>24</v>
      </c>
      <c r="IE203" s="3" t="s">
        <v>86</v>
      </c>
    </row>
    <row r="204" spans="1:239" ht="15">
      <c r="A204" s="9">
        <v>25089364</v>
      </c>
      <c r="B204" s="9" t="s">
        <v>263</v>
      </c>
      <c r="C204" s="17" t="s">
        <v>129</v>
      </c>
      <c r="D204" s="9" t="s">
        <v>18</v>
      </c>
      <c r="E204" s="9">
        <v>96</v>
      </c>
      <c r="F204" s="13">
        <v>45873</v>
      </c>
      <c r="P204" s="13">
        <v>45879</v>
      </c>
      <c r="HX204" s="3">
        <v>3</v>
      </c>
      <c r="HY204" s="3">
        <v>24</v>
      </c>
      <c r="HZ204" s="3">
        <v>24</v>
      </c>
      <c r="IA204" s="3">
        <v>24</v>
      </c>
      <c r="IB204" s="3">
        <v>24</v>
      </c>
      <c r="IC204" s="3">
        <v>24</v>
      </c>
      <c r="ID204" s="3">
        <v>24</v>
      </c>
      <c r="IE204" s="3" t="s">
        <v>86</v>
      </c>
    </row>
    <row r="205" spans="1:239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P205" s="13">
        <v>45879</v>
      </c>
      <c r="HX205" s="3">
        <v>3</v>
      </c>
      <c r="HY205" s="3">
        <v>24</v>
      </c>
      <c r="HZ205" s="3">
        <v>24</v>
      </c>
      <c r="IA205" s="3">
        <v>24</v>
      </c>
      <c r="IB205" s="3">
        <v>24</v>
      </c>
      <c r="IC205" s="3">
        <v>24</v>
      </c>
      <c r="ID205" s="3">
        <v>24</v>
      </c>
      <c r="IE205" s="3" t="s">
        <v>86</v>
      </c>
    </row>
    <row r="206" spans="1:239" ht="15">
      <c r="A206" s="9">
        <v>25757306</v>
      </c>
      <c r="B206" s="9" t="s">
        <v>264</v>
      </c>
      <c r="C206" s="17" t="s">
        <v>265</v>
      </c>
      <c r="D206" s="9" t="s">
        <v>18</v>
      </c>
      <c r="E206" s="9">
        <v>96</v>
      </c>
      <c r="F206" s="13">
        <v>45873</v>
      </c>
      <c r="P206" s="13">
        <v>45879</v>
      </c>
      <c r="HX206" s="3">
        <v>3</v>
      </c>
      <c r="HY206" s="3">
        <v>24</v>
      </c>
      <c r="HZ206" s="3">
        <v>24</v>
      </c>
      <c r="IA206" s="3">
        <v>24</v>
      </c>
      <c r="IB206" s="3">
        <v>24</v>
      </c>
      <c r="IC206" s="3">
        <v>24</v>
      </c>
      <c r="ID206" s="3">
        <v>24</v>
      </c>
      <c r="IE206" s="3" t="s">
        <v>86</v>
      </c>
    </row>
    <row r="207" spans="1:239" ht="15">
      <c r="A207" s="9">
        <v>25757307</v>
      </c>
      <c r="B207" s="19" t="s">
        <v>266</v>
      </c>
      <c r="C207" s="17" t="s">
        <v>265</v>
      </c>
      <c r="D207" s="9" t="s">
        <v>32</v>
      </c>
      <c r="E207" s="9">
        <v>60</v>
      </c>
      <c r="F207" s="13">
        <v>45875</v>
      </c>
      <c r="HZ207" s="3">
        <v>5</v>
      </c>
      <c r="IA207" s="3">
        <v>5</v>
      </c>
      <c r="IB207" s="3">
        <v>5</v>
      </c>
      <c r="IC207" s="3">
        <v>5</v>
      </c>
      <c r="ID207" s="3">
        <v>5</v>
      </c>
      <c r="IE207" s="3">
        <v>5</v>
      </c>
    </row>
    <row r="208" spans="1:239" ht="15">
      <c r="A208" s="9">
        <v>25757308</v>
      </c>
      <c r="B208" s="19" t="s">
        <v>267</v>
      </c>
      <c r="C208" s="17" t="s">
        <v>265</v>
      </c>
      <c r="D208" s="9" t="s">
        <v>32</v>
      </c>
      <c r="E208" s="9">
        <v>60</v>
      </c>
      <c r="F208" s="13">
        <v>45875</v>
      </c>
      <c r="HZ208" s="3">
        <v>5</v>
      </c>
      <c r="IA208" s="3">
        <v>5</v>
      </c>
      <c r="IB208" s="3">
        <v>5</v>
      </c>
      <c r="IC208" s="3">
        <v>5</v>
      </c>
      <c r="ID208" s="3">
        <v>5</v>
      </c>
      <c r="IE208" s="3">
        <v>5</v>
      </c>
    </row>
    <row r="209" spans="1:6" ht="15">
      <c r="A209" s="9">
        <v>25273926</v>
      </c>
      <c r="B209" s="9" t="s">
        <v>147</v>
      </c>
      <c r="C209" s="17" t="s">
        <v>143</v>
      </c>
      <c r="D209" s="9" t="s">
        <v>21</v>
      </c>
      <c r="E209" s="9">
        <v>50</v>
      </c>
    </row>
    <row r="210" spans="1:6" ht="15">
      <c r="A210" s="9">
        <v>25089369</v>
      </c>
      <c r="B210" s="9" t="s">
        <v>262</v>
      </c>
      <c r="C210" s="17" t="s">
        <v>268</v>
      </c>
      <c r="D210" s="9" t="s">
        <v>18</v>
      </c>
      <c r="E210" s="9">
        <v>96</v>
      </c>
      <c r="F210" s="13">
        <v>45881</v>
      </c>
    </row>
    <row r="211" spans="1:6" ht="15">
      <c r="A211" s="9">
        <v>25089364</v>
      </c>
      <c r="B211" s="9" t="s">
        <v>263</v>
      </c>
      <c r="C211" s="17" t="s">
        <v>269</v>
      </c>
      <c r="D211" s="9" t="s">
        <v>18</v>
      </c>
      <c r="E211" s="9">
        <v>96</v>
      </c>
      <c r="F211" s="13">
        <v>45881</v>
      </c>
    </row>
    <row r="212" spans="1:6" ht="15">
      <c r="A212" s="9">
        <v>25273923</v>
      </c>
      <c r="B212" s="9" t="s">
        <v>144</v>
      </c>
      <c r="C212" s="17" t="s">
        <v>270</v>
      </c>
      <c r="D212" s="9" t="s">
        <v>18</v>
      </c>
      <c r="E212" s="9">
        <v>96</v>
      </c>
      <c r="F212" s="13">
        <v>45881</v>
      </c>
    </row>
    <row r="213" spans="1:6" ht="15">
      <c r="A213" s="9">
        <v>25757306</v>
      </c>
      <c r="B213" s="9" t="s">
        <v>264</v>
      </c>
      <c r="C213" s="17" t="s">
        <v>271</v>
      </c>
      <c r="D213" s="9" t="s">
        <v>18</v>
      </c>
      <c r="E213" s="9">
        <v>96</v>
      </c>
      <c r="F213" s="13">
        <v>45881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2" priority="6"/>
  </conditionalFormatting>
  <conditionalFormatting sqref="A86:A90 A92:A100">
    <cfRule type="duplicateValues" dxfId="1" priority="8"/>
  </conditionalFormatting>
  <conditionalFormatting sqref="A122">
    <cfRule type="duplicateValues" dxfId="0" priority="5"/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2025-08-12T06:51:13Z</dcterms:modified>
  <cp:category/>
  <cp:contentStatus/>
</cp:coreProperties>
</file>