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04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4431" documentId="8_{A53666C7-9120-4C83-A847-C4965BAD787B}" xr6:coauthVersionLast="47" xr6:coauthVersionMax="47" xr10:uidLastSave="{7701D0E9-6BA7-456A-B4D2-63EEAF3DE289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<sst xmlns="http://schemas.openxmlformats.org/spreadsheetml/2006/main" count="1409" uniqueCount="324">
  <si>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</si>
  <si>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</si>
  <si>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</si>
  <si>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</si>
  <si>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</si>
  <si>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</si>
  <si>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</si>
  <si>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</si>
  <si>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</si>
  <si>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</si>
  <si>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</si>
  <si>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</si>
  <si>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</si>
  <si>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</si>
  <si>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</si>
  <si>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</si>
  <si>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</si>
  <si>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</si>
  <si>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</si>
  <si>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</si>
  <si>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</si>
  <si>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</si>
  <si>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</si>
  <si>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</si>
  <si>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</si>
  <si>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</si>
  <si>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</si>
  <si>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</si>
  <si>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</si>
  <si>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</si>
  <si>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</si>
  <si>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</si>
  <si>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</si>
  <si>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</si>
  <si>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</si>
  <si>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</si>
  <si>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</si>
  <si>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</si>
  <si>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</si>
  <si>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</si>
  <si>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</si>
  <si>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</si>
  <si>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</si>
  <si>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</si>
  <si>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</si>
  <si>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</si>
  <si>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</si>
  <si>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</si>
  <si>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</si>
  <si>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</si>
  <si>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</si>
  <si>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</si>
  <si>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</si>
  <si>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</si>
  <si>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</si>
  <si>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</si>
  <si>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</si>
  <si>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</si>
  <si>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</si>
  <si>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</si>
  <si>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</si>
  <si>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</si>
  <si>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</si>
  <si>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</si>
  <si>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</si>
  <si>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</si>
  <si>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</si>
  <si>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</si>
  <si>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</si>
  <si>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</si>
  <si>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</si>
  <si>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</si>
  <si>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</si>
  <si>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</si>
  <si>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</si>
  <si>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</si>
  <si>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</si>
  <si>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</si>
  <si>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</si>
  <si>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</si>
  <si>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</si>
  <si>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</si>
  <si>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</si>
  <si>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</si>
  <si>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</si>
  <si>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</si>
  <si>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</si>
  <si>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</si>
  <si>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</si>
  <si>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</si>
  <si>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</si>
  <si>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</si>
  <si>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</si>
  <si>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</si>
  <si>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</si>
  <si>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</si>
  <si>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</si>
  <si>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</si>
  <si>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</si>
  <si>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</si>
  <si>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</si>
  <si>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</si>
  <si>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</si>
  <si>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</si>
  <si>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</si>
  <si>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</si>
  <si>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</si>
  <si>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</si>
  <si>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</si>
  <si>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</si>
  <si>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</si>
  <si>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</si>
  <si>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</si>
  <si>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</si>
  <si>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</si>
  <si>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</si>
  <si>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</si>
  <si>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</si>
  <si>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</si>
  <si>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</si>
  <si>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</si>
  <si>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</si>
  <si>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</si>
  <si>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</si>
  <si>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</si>
  <si>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</si>
  <si>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</si>
  <si>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</si>
  <si>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</si>
  <si>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</si>
  <si>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</si>
  <si>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</si>
  <si>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</si>
  <si>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</si>
  <si>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</si>
  <si>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</si>
  <si>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</si>
  <si>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</si>
  <si>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</si>
  <si>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</si>
  <si>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</si>
  <si>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</si>
  <si>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</si>
  <si>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</si>
  <si>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</si>
  <si>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</si>
  <si>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</si>
  <si>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</si>
  <si>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</si>
  <si>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</si>
  <si>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</si>
  <si>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</si>
  <si>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</si>
  <si>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</si>
  <si>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</si>
  <si>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</si>
  <si>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</si>
  <si>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</si>
  <si>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</si>
  <si>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</si>
  <si>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</si>
  <si>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</si>
  <si>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</si>
  <si>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</si>
  <si>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</si>
  <si>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</si>
  <si>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</si>
  <si>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</si>
  <si>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</si>
  <si>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</si>
  <si>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</si>
  <si>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</si>
  <si>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</si>
  <si>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</si>
  <si>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</si>
  <si>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</si>
  <si>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H/D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</si>
  <si>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</si>
  <si>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</si>
  <si>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</si>
  <si>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</si>
  <si>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</si>
  <si>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</si>
  <si>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</si>
  <si>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</si>
  <si>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</si>
  <si>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</si>
  <si>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</si>
  <si>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</si>
  <si>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</si>
  <si>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</si>
  <si>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</si>
  <si>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</si>
  <si>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</si>
  <si>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</si>
  <si>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</si>
  <si>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</si>
  <si>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</si>
  <si>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</si>
  <si>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</si>
  <si>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</si>
  <si>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</si>
  <si>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</si>
  <si>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</si>
  <si>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</si>
  <si>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</si>
  <si>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</si>
  <si>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</si>
  <si>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</si>
  <si>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</si>
  <si>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</si>
  <si>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</si>
  <si>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</si>
  <si>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</si>
  <si>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</si>
  <si>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</si>
  <si>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</si>
  <si>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</si>
  <si>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</si>
  <si>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</si>
  <si>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</si>
  <si>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</si>
  <si>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</si>
  <si>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</si>
  <si>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</si>
  <si>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</si>
  <si>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</si>
  <si>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</si>
  <si>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</si>
  <si>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</si>
  <si>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</si>
  <si>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</si>
  <si>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</si>
  <si>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</si>
  <si>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</si>
  <si>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</si>
  <si>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</si>
  <si>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</si>
  <si>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</si>
  <si>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</si>
  <si>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</si>
  <si>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</si>
  <si>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</si>
  <si>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</si>
  <si>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</si>
  <si>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</si>
  <si>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</si>
  <si>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</si>
  <si>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</si>
  <si>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</si>
  <si>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</si>
  <si>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</si>
  <si>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</si>
  <si>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</si>
  <si>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</si>
  <si>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</si>
  <si>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On Hold due to EL degradation after TC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</si>
  <si>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</si>
  <si>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</si>
  <si>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</si>
  <si>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</si>
  <si>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</si>
  <si>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</si>
  <si>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</si>
  <si>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</si>
  <si>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</si>
  <si>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</si>
  <si>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</si>
  <si>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</si>
  <si>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</si>
  <si>
    <t>Bbetter Low GSM Trial (420F,400B) (2nd time)</t>
  </si>
  <si>
    <t>Cybrid Low GSM Trial (420F,400B)   (2nd time)</t>
  </si>
  <si>
    <t>Hangzhou First Low GSM Trial (420F,400B)  (2nd time)</t>
  </si>
  <si>
    <t>Vishakha EPE/EVA evaluation  (2nd time)</t>
  </si>
  <si>
    <t>Ambuja RTP</t>
  </si>
  <si>
    <t xml:space="preserve">END </t>
  </si>
  <si>
    <t>VSL202526318</t>
  </si>
  <si>
    <t>Toyo Cell for Hypersol (Retesting, 2nd time evaluation)</t>
  </si>
  <si>
    <t>VSL202526319</t>
  </si>
  <si>
    <t>VSL202526320</t>
  </si>
  <si>
    <t>VSL202526334</t>
  </si>
  <si>
    <t>Blocking Diode Module : Small JB Casing</t>
  </si>
  <si>
    <t>VSL202526331</t>
  </si>
  <si>
    <t>Alishan EPE/EVA re-evaluation</t>
  </si>
  <si>
    <t>VSL202526332</t>
  </si>
  <si>
    <t>VSL202526333</t>
  </si>
  <si>
    <t>VSL202526342</t>
  </si>
  <si>
    <t>JTPV 16BB TOPCon Cell Trial - 192 Cell fingers on Front</t>
  </si>
  <si>
    <t>VSL202526343</t>
  </si>
  <si>
    <t>VSL202526344</t>
  </si>
  <si>
    <t>VSL202526345</t>
  </si>
  <si>
    <t>URECO 16BB TOPCon Cell Trial - Higher Finger Count on Front</t>
  </si>
  <si>
    <t>VSL202526346</t>
  </si>
  <si>
    <t>VSL202526347</t>
  </si>
  <si>
    <t>VSL202526348</t>
  </si>
  <si>
    <t>Wuhu GCL TOPCon 16BB evaluation</t>
  </si>
  <si>
    <t>VSL202526349</t>
  </si>
  <si>
    <t>VSL202526350</t>
  </si>
  <si>
    <t>Hangzhou First Low GSM Trial (420F,400B) : Modified Stress Sequence Test 3rd time</t>
  </si>
  <si>
    <t>VSL202526365</t>
  </si>
  <si>
    <t>Blocking Diode - M10 Hypersol - PO No.: 71365 - UKTR (Large Casing)</t>
  </si>
  <si>
    <t>VSL202526360</t>
  </si>
  <si>
    <t>VSL202526355</t>
  </si>
  <si>
    <t>Sheetsol EPE/EVA evaluation</t>
  </si>
  <si>
    <t>VSL202526356</t>
  </si>
  <si>
    <t>VSL202526357</t>
  </si>
  <si>
    <t>VSL202526370</t>
  </si>
  <si>
    <t>Huai Hui Flux evaluation - Fab 3 module</t>
  </si>
  <si>
    <t>VSL202526371</t>
  </si>
  <si>
    <t>VSL202526378</t>
  </si>
  <si>
    <t>Juren Reflective Bus Ribbon (4-5-4) M10R Hypersol</t>
  </si>
  <si>
    <t>VSL202526379</t>
  </si>
  <si>
    <t>Juren Reflective Bus Ribbon (4-6-4) M10R Hypersol</t>
  </si>
  <si>
    <t>Alishan EPE/EVA re-evaluation (2nd time)</t>
  </si>
  <si>
    <t>Sheetsol EPE/EVA evaluation (2nd time)</t>
  </si>
  <si>
    <t>pdi module</t>
  </si>
  <si>
    <t xml:space="preserve">PID </t>
  </si>
  <si>
    <t>TUV GOLD MODULE</t>
  </si>
  <si>
    <t>UKT Long JB Reference module 1 (TM 4545-30U)</t>
  </si>
  <si>
    <t>UKT Dummy BD Module (Backside)</t>
  </si>
  <si>
    <t>UKT Dummy BD Module (Frontside)</t>
  </si>
  <si>
    <t>UKT Long JB Reference module 2 (TM 4545-30U)</t>
  </si>
  <si>
    <t>JTPV 16BB TOPCon Cell Trial - 192 Cell fingers on Front (2nd time)</t>
  </si>
  <si>
    <t>URECO 16BB TOPCon Cell Trial - Higher Finger Count on Front (2nd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</si>
</sst>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9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64" fontId="8" fillId="0" borderId="1" xfId="0" applyNumberFormat="1" applyFont="1" applyBorder="1" applyAlignment="1">
      <alignment horizontal="center"/>
    </xf>
  </cellXfs>
  <cellStyles count="1">
    <cellStyle name="Normal" xfId="0" builtinId="0"/>
  </cellStyles>
  <dxfs count="5"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95"/>
  <sheetViews>
    <sheetView tabSelected="1" zoomScale="68" zoomScaleNormal="100" workbookViewId="0">
      <pane xSplit="16" ySplit="1" topLeftCell="JJ289" activePane="bottomRight" state="frozen"/>
      <selection pane="bottomRight" activeCell="D295" sqref="D295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1.4257812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43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43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43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43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43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P69" s="13">
        <v>45883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  <c r="HY69" s="3">
        <v>24</v>
      </c>
      <c r="HZ69" s="3">
        <v>24</v>
      </c>
      <c r="IA69" s="3">
        <v>24</v>
      </c>
      <c r="IB69" s="3">
        <v>24</v>
      </c>
      <c r="IC69" s="3">
        <v>24</v>
      </c>
      <c r="ID69" s="3">
        <v>24</v>
      </c>
      <c r="IE69" s="3">
        <v>18</v>
      </c>
      <c r="IF69" s="3">
        <v>14</v>
      </c>
      <c r="IG69" s="3">
        <v>24</v>
      </c>
      <c r="IH69" s="3">
        <v>6</v>
      </c>
      <c r="II69" s="3" t="s">
        <v>80</v>
      </c>
    </row>
    <row r="70" spans="1:243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43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43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P72" s="13">
        <v>45883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  <c r="HY72" s="3">
        <v>24</v>
      </c>
      <c r="HZ72" s="3">
        <v>24</v>
      </c>
      <c r="IA72" s="3">
        <v>24</v>
      </c>
      <c r="IB72" s="3">
        <v>24</v>
      </c>
      <c r="IC72" s="3">
        <v>24</v>
      </c>
      <c r="ID72" s="3">
        <v>24</v>
      </c>
      <c r="IE72" s="3">
        <v>18</v>
      </c>
      <c r="IF72" s="3">
        <v>14</v>
      </c>
      <c r="IG72" s="3">
        <v>24</v>
      </c>
      <c r="IH72" s="3">
        <v>6</v>
      </c>
      <c r="II72" s="3" t="s">
        <v>80</v>
      </c>
    </row>
    <row r="73" spans="1:243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43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43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43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43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43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43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43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P80" s="13">
        <v>45832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  <c r="FR80" s="3">
        <v>12</v>
      </c>
      <c r="FS80" s="3">
        <v>12</v>
      </c>
      <c r="FT80" s="3">
        <v>12</v>
      </c>
      <c r="FU80" s="3">
        <v>12</v>
      </c>
      <c r="FV80" s="3">
        <v>12</v>
      </c>
      <c r="FW80" s="3">
        <v>12</v>
      </c>
      <c r="FX80" s="3">
        <v>12</v>
      </c>
      <c r="FY80" s="3">
        <v>12</v>
      </c>
      <c r="FZ80" s="3">
        <v>12</v>
      </c>
      <c r="GA80" s="3">
        <v>12</v>
      </c>
      <c r="GB80" s="3">
        <v>12</v>
      </c>
      <c r="GC80" s="3">
        <v>12</v>
      </c>
      <c r="GD80" s="3">
        <v>12</v>
      </c>
      <c r="GE80" s="3">
        <v>12</v>
      </c>
      <c r="GF80" s="3">
        <v>12</v>
      </c>
      <c r="GG80" s="3">
        <v>12</v>
      </c>
      <c r="GH80" s="3">
        <v>12</v>
      </c>
      <c r="GI80" s="3">
        <v>6</v>
      </c>
      <c r="GJ80" s="3" t="s">
        <v>80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P87" s="13">
        <v>45844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P88" s="13">
        <v>45844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P105" s="13">
        <v>45863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45852</v>
      </c>
      <c r="FU114" s="3">
        <v>10</v>
      </c>
      <c r="FV114" s="3">
        <v>12</v>
      </c>
      <c r="FW114" s="3">
        <v>12</v>
      </c>
      <c r="FX114" s="3">
        <v>12</v>
      </c>
      <c r="FY114" s="3">
        <v>12</v>
      </c>
      <c r="FZ114" s="3">
        <v>12</v>
      </c>
      <c r="GA114" s="3">
        <v>12</v>
      </c>
      <c r="GB114" s="3">
        <v>12</v>
      </c>
      <c r="GC114" s="3">
        <v>12</v>
      </c>
      <c r="GD114" s="3">
        <v>12</v>
      </c>
      <c r="GE114" s="3">
        <v>12</v>
      </c>
      <c r="GF114" s="3">
        <v>12</v>
      </c>
      <c r="GG114" s="3">
        <v>12</v>
      </c>
      <c r="GH114" s="3">
        <v>12</v>
      </c>
      <c r="GI114" s="3">
        <v>12</v>
      </c>
      <c r="GJ114" s="3">
        <v>12</v>
      </c>
      <c r="GK114" s="3">
        <v>12</v>
      </c>
      <c r="GL114" s="3">
        <v>12</v>
      </c>
      <c r="GM114" s="3">
        <v>12</v>
      </c>
      <c r="GN114" s="3">
        <v>12</v>
      </c>
      <c r="GO114" s="3">
        <v>12</v>
      </c>
      <c r="GP114" s="3">
        <v>12</v>
      </c>
      <c r="GQ114" s="3">
        <v>12</v>
      </c>
      <c r="GR114" s="3">
        <v>12</v>
      </c>
      <c r="GS114" s="3">
        <v>12</v>
      </c>
      <c r="GT114" s="3">
        <v>12</v>
      </c>
      <c r="GU114" s="3">
        <v>12</v>
      </c>
      <c r="GV114" s="3">
        <v>12</v>
      </c>
      <c r="GW114" s="3">
        <v>12</v>
      </c>
      <c r="GX114" s="3">
        <v>12</v>
      </c>
      <c r="GY114" s="3">
        <v>12</v>
      </c>
      <c r="GZ114" s="3">
        <v>12</v>
      </c>
      <c r="HA114" s="3">
        <v>12</v>
      </c>
      <c r="HB114" s="3">
        <v>12</v>
      </c>
      <c r="HC114" s="3">
        <v>14</v>
      </c>
      <c r="HD114" s="3" t="s">
        <v>86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50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50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50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P131" s="13">
        <v>45873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  <c r="HY131" s="3" t="s">
        <v>86</v>
      </c>
    </row>
    <row r="132" spans="1:250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P132" s="13">
        <v>45873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  <c r="HY132" s="3" t="s">
        <v>86</v>
      </c>
    </row>
    <row r="133" spans="1:250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P133" s="13">
        <v>45891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  <c r="HY133" s="3">
        <v>24</v>
      </c>
      <c r="HZ133" s="3">
        <v>24</v>
      </c>
      <c r="IA133" s="3">
        <v>24</v>
      </c>
      <c r="IB133" s="3">
        <v>24</v>
      </c>
      <c r="IC133" s="3">
        <v>24</v>
      </c>
      <c r="ID133" s="3">
        <v>24</v>
      </c>
      <c r="IE133" s="3">
        <v>18</v>
      </c>
      <c r="IF133" s="3">
        <v>14</v>
      </c>
      <c r="IG133" s="3">
        <v>24</v>
      </c>
      <c r="IH133" s="3">
        <v>14</v>
      </c>
      <c r="II133" s="3" t="s">
        <v>176</v>
      </c>
      <c r="IJ133" s="3">
        <v>14</v>
      </c>
      <c r="IK133" s="3">
        <v>24</v>
      </c>
      <c r="IL133" s="3">
        <v>9</v>
      </c>
      <c r="IM133" s="3">
        <v>24</v>
      </c>
      <c r="IN133" s="3">
        <v>24</v>
      </c>
      <c r="IO133" s="3">
        <v>3</v>
      </c>
      <c r="IP133" s="3" t="s">
        <v>80</v>
      </c>
    </row>
    <row r="134" spans="1:250" ht="15">
      <c r="A134" s="9">
        <v>25353591</v>
      </c>
      <c r="B134" s="9" t="s">
        <v>177</v>
      </c>
      <c r="C134" s="2" t="s">
        <v>178</v>
      </c>
      <c r="D134" s="9" t="s">
        <v>28</v>
      </c>
      <c r="E134" s="9">
        <v>1000</v>
      </c>
      <c r="F134" s="13">
        <v>45840</v>
      </c>
      <c r="P134" s="13">
        <v>45891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  <c r="HY134" s="3">
        <v>24</v>
      </c>
      <c r="HZ134" s="3">
        <v>24</v>
      </c>
      <c r="IA134" s="3">
        <v>24</v>
      </c>
      <c r="IB134" s="3">
        <v>24</v>
      </c>
      <c r="IC134" s="3">
        <v>24</v>
      </c>
      <c r="ID134" s="3">
        <v>24</v>
      </c>
      <c r="IE134" s="3">
        <v>18</v>
      </c>
      <c r="IF134" s="3">
        <v>14</v>
      </c>
      <c r="IG134" s="3">
        <v>24</v>
      </c>
      <c r="IH134" s="3">
        <v>14</v>
      </c>
      <c r="II134" s="3" t="s">
        <v>176</v>
      </c>
      <c r="IJ134" s="3">
        <v>14</v>
      </c>
      <c r="IK134" s="3">
        <v>24</v>
      </c>
      <c r="IL134" s="3">
        <v>9</v>
      </c>
      <c r="IM134" s="3">
        <v>24</v>
      </c>
      <c r="IN134" s="3">
        <v>24</v>
      </c>
      <c r="IO134" s="3">
        <v>3</v>
      </c>
      <c r="IP134" s="3" t="s">
        <v>80</v>
      </c>
    </row>
    <row r="135" spans="1:250" ht="15">
      <c r="A135" s="9">
        <v>25353593</v>
      </c>
      <c r="B135" s="9" t="s">
        <v>179</v>
      </c>
      <c r="C135" s="2" t="s">
        <v>180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50" ht="15">
      <c r="A136" s="9">
        <v>25353594</v>
      </c>
      <c r="B136" s="9" t="s">
        <v>181</v>
      </c>
      <c r="C136" s="2" t="s">
        <v>180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50" ht="15">
      <c r="A137" s="9">
        <v>25353595</v>
      </c>
      <c r="B137" s="9" t="s">
        <v>182</v>
      </c>
      <c r="C137" s="2" t="s">
        <v>180</v>
      </c>
      <c r="D137" s="9" t="s">
        <v>28</v>
      </c>
      <c r="E137" s="9">
        <v>1000</v>
      </c>
      <c r="F137" s="13">
        <v>45840</v>
      </c>
      <c r="P137" s="13">
        <v>45887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  <c r="HY137" s="3">
        <v>24</v>
      </c>
      <c r="HZ137" s="3">
        <v>24</v>
      </c>
      <c r="IA137" s="3">
        <v>24</v>
      </c>
      <c r="IB137" s="3">
        <v>24</v>
      </c>
      <c r="IC137" s="3">
        <v>24</v>
      </c>
      <c r="ID137" s="3">
        <v>24</v>
      </c>
      <c r="IE137" s="3">
        <v>18</v>
      </c>
      <c r="IF137" s="3">
        <v>14</v>
      </c>
      <c r="IG137" s="3">
        <v>24</v>
      </c>
      <c r="IH137" s="3">
        <v>14</v>
      </c>
      <c r="II137" s="3" t="s">
        <v>176</v>
      </c>
      <c r="IJ137" s="3">
        <v>14</v>
      </c>
      <c r="IK137" s="3">
        <v>24</v>
      </c>
      <c r="IL137" s="3">
        <v>9</v>
      </c>
      <c r="IM137" s="3" t="s">
        <v>80</v>
      </c>
    </row>
    <row r="138" spans="1:250" ht="15">
      <c r="A138" s="9">
        <v>25357620</v>
      </c>
      <c r="B138" s="9" t="s">
        <v>183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50" ht="15">
      <c r="A139" s="9">
        <v>25359186</v>
      </c>
      <c r="B139" s="9" t="s">
        <v>184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50" ht="15">
      <c r="A140" s="9">
        <v>25357399</v>
      </c>
      <c r="B140" s="9" t="s">
        <v>185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50" ht="15">
      <c r="A141" s="9">
        <v>25358777</v>
      </c>
      <c r="B141" s="9" t="s">
        <v>186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50" ht="15">
      <c r="A142" s="9">
        <v>25238843</v>
      </c>
      <c r="B142" s="9" t="s">
        <v>187</v>
      </c>
      <c r="C142" s="17" t="s">
        <v>188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50" ht="15">
      <c r="A143" s="9">
        <v>25239166</v>
      </c>
      <c r="B143" s="9" t="s">
        <v>189</v>
      </c>
      <c r="C143" s="17" t="s">
        <v>188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50" ht="15">
      <c r="A144" s="9">
        <v>25248252</v>
      </c>
      <c r="B144" s="9" t="s">
        <v>190</v>
      </c>
      <c r="C144" s="17" t="s">
        <v>188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295" ht="15">
      <c r="A145" s="9">
        <v>25313260</v>
      </c>
      <c r="B145" s="9" t="s">
        <v>191</v>
      </c>
      <c r="C145" s="17" t="s">
        <v>188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295" ht="15">
      <c r="A146" s="9">
        <v>25313310</v>
      </c>
      <c r="B146" s="9" t="s">
        <v>192</v>
      </c>
      <c r="C146" s="17" t="s">
        <v>188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295" ht="15">
      <c r="A147" s="9">
        <v>25270829</v>
      </c>
      <c r="B147" s="9" t="s">
        <v>193</v>
      </c>
      <c r="C147" s="17" t="s">
        <v>188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295" ht="15">
      <c r="A148" s="9">
        <v>25310847</v>
      </c>
      <c r="B148" s="9" t="s">
        <v>194</v>
      </c>
      <c r="C148" s="17" t="s">
        <v>188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295" ht="15">
      <c r="A149" s="9">
        <v>25249419</v>
      </c>
      <c r="B149" s="9" t="s">
        <v>195</v>
      </c>
      <c r="C149" s="17" t="s">
        <v>188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295" ht="15">
      <c r="A150" s="9">
        <v>25249424</v>
      </c>
      <c r="B150" s="9" t="s">
        <v>196</v>
      </c>
      <c r="C150" s="17" t="s">
        <v>188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295" ht="15">
      <c r="A151" s="9">
        <v>25249390</v>
      </c>
      <c r="B151" s="9" t="s">
        <v>197</v>
      </c>
      <c r="C151" s="17" t="s">
        <v>188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295" ht="15">
      <c r="A152" s="9">
        <v>25338380</v>
      </c>
      <c r="B152" s="9" t="s">
        <v>198</v>
      </c>
      <c r="C152" s="17" t="s">
        <v>188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295" ht="15">
      <c r="A153" s="9">
        <v>25336519</v>
      </c>
      <c r="B153" s="9" t="s">
        <v>199</v>
      </c>
      <c r="C153" s="17" t="s">
        <v>188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295" ht="15">
      <c r="A154" s="9">
        <v>25338967</v>
      </c>
      <c r="B154" s="9" t="s">
        <v>200</v>
      </c>
      <c r="C154" s="17" t="s">
        <v>188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295" ht="15">
      <c r="A155" s="9">
        <v>25338894</v>
      </c>
      <c r="B155" s="9" t="s">
        <v>201</v>
      </c>
      <c r="C155" s="17" t="s">
        <v>188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295" ht="15">
      <c r="A156" s="9">
        <v>25344642</v>
      </c>
      <c r="B156" s="9" t="s">
        <v>202</v>
      </c>
      <c r="C156" s="17" t="s">
        <v>188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295" ht="15">
      <c r="A157" s="9">
        <v>25344659</v>
      </c>
      <c r="B157" s="9" t="s">
        <v>203</v>
      </c>
      <c r="C157" s="17" t="s">
        <v>188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295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295" ht="15">
      <c r="A159" s="9">
        <v>23905761</v>
      </c>
      <c r="B159" s="9" t="s">
        <v>204</v>
      </c>
      <c r="C159" s="17" t="s">
        <v>205</v>
      </c>
      <c r="D159" s="9" t="s">
        <v>28</v>
      </c>
      <c r="E159" s="9">
        <v>1000</v>
      </c>
      <c r="F159" s="13">
        <v>45890</v>
      </c>
      <c r="IO159" s="3">
        <v>8</v>
      </c>
      <c r="IP159" s="3">
        <v>24</v>
      </c>
      <c r="IQ159" s="3">
        <v>24</v>
      </c>
      <c r="IR159" s="3">
        <v>24</v>
      </c>
      <c r="IS159" s="3">
        <v>24</v>
      </c>
      <c r="IT159" s="3" t="s">
        <v>22</v>
      </c>
      <c r="IU159" s="3" t="s">
        <v>22</v>
      </c>
      <c r="IV159" s="3">
        <v>8</v>
      </c>
      <c r="IW159" s="3">
        <v>24</v>
      </c>
      <c r="IX159" s="3">
        <v>24</v>
      </c>
      <c r="IY159" s="3">
        <v>24</v>
      </c>
      <c r="IZ159" s="3">
        <v>24</v>
      </c>
      <c r="JA159" s="3">
        <v>24</v>
      </c>
      <c r="JB159" s="3">
        <v>24</v>
      </c>
      <c r="JC159" s="3">
        <v>24</v>
      </c>
      <c r="JD159" s="3">
        <v>24</v>
      </c>
      <c r="JE159" s="3">
        <v>24</v>
      </c>
      <c r="JF159" s="3">
        <v>24</v>
      </c>
      <c r="JG159" s="3">
        <v>24</v>
      </c>
      <c r="JH159" s="3">
        <v>24</v>
      </c>
      <c r="JI159" s="3">
        <v>24</v>
      </c>
      <c r="JJ159" s="3">
        <v>24</v>
      </c>
      <c r="JK159" s="3">
        <v>24</v>
      </c>
      <c r="JL159" s="3">
        <v>24</v>
      </c>
      <c r="JM159" s="3">
        <v>24</v>
      </c>
      <c r="JN159" s="3">
        <v>12</v>
      </c>
      <c r="JO159" s="3" t="s">
        <v>22</v>
      </c>
      <c r="JP159" s="3" t="s">
        <v>22</v>
      </c>
      <c r="JQ159" s="3">
        <v>14</v>
      </c>
      <c r="JR159" s="3">
        <v>24</v>
      </c>
      <c r="JS159" s="3">
        <v>24</v>
      </c>
      <c r="JT159" s="3">
        <v>24</v>
      </c>
      <c r="JU159" s="3">
        <v>24</v>
      </c>
      <c r="JV159" s="3">
        <v>24</v>
      </c>
      <c r="JW159" s="3">
        <v>24</v>
      </c>
      <c r="JX159" s="3">
        <v>24</v>
      </c>
      <c r="JY159" s="3">
        <v>24</v>
      </c>
      <c r="JZ159" s="3">
        <v>24</v>
      </c>
      <c r="KA159" s="3" t="s">
        <v>22</v>
      </c>
      <c r="KB159" s="3" t="s">
        <v>22</v>
      </c>
      <c r="KC159" s="3" t="s">
        <v>22</v>
      </c>
      <c r="KD159" s="3" t="s">
        <v>22</v>
      </c>
      <c r="KE159" s="3" t="s">
        <v>22</v>
      </c>
      <c r="KF159" s="3" t="s">
        <v>22</v>
      </c>
      <c r="KG159" s="3">
        <v>8</v>
      </c>
      <c r="KH159" s="3">
        <v>24</v>
      </c>
      <c r="KI159" s="3">
        <v>24</v>
      </c>
    </row>
    <row r="160" spans="1:295">
      <c r="A160" s="9" t="s">
        <v>206</v>
      </c>
      <c r="C160" s="3" t="s">
        <v>207</v>
      </c>
      <c r="D160" s="9" t="s">
        <v>28</v>
      </c>
      <c r="E160" s="9">
        <v>1000</v>
      </c>
      <c r="F160" s="13">
        <v>45828</v>
      </c>
      <c r="P160" s="13">
        <v>45879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  <c r="HY160" s="3">
        <v>24</v>
      </c>
      <c r="HZ160" s="3">
        <v>24</v>
      </c>
      <c r="IA160" s="3">
        <v>24</v>
      </c>
      <c r="IB160" s="3">
        <v>24</v>
      </c>
      <c r="IC160" s="3">
        <v>24</v>
      </c>
      <c r="ID160" s="3">
        <v>24</v>
      </c>
      <c r="IE160" s="3" t="s">
        <v>86</v>
      </c>
    </row>
    <row r="161" spans="1:239">
      <c r="A161" s="9" t="s">
        <v>208</v>
      </c>
      <c r="C161" s="3" t="s">
        <v>209</v>
      </c>
      <c r="D161" s="9" t="s">
        <v>28</v>
      </c>
      <c r="E161" s="9">
        <v>1000</v>
      </c>
      <c r="F161" s="13">
        <v>45828</v>
      </c>
      <c r="P161" s="13">
        <v>45879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  <c r="HY161" s="3">
        <v>24</v>
      </c>
      <c r="HZ161" s="3">
        <v>24</v>
      </c>
      <c r="IA161" s="3">
        <v>24</v>
      </c>
      <c r="IB161" s="3">
        <v>24</v>
      </c>
      <c r="IC161" s="3">
        <v>24</v>
      </c>
      <c r="ID161" s="3">
        <v>24</v>
      </c>
      <c r="IE161" s="3" t="s">
        <v>86</v>
      </c>
    </row>
    <row r="162" spans="1:239">
      <c r="A162" s="9" t="s">
        <v>210</v>
      </c>
      <c r="C162" s="3" t="s">
        <v>211</v>
      </c>
      <c r="D162" s="9" t="s">
        <v>28</v>
      </c>
      <c r="E162" s="9">
        <v>1000</v>
      </c>
      <c r="F162" s="13">
        <v>45828</v>
      </c>
      <c r="P162" s="13">
        <v>45879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  <c r="HY162" s="3">
        <v>24</v>
      </c>
      <c r="HZ162" s="3">
        <v>24</v>
      </c>
      <c r="IA162" s="3">
        <v>24</v>
      </c>
      <c r="IB162" s="3">
        <v>24</v>
      </c>
      <c r="IC162" s="3">
        <v>24</v>
      </c>
      <c r="ID162" s="3">
        <v>24</v>
      </c>
      <c r="IE162" s="3" t="s">
        <v>86</v>
      </c>
    </row>
    <row r="163" spans="1:239" ht="15">
      <c r="A163" s="9">
        <v>25386587</v>
      </c>
      <c r="B163" s="9" t="s">
        <v>212</v>
      </c>
      <c r="C163" s="17" t="s">
        <v>213</v>
      </c>
      <c r="D163" s="9" t="s">
        <v>18</v>
      </c>
      <c r="E163" s="9">
        <v>96</v>
      </c>
    </row>
    <row r="164" spans="1:239" ht="15">
      <c r="A164" s="9">
        <v>25386594</v>
      </c>
      <c r="B164" s="9" t="s">
        <v>214</v>
      </c>
      <c r="C164" s="17" t="s">
        <v>213</v>
      </c>
      <c r="D164" s="9" t="s">
        <v>18</v>
      </c>
      <c r="E164" s="9">
        <v>96</v>
      </c>
    </row>
    <row r="165" spans="1:239" ht="15">
      <c r="A165" s="9">
        <v>25386583</v>
      </c>
      <c r="B165" s="9" t="s">
        <v>215</v>
      </c>
      <c r="C165" s="17" t="s">
        <v>213</v>
      </c>
      <c r="D165" s="9" t="s">
        <v>28</v>
      </c>
      <c r="E165" s="9">
        <v>1000</v>
      </c>
    </row>
    <row r="166" spans="1:239" ht="15">
      <c r="A166" s="9">
        <v>25386578</v>
      </c>
      <c r="B166" s="9" t="s">
        <v>216</v>
      </c>
      <c r="C166" s="17" t="s">
        <v>213</v>
      </c>
      <c r="D166" s="9" t="s">
        <v>18</v>
      </c>
      <c r="E166" s="9">
        <v>288</v>
      </c>
    </row>
    <row r="167" spans="1:239" ht="15">
      <c r="A167" s="9">
        <v>25386240</v>
      </c>
      <c r="B167" s="9" t="s">
        <v>217</v>
      </c>
      <c r="C167" s="17" t="s">
        <v>213</v>
      </c>
      <c r="D167" s="9" t="s">
        <v>32</v>
      </c>
      <c r="E167" s="9">
        <v>20</v>
      </c>
    </row>
    <row r="168" spans="1:239" ht="15">
      <c r="A168" s="9">
        <v>25385829</v>
      </c>
      <c r="B168" s="9" t="s">
        <v>218</v>
      </c>
      <c r="C168" s="17" t="s">
        <v>213</v>
      </c>
      <c r="D168" s="9" t="s">
        <v>18</v>
      </c>
      <c r="E168" s="9">
        <v>96</v>
      </c>
    </row>
    <row r="169" spans="1:239" ht="15">
      <c r="A169" s="9">
        <v>25386238</v>
      </c>
      <c r="B169" s="9" t="s">
        <v>219</v>
      </c>
      <c r="C169" s="17" t="s">
        <v>213</v>
      </c>
      <c r="D169" s="9" t="s">
        <v>18</v>
      </c>
      <c r="E169" s="9">
        <v>96</v>
      </c>
    </row>
    <row r="170" spans="1:239" ht="15">
      <c r="A170" s="9">
        <v>25386229</v>
      </c>
      <c r="B170" s="9" t="s">
        <v>220</v>
      </c>
      <c r="C170" s="17" t="s">
        <v>213</v>
      </c>
      <c r="D170" s="9" t="s">
        <v>18</v>
      </c>
      <c r="E170" s="9">
        <v>96</v>
      </c>
    </row>
    <row r="171" spans="1:239" ht="15">
      <c r="A171" s="9">
        <v>25385835</v>
      </c>
      <c r="B171" s="9" t="s">
        <v>221</v>
      </c>
      <c r="C171" s="17" t="s">
        <v>213</v>
      </c>
      <c r="D171" s="9" t="s">
        <v>18</v>
      </c>
      <c r="E171" s="9">
        <v>96</v>
      </c>
    </row>
    <row r="172" spans="1:239" ht="15">
      <c r="A172" s="9">
        <v>25386639</v>
      </c>
      <c r="B172" s="9" t="s">
        <v>222</v>
      </c>
      <c r="C172" s="17" t="s">
        <v>213</v>
      </c>
      <c r="D172" s="9" t="s">
        <v>223</v>
      </c>
      <c r="E172" s="9">
        <v>192</v>
      </c>
    </row>
    <row r="173" spans="1:239" ht="15">
      <c r="A173" s="9">
        <v>25386618</v>
      </c>
      <c r="B173" s="9" t="s">
        <v>224</v>
      </c>
      <c r="C173" s="17" t="s">
        <v>213</v>
      </c>
      <c r="D173" s="9" t="s">
        <v>223</v>
      </c>
      <c r="E173" s="9">
        <v>192</v>
      </c>
    </row>
    <row r="174" spans="1:239" ht="15">
      <c r="A174" s="9">
        <v>25386256</v>
      </c>
      <c r="B174" s="9" t="s">
        <v>225</v>
      </c>
      <c r="C174" s="17" t="s">
        <v>213</v>
      </c>
      <c r="D174" s="9" t="s">
        <v>32</v>
      </c>
      <c r="E174" s="9">
        <v>20</v>
      </c>
    </row>
    <row r="175" spans="1:239" ht="15">
      <c r="A175" s="9">
        <v>25385821</v>
      </c>
      <c r="B175" s="9" t="s">
        <v>226</v>
      </c>
      <c r="C175" s="17" t="s">
        <v>227</v>
      </c>
      <c r="D175" s="9" t="s">
        <v>28</v>
      </c>
      <c r="E175" s="9">
        <v>1000</v>
      </c>
    </row>
    <row r="176" spans="1:239" ht="15">
      <c r="A176" s="9">
        <v>25386577</v>
      </c>
      <c r="B176" s="9" t="s">
        <v>228</v>
      </c>
      <c r="C176" s="17" t="s">
        <v>213</v>
      </c>
      <c r="D176" s="9" t="s">
        <v>32</v>
      </c>
      <c r="E176" s="9">
        <v>20</v>
      </c>
    </row>
    <row r="177" spans="1:272" ht="15">
      <c r="A177" s="9">
        <v>25386584</v>
      </c>
      <c r="B177" s="9" t="s">
        <v>229</v>
      </c>
      <c r="C177" s="17" t="s">
        <v>213</v>
      </c>
      <c r="D177" s="9" t="s">
        <v>32</v>
      </c>
      <c r="E177" s="9">
        <v>60</v>
      </c>
    </row>
    <row r="178" spans="1:272" ht="15">
      <c r="A178" s="9">
        <v>25386617</v>
      </c>
      <c r="B178" s="9" t="s">
        <v>230</v>
      </c>
      <c r="C178" s="17" t="s">
        <v>213</v>
      </c>
      <c r="D178" s="9" t="s">
        <v>25</v>
      </c>
      <c r="E178" s="9">
        <v>10</v>
      </c>
    </row>
    <row r="179" spans="1:272" ht="15">
      <c r="A179" s="9">
        <v>25386605</v>
      </c>
      <c r="B179" s="9" t="s">
        <v>231</v>
      </c>
      <c r="C179" s="17" t="s">
        <v>213</v>
      </c>
      <c r="D179" s="9" t="s">
        <v>21</v>
      </c>
      <c r="E179" s="9">
        <v>200</v>
      </c>
    </row>
    <row r="180" spans="1:272" ht="15">
      <c r="A180" s="9">
        <v>25438399</v>
      </c>
      <c r="B180" s="9" t="s">
        <v>232</v>
      </c>
      <c r="C180" s="17" t="s">
        <v>213</v>
      </c>
      <c r="D180" s="9" t="s">
        <v>18</v>
      </c>
      <c r="E180" s="9">
        <v>96</v>
      </c>
    </row>
    <row r="181" spans="1:272" ht="15">
      <c r="A181" s="9">
        <v>25438419</v>
      </c>
      <c r="B181" s="9" t="s">
        <v>233</v>
      </c>
      <c r="C181" s="17" t="s">
        <v>213</v>
      </c>
      <c r="D181" s="9" t="s">
        <v>32</v>
      </c>
      <c r="E181" s="9">
        <v>20</v>
      </c>
    </row>
    <row r="182" spans="1:272" ht="15">
      <c r="A182" s="9">
        <v>25445298</v>
      </c>
      <c r="B182" s="9" t="s">
        <v>234</v>
      </c>
      <c r="C182" s="17" t="s">
        <v>213</v>
      </c>
      <c r="D182" s="9" t="s">
        <v>18</v>
      </c>
      <c r="E182" s="9">
        <v>96</v>
      </c>
    </row>
    <row r="183" spans="1:272" ht="15">
      <c r="A183" s="9">
        <v>25438056</v>
      </c>
      <c r="B183" s="9" t="s">
        <v>235</v>
      </c>
      <c r="C183" s="17" t="s">
        <v>213</v>
      </c>
      <c r="D183" s="9" t="s">
        <v>18</v>
      </c>
      <c r="E183" s="9">
        <v>96</v>
      </c>
    </row>
    <row r="184" spans="1:272" ht="15">
      <c r="A184" s="9">
        <v>25438634</v>
      </c>
      <c r="B184" s="9" t="s">
        <v>236</v>
      </c>
      <c r="C184" s="17" t="s">
        <v>213</v>
      </c>
      <c r="D184" s="9" t="s">
        <v>32</v>
      </c>
      <c r="E184" s="9">
        <v>20</v>
      </c>
    </row>
    <row r="185" spans="1:272" ht="15">
      <c r="A185" s="9">
        <v>25442344</v>
      </c>
      <c r="B185" s="9" t="s">
        <v>237</v>
      </c>
      <c r="C185" s="17" t="s">
        <v>213</v>
      </c>
      <c r="D185" s="9" t="s">
        <v>18</v>
      </c>
      <c r="E185" s="9">
        <v>96</v>
      </c>
    </row>
    <row r="186" spans="1:272" ht="15">
      <c r="A186" s="9">
        <v>23881328</v>
      </c>
      <c r="B186" s="9" t="s">
        <v>238</v>
      </c>
      <c r="C186" s="17" t="s">
        <v>239</v>
      </c>
      <c r="D186" s="9" t="s">
        <v>28</v>
      </c>
      <c r="E186" s="9">
        <v>1000</v>
      </c>
      <c r="F186" s="13">
        <v>45862</v>
      </c>
      <c r="P186" s="13">
        <v>45912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  <c r="HY186" s="3">
        <v>24</v>
      </c>
      <c r="HZ186" s="3">
        <v>24</v>
      </c>
      <c r="IA186" s="3">
        <v>24</v>
      </c>
      <c r="IB186" s="3">
        <v>24</v>
      </c>
      <c r="IC186" s="3">
        <v>24</v>
      </c>
      <c r="ID186" s="3">
        <v>24</v>
      </c>
      <c r="IE186" s="3">
        <v>18</v>
      </c>
      <c r="IF186" s="3">
        <v>14</v>
      </c>
      <c r="IG186" s="3">
        <v>24</v>
      </c>
      <c r="IH186" s="3">
        <v>14</v>
      </c>
      <c r="II186" s="3" t="s">
        <v>176</v>
      </c>
      <c r="IJ186" s="3">
        <v>14</v>
      </c>
      <c r="IK186" s="3">
        <v>24</v>
      </c>
      <c r="IL186" s="3">
        <v>9</v>
      </c>
      <c r="IM186" s="3" t="s">
        <v>29</v>
      </c>
      <c r="IN186" s="3" t="s">
        <v>29</v>
      </c>
      <c r="IO186" s="3">
        <v>8</v>
      </c>
      <c r="IP186" s="3">
        <v>24</v>
      </c>
      <c r="IQ186" s="3">
        <v>24</v>
      </c>
      <c r="IR186" s="3">
        <v>24</v>
      </c>
      <c r="IS186" s="3">
        <v>24</v>
      </c>
      <c r="IT186" s="3" t="s">
        <v>22</v>
      </c>
      <c r="IU186" s="3" t="s">
        <v>22</v>
      </c>
      <c r="IV186" s="3">
        <v>8</v>
      </c>
      <c r="IW186" s="3">
        <v>24</v>
      </c>
      <c r="IX186" s="3">
        <v>24</v>
      </c>
      <c r="IY186" s="3">
        <v>24</v>
      </c>
      <c r="IZ186" s="3">
        <v>24</v>
      </c>
      <c r="JA186" s="3">
        <v>24</v>
      </c>
      <c r="JB186" s="3">
        <v>24</v>
      </c>
      <c r="JC186" s="3">
        <v>24</v>
      </c>
      <c r="JD186" s="3">
        <v>24</v>
      </c>
      <c r="JE186" s="3">
        <v>24</v>
      </c>
      <c r="JF186" s="3">
        <v>24</v>
      </c>
      <c r="JG186" s="3">
        <v>24</v>
      </c>
      <c r="JH186" s="3">
        <v>24</v>
      </c>
      <c r="JI186" s="3">
        <v>24</v>
      </c>
      <c r="JJ186" s="3">
        <v>24</v>
      </c>
      <c r="JK186" s="3">
        <v>15</v>
      </c>
      <c r="JL186" s="3" t="s">
        <v>86</v>
      </c>
    </row>
    <row r="187" spans="1:272" ht="15">
      <c r="A187" s="9">
        <v>24206642</v>
      </c>
      <c r="B187" s="9" t="s">
        <v>240</v>
      </c>
      <c r="C187" s="17" t="s">
        <v>241</v>
      </c>
      <c r="D187" s="9" t="s">
        <v>28</v>
      </c>
      <c r="E187" s="9">
        <v>1000</v>
      </c>
      <c r="F187" s="13">
        <v>45862</v>
      </c>
      <c r="P187" s="13">
        <v>45912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  <c r="HY187" s="3">
        <v>24</v>
      </c>
      <c r="HZ187" s="3">
        <v>24</v>
      </c>
      <c r="IA187" s="3">
        <v>24</v>
      </c>
      <c r="IB187" s="3">
        <v>24</v>
      </c>
      <c r="IC187" s="3">
        <v>24</v>
      </c>
      <c r="ID187" s="3">
        <v>24</v>
      </c>
      <c r="IE187" s="3">
        <v>18</v>
      </c>
      <c r="IF187" s="3">
        <v>14</v>
      </c>
      <c r="IG187" s="3">
        <v>24</v>
      </c>
      <c r="IH187" s="3">
        <v>14</v>
      </c>
      <c r="II187" s="3" t="s">
        <v>176</v>
      </c>
      <c r="IJ187" s="3">
        <v>14</v>
      </c>
      <c r="IK187" s="3">
        <v>24</v>
      </c>
      <c r="IL187" s="3">
        <v>9</v>
      </c>
      <c r="IM187" s="3" t="s">
        <v>29</v>
      </c>
      <c r="IN187" s="3" t="s">
        <v>29</v>
      </c>
      <c r="IO187" s="3">
        <v>8</v>
      </c>
      <c r="IP187" s="3">
        <v>24</v>
      </c>
      <c r="IQ187" s="3">
        <v>24</v>
      </c>
      <c r="IR187" s="3">
        <v>24</v>
      </c>
      <c r="IS187" s="3">
        <v>24</v>
      </c>
      <c r="IT187" s="3" t="s">
        <v>22</v>
      </c>
      <c r="IU187" s="3" t="s">
        <v>22</v>
      </c>
      <c r="IV187" s="3">
        <v>8</v>
      </c>
      <c r="IW187" s="3">
        <v>24</v>
      </c>
      <c r="IX187" s="3">
        <v>24</v>
      </c>
      <c r="IY187" s="3">
        <v>24</v>
      </c>
      <c r="IZ187" s="3">
        <v>24</v>
      </c>
      <c r="JA187" s="3">
        <v>24</v>
      </c>
      <c r="JB187" s="3">
        <v>24</v>
      </c>
      <c r="JC187" s="3">
        <v>24</v>
      </c>
      <c r="JD187" s="3">
        <v>24</v>
      </c>
      <c r="JE187" s="3">
        <v>24</v>
      </c>
      <c r="JF187" s="3">
        <v>24</v>
      </c>
      <c r="JG187" s="3">
        <v>24</v>
      </c>
      <c r="JH187" s="3">
        <v>24</v>
      </c>
      <c r="JI187" s="3">
        <v>24</v>
      </c>
      <c r="JJ187" s="3">
        <v>24</v>
      </c>
      <c r="JK187" s="3">
        <v>15</v>
      </c>
      <c r="JL187" s="3" t="s">
        <v>86</v>
      </c>
    </row>
    <row r="188" spans="1:272" ht="15">
      <c r="A188" s="9">
        <v>25518469</v>
      </c>
      <c r="B188" s="9" t="s">
        <v>242</v>
      </c>
      <c r="C188" s="17" t="s">
        <v>243</v>
      </c>
      <c r="D188" s="9" t="s">
        <v>28</v>
      </c>
      <c r="E188" s="9">
        <v>1000</v>
      </c>
      <c r="F188" s="13">
        <v>45862</v>
      </c>
      <c r="P188" s="13">
        <v>45912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  <c r="HY188" s="3">
        <v>24</v>
      </c>
      <c r="HZ188" s="3">
        <v>24</v>
      </c>
      <c r="IA188" s="3">
        <v>24</v>
      </c>
      <c r="IB188" s="3">
        <v>24</v>
      </c>
      <c r="IC188" s="3">
        <v>24</v>
      </c>
      <c r="ID188" s="3">
        <v>24</v>
      </c>
      <c r="IE188" s="3">
        <v>18</v>
      </c>
      <c r="IF188" s="3">
        <v>14</v>
      </c>
      <c r="IG188" s="3">
        <v>24</v>
      </c>
      <c r="IH188" s="3">
        <v>14</v>
      </c>
      <c r="II188" s="3" t="s">
        <v>176</v>
      </c>
      <c r="IJ188" s="3">
        <v>14</v>
      </c>
      <c r="IK188" s="3">
        <v>24</v>
      </c>
      <c r="IL188" s="3">
        <v>9</v>
      </c>
      <c r="IM188" s="3" t="s">
        <v>29</v>
      </c>
      <c r="IN188" s="3" t="s">
        <v>29</v>
      </c>
      <c r="IO188" s="3">
        <v>8</v>
      </c>
      <c r="IP188" s="3">
        <v>24</v>
      </c>
      <c r="IQ188" s="3">
        <v>24</v>
      </c>
      <c r="IR188" s="3">
        <v>24</v>
      </c>
      <c r="IS188" s="3">
        <v>24</v>
      </c>
      <c r="IT188" s="3" t="s">
        <v>22</v>
      </c>
      <c r="IU188" s="3" t="s">
        <v>22</v>
      </c>
      <c r="IV188" s="3">
        <v>8</v>
      </c>
      <c r="IW188" s="3">
        <v>24</v>
      </c>
      <c r="IX188" s="3">
        <v>24</v>
      </c>
      <c r="IY188" s="3">
        <v>24</v>
      </c>
      <c r="IZ188" s="3">
        <v>24</v>
      </c>
      <c r="JA188" s="3">
        <v>24</v>
      </c>
      <c r="JB188" s="3">
        <v>24</v>
      </c>
      <c r="JC188" s="3">
        <v>24</v>
      </c>
      <c r="JD188" s="3">
        <v>24</v>
      </c>
      <c r="JE188" s="3">
        <v>24</v>
      </c>
      <c r="JF188" s="3">
        <v>24</v>
      </c>
      <c r="JG188" s="3">
        <v>24</v>
      </c>
      <c r="JH188" s="3">
        <v>24</v>
      </c>
      <c r="JI188" s="3">
        <v>24</v>
      </c>
      <c r="JJ188" s="3">
        <v>24</v>
      </c>
      <c r="JK188" s="3">
        <v>15</v>
      </c>
      <c r="JL188" s="3" t="s">
        <v>86</v>
      </c>
    </row>
    <row r="189" spans="1:272" ht="15">
      <c r="A189" s="9">
        <v>25523456</v>
      </c>
      <c r="B189" s="9" t="s">
        <v>244</v>
      </c>
      <c r="C189" s="17" t="s">
        <v>245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72" ht="15">
      <c r="A190" s="9">
        <v>25522727</v>
      </c>
      <c r="B190" s="9" t="s">
        <v>246</v>
      </c>
      <c r="C190" s="17" t="s">
        <v>245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72" ht="15">
      <c r="A191" s="9">
        <v>25507484</v>
      </c>
      <c r="B191" s="9" t="s">
        <v>247</v>
      </c>
      <c r="C191" s="17" t="s">
        <v>245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72" ht="15">
      <c r="A192" s="9">
        <v>25517884</v>
      </c>
      <c r="B192" s="9" t="s">
        <v>248</v>
      </c>
      <c r="C192" s="17" t="s">
        <v>245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58" ht="15">
      <c r="A193" s="9">
        <v>25394757</v>
      </c>
      <c r="B193" s="9" t="s">
        <v>249</v>
      </c>
      <c r="C193" s="17" t="s">
        <v>250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58" ht="15">
      <c r="A194" s="9">
        <v>25394035</v>
      </c>
      <c r="B194" s="9" t="s">
        <v>251</v>
      </c>
      <c r="C194" s="17" t="s">
        <v>250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58" ht="15">
      <c r="A195" s="9">
        <v>25273925</v>
      </c>
      <c r="B195" s="9" t="s">
        <v>146</v>
      </c>
      <c r="C195" s="17" t="s">
        <v>252</v>
      </c>
      <c r="D195" s="9" t="s">
        <v>21</v>
      </c>
      <c r="E195" s="9">
        <v>50</v>
      </c>
      <c r="F195" s="13">
        <v>45862</v>
      </c>
      <c r="P195" s="13">
        <v>45876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8</v>
      </c>
      <c r="HY195" s="3">
        <v>8</v>
      </c>
      <c r="HZ195" s="3">
        <v>8</v>
      </c>
      <c r="IA195" s="3">
        <v>8</v>
      </c>
      <c r="IB195" s="3" t="s">
        <v>86</v>
      </c>
    </row>
    <row r="196" spans="1:258" ht="15">
      <c r="A196" s="9">
        <v>25606449</v>
      </c>
      <c r="B196" s="9" t="s">
        <v>253</v>
      </c>
      <c r="C196" s="17" t="s">
        <v>254</v>
      </c>
      <c r="D196" s="9" t="s">
        <v>32</v>
      </c>
      <c r="E196" s="9">
        <v>60</v>
      </c>
      <c r="F196" s="13">
        <v>45871</v>
      </c>
      <c r="P196" s="13">
        <v>45888</v>
      </c>
      <c r="HV196" s="3">
        <v>5</v>
      </c>
      <c r="HW196" s="3">
        <v>5</v>
      </c>
      <c r="HX196" s="3">
        <v>5</v>
      </c>
      <c r="HY196" s="3">
        <v>5</v>
      </c>
      <c r="HZ196" s="3">
        <v>5</v>
      </c>
      <c r="IA196" s="3">
        <v>5</v>
      </c>
      <c r="IB196" s="3">
        <v>5</v>
      </c>
      <c r="IC196" s="3">
        <v>5</v>
      </c>
      <c r="ID196" s="3">
        <v>5</v>
      </c>
      <c r="IE196" s="3">
        <v>5</v>
      </c>
      <c r="IF196" s="3">
        <v>5</v>
      </c>
      <c r="IG196" s="3">
        <v>5</v>
      </c>
      <c r="IH196" s="3">
        <v>5</v>
      </c>
      <c r="II196" s="3">
        <v>5</v>
      </c>
      <c r="IJ196" s="3">
        <v>5</v>
      </c>
      <c r="IK196" s="3">
        <v>5</v>
      </c>
      <c r="IL196" s="3">
        <v>5</v>
      </c>
      <c r="IM196" s="3" t="s">
        <v>80</v>
      </c>
    </row>
    <row r="197" spans="1:258" ht="15">
      <c r="A197" s="9">
        <v>25606452</v>
      </c>
      <c r="B197" s="9" t="s">
        <v>255</v>
      </c>
      <c r="C197" s="17" t="s">
        <v>254</v>
      </c>
      <c r="D197" s="9" t="s">
        <v>32</v>
      </c>
      <c r="E197" s="9">
        <v>60</v>
      </c>
      <c r="F197" s="13">
        <v>45871</v>
      </c>
      <c r="P197" s="13">
        <v>45888</v>
      </c>
      <c r="HV197" s="3">
        <v>5</v>
      </c>
      <c r="HW197" s="3">
        <v>5</v>
      </c>
      <c r="HX197" s="3">
        <v>5</v>
      </c>
      <c r="HY197" s="3">
        <v>5</v>
      </c>
      <c r="HZ197" s="3">
        <v>5</v>
      </c>
      <c r="IA197" s="3">
        <v>5</v>
      </c>
      <c r="IB197" s="3">
        <v>5</v>
      </c>
      <c r="IC197" s="3">
        <v>5</v>
      </c>
      <c r="ID197" s="3">
        <v>5</v>
      </c>
      <c r="IE197" s="3">
        <v>5</v>
      </c>
      <c r="IF197" s="3">
        <v>5</v>
      </c>
      <c r="IG197" s="3">
        <v>5</v>
      </c>
      <c r="IH197" s="3">
        <v>5</v>
      </c>
      <c r="II197" s="3">
        <v>5</v>
      </c>
      <c r="IJ197" s="3">
        <v>5</v>
      </c>
      <c r="IK197" s="3">
        <v>5</v>
      </c>
      <c r="IL197" s="3">
        <v>5</v>
      </c>
      <c r="IM197" s="3" t="s">
        <v>80</v>
      </c>
    </row>
    <row r="198" spans="1:258" ht="15">
      <c r="A198" s="9">
        <v>25273925</v>
      </c>
      <c r="B198" s="9" t="s">
        <v>146</v>
      </c>
      <c r="C198" s="17" t="s">
        <v>252</v>
      </c>
      <c r="D198" s="9" t="s">
        <v>25</v>
      </c>
      <c r="E198" s="9">
        <v>10</v>
      </c>
      <c r="F198" s="21" t="s">
        <v>256</v>
      </c>
    </row>
    <row r="199" spans="1:258" ht="15">
      <c r="A199" s="9">
        <v>25546340</v>
      </c>
      <c r="B199" s="9" t="s">
        <v>257</v>
      </c>
      <c r="C199" s="17" t="s">
        <v>258</v>
      </c>
      <c r="D199" s="9" t="s">
        <v>21</v>
      </c>
      <c r="E199" s="9">
        <v>50</v>
      </c>
      <c r="F199" s="13">
        <v>45876</v>
      </c>
      <c r="P199" s="13">
        <v>45898</v>
      </c>
      <c r="IA199" s="3">
        <v>6</v>
      </c>
      <c r="IB199" s="3">
        <v>12</v>
      </c>
      <c r="IC199" s="3">
        <v>8</v>
      </c>
      <c r="ID199" s="3" t="s">
        <v>29</v>
      </c>
      <c r="IE199" s="3">
        <v>12</v>
      </c>
      <c r="IF199" s="3">
        <v>12</v>
      </c>
      <c r="IG199" s="3">
        <v>12</v>
      </c>
      <c r="IH199" s="3">
        <v>12</v>
      </c>
      <c r="II199" s="3" t="s">
        <v>176</v>
      </c>
      <c r="IJ199" s="3">
        <v>9</v>
      </c>
      <c r="IK199" s="3" t="s">
        <v>22</v>
      </c>
      <c r="IL199" s="3" t="s">
        <v>22</v>
      </c>
      <c r="IM199" s="3">
        <v>8</v>
      </c>
      <c r="IN199" s="3">
        <v>12</v>
      </c>
      <c r="IO199" s="3">
        <v>12</v>
      </c>
      <c r="IP199" s="3">
        <v>12</v>
      </c>
      <c r="IQ199" s="3">
        <v>12</v>
      </c>
      <c r="IR199" s="3">
        <v>12</v>
      </c>
      <c r="IS199" s="3">
        <v>16</v>
      </c>
      <c r="IT199" s="3">
        <v>8</v>
      </c>
      <c r="IU199" s="3">
        <v>12</v>
      </c>
      <c r="IV199" s="3">
        <v>12</v>
      </c>
      <c r="IW199" s="3">
        <v>12</v>
      </c>
      <c r="IX199" s="3" t="s">
        <v>80</v>
      </c>
    </row>
    <row r="200" spans="1:258" ht="15">
      <c r="A200" s="9">
        <v>25554608</v>
      </c>
      <c r="B200" s="9" t="s">
        <v>259</v>
      </c>
      <c r="C200" s="17" t="s">
        <v>258</v>
      </c>
      <c r="D200" s="9" t="s">
        <v>21</v>
      </c>
      <c r="E200" s="9">
        <v>50</v>
      </c>
      <c r="F200" s="13">
        <v>45876</v>
      </c>
      <c r="P200" s="13">
        <v>45898</v>
      </c>
      <c r="IA200" s="3">
        <v>6</v>
      </c>
      <c r="IB200" s="3">
        <v>12</v>
      </c>
      <c r="IC200" s="3">
        <v>8</v>
      </c>
      <c r="ID200" s="3" t="s">
        <v>29</v>
      </c>
      <c r="IE200" s="3">
        <v>12</v>
      </c>
      <c r="IF200" s="3">
        <v>12</v>
      </c>
      <c r="IG200" s="3">
        <v>12</v>
      </c>
      <c r="IH200" s="3">
        <v>12</v>
      </c>
      <c r="II200" s="3" t="s">
        <v>176</v>
      </c>
      <c r="IJ200" s="3">
        <v>9</v>
      </c>
      <c r="IK200" s="3" t="s">
        <v>22</v>
      </c>
      <c r="IL200" s="3" t="s">
        <v>22</v>
      </c>
      <c r="IM200" s="3">
        <v>8</v>
      </c>
      <c r="IN200" s="3">
        <v>12</v>
      </c>
      <c r="IO200" s="3">
        <v>12</v>
      </c>
      <c r="IP200" s="3">
        <v>12</v>
      </c>
      <c r="IQ200" s="3">
        <v>12</v>
      </c>
      <c r="IR200" s="3">
        <v>12</v>
      </c>
      <c r="IS200" s="3">
        <v>16</v>
      </c>
      <c r="IT200" s="3">
        <v>8</v>
      </c>
      <c r="IU200" s="3">
        <v>12</v>
      </c>
      <c r="IV200" s="3">
        <v>12</v>
      </c>
      <c r="IW200" s="3">
        <v>12</v>
      </c>
      <c r="IX200" s="3" t="s">
        <v>80</v>
      </c>
    </row>
    <row r="201" spans="1:258" ht="15">
      <c r="A201" s="9">
        <v>25518468</v>
      </c>
      <c r="B201" s="9" t="s">
        <v>260</v>
      </c>
      <c r="C201" s="17" t="s">
        <v>261</v>
      </c>
      <c r="D201" s="9" t="s">
        <v>21</v>
      </c>
      <c r="E201" s="9">
        <v>50</v>
      </c>
      <c r="F201" s="13">
        <v>45876</v>
      </c>
      <c r="P201" s="13">
        <v>45898</v>
      </c>
      <c r="IA201" s="3">
        <v>6</v>
      </c>
      <c r="IB201" s="3">
        <v>12</v>
      </c>
      <c r="IC201" s="3">
        <v>8</v>
      </c>
      <c r="ID201" s="3" t="s">
        <v>29</v>
      </c>
      <c r="IE201" s="3">
        <v>12</v>
      </c>
      <c r="IF201" s="3">
        <v>12</v>
      </c>
      <c r="IG201" s="3">
        <v>12</v>
      </c>
      <c r="IH201" s="3">
        <v>12</v>
      </c>
      <c r="II201" s="3" t="s">
        <v>176</v>
      </c>
      <c r="IJ201" s="3">
        <v>9</v>
      </c>
      <c r="IK201" s="3" t="s">
        <v>22</v>
      </c>
      <c r="IL201" s="3" t="s">
        <v>22</v>
      </c>
      <c r="IM201" s="3">
        <v>8</v>
      </c>
      <c r="IN201" s="3">
        <v>12</v>
      </c>
      <c r="IO201" s="3">
        <v>12</v>
      </c>
      <c r="IP201" s="3">
        <v>12</v>
      </c>
      <c r="IQ201" s="3">
        <v>12</v>
      </c>
      <c r="IR201" s="3">
        <v>12</v>
      </c>
      <c r="IS201" s="3">
        <v>16</v>
      </c>
      <c r="IT201" s="3">
        <v>8</v>
      </c>
      <c r="IU201" s="3">
        <v>12</v>
      </c>
      <c r="IV201" s="3">
        <v>12</v>
      </c>
      <c r="IW201" s="3">
        <v>12</v>
      </c>
      <c r="IX201" s="3" t="s">
        <v>80</v>
      </c>
    </row>
    <row r="202" spans="1:258" ht="15">
      <c r="A202" s="9">
        <v>25611320</v>
      </c>
      <c r="B202" s="9" t="s">
        <v>262</v>
      </c>
      <c r="C202" s="17" t="s">
        <v>263</v>
      </c>
      <c r="D202" s="9" t="s">
        <v>21</v>
      </c>
      <c r="E202" s="9">
        <v>50</v>
      </c>
      <c r="F202" s="13">
        <v>45890</v>
      </c>
      <c r="P202" s="13">
        <v>45898</v>
      </c>
      <c r="IN202" s="3">
        <v>12</v>
      </c>
      <c r="IO202" s="3">
        <v>12</v>
      </c>
      <c r="IP202" s="3">
        <v>12</v>
      </c>
      <c r="IQ202" s="3">
        <v>12</v>
      </c>
      <c r="IR202" s="3">
        <v>12</v>
      </c>
      <c r="IS202" s="3">
        <v>16</v>
      </c>
      <c r="IT202" s="3">
        <v>8</v>
      </c>
      <c r="IU202" s="3">
        <v>12</v>
      </c>
      <c r="IV202" s="3">
        <v>12</v>
      </c>
      <c r="IW202" s="3">
        <v>12</v>
      </c>
      <c r="IX202" s="3" t="s">
        <v>80</v>
      </c>
    </row>
    <row r="203" spans="1:258" ht="15">
      <c r="A203" s="9">
        <v>25089369</v>
      </c>
      <c r="B203" s="9" t="s">
        <v>264</v>
      </c>
      <c r="C203" s="17" t="s">
        <v>127</v>
      </c>
      <c r="D203" s="9" t="s">
        <v>18</v>
      </c>
      <c r="E203" s="9">
        <v>96</v>
      </c>
      <c r="F203" s="13">
        <v>45873</v>
      </c>
      <c r="P203" s="13">
        <v>45879</v>
      </c>
      <c r="HX203" s="3">
        <v>3</v>
      </c>
      <c r="HY203" s="3">
        <v>24</v>
      </c>
      <c r="HZ203" s="3">
        <v>24</v>
      </c>
      <c r="IA203" s="3">
        <v>24</v>
      </c>
      <c r="IB203" s="3">
        <v>24</v>
      </c>
      <c r="IC203" s="3">
        <v>24</v>
      </c>
      <c r="ID203" s="3">
        <v>24</v>
      </c>
      <c r="IE203" s="3" t="s">
        <v>86</v>
      </c>
    </row>
    <row r="204" spans="1:258" ht="15">
      <c r="A204" s="9">
        <v>25089364</v>
      </c>
      <c r="B204" s="9" t="s">
        <v>265</v>
      </c>
      <c r="C204" s="17" t="s">
        <v>129</v>
      </c>
      <c r="D204" s="9" t="s">
        <v>18</v>
      </c>
      <c r="E204" s="9">
        <v>96</v>
      </c>
      <c r="F204" s="13">
        <v>45873</v>
      </c>
      <c r="P204" s="13">
        <v>45879</v>
      </c>
      <c r="HX204" s="3">
        <v>3</v>
      </c>
      <c r="HY204" s="3">
        <v>24</v>
      </c>
      <c r="HZ204" s="3">
        <v>24</v>
      </c>
      <c r="IA204" s="3">
        <v>24</v>
      </c>
      <c r="IB204" s="3">
        <v>24</v>
      </c>
      <c r="IC204" s="3">
        <v>24</v>
      </c>
      <c r="ID204" s="3">
        <v>24</v>
      </c>
      <c r="IE204" s="3" t="s">
        <v>86</v>
      </c>
    </row>
    <row r="205" spans="1:258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P205" s="13">
        <v>45879</v>
      </c>
      <c r="HX205" s="3">
        <v>3</v>
      </c>
      <c r="HY205" s="3">
        <v>24</v>
      </c>
      <c r="HZ205" s="3">
        <v>24</v>
      </c>
      <c r="IA205" s="3">
        <v>24</v>
      </c>
      <c r="IB205" s="3">
        <v>24</v>
      </c>
      <c r="IC205" s="3">
        <v>24</v>
      </c>
      <c r="ID205" s="3">
        <v>24</v>
      </c>
      <c r="IE205" s="3" t="s">
        <v>86</v>
      </c>
    </row>
    <row r="206" spans="1:258" ht="15">
      <c r="A206" s="9">
        <v>25757306</v>
      </c>
      <c r="B206" s="9" t="s">
        <v>266</v>
      </c>
      <c r="C206" s="17" t="s">
        <v>267</v>
      </c>
      <c r="D206" s="9" t="s">
        <v>18</v>
      </c>
      <c r="E206" s="9">
        <v>96</v>
      </c>
      <c r="F206" s="13">
        <v>45873</v>
      </c>
      <c r="P206" s="13">
        <v>45879</v>
      </c>
      <c r="HX206" s="3">
        <v>3</v>
      </c>
      <c r="HY206" s="3">
        <v>24</v>
      </c>
      <c r="HZ206" s="3">
        <v>24</v>
      </c>
      <c r="IA206" s="3">
        <v>24</v>
      </c>
      <c r="IB206" s="3">
        <v>24</v>
      </c>
      <c r="IC206" s="3">
        <v>24</v>
      </c>
      <c r="ID206" s="3">
        <v>24</v>
      </c>
      <c r="IE206" s="3" t="s">
        <v>86</v>
      </c>
    </row>
    <row r="207" spans="1:258" ht="15">
      <c r="A207" s="9">
        <v>25757307</v>
      </c>
      <c r="B207" s="19" t="s">
        <v>268</v>
      </c>
      <c r="C207" s="17" t="s">
        <v>267</v>
      </c>
      <c r="D207" s="9" t="s">
        <v>32</v>
      </c>
      <c r="E207" s="9">
        <v>60</v>
      </c>
      <c r="F207" s="13">
        <v>45875</v>
      </c>
      <c r="P207" s="13">
        <v>45888</v>
      </c>
      <c r="HZ207" s="3">
        <v>5</v>
      </c>
      <c r="IA207" s="3">
        <v>5</v>
      </c>
      <c r="IB207" s="3">
        <v>5</v>
      </c>
      <c r="IC207" s="3">
        <v>5</v>
      </c>
      <c r="ID207" s="3">
        <v>5</v>
      </c>
      <c r="IE207" s="3">
        <v>5</v>
      </c>
      <c r="IF207" s="3">
        <v>5</v>
      </c>
      <c r="IG207" s="3">
        <v>5</v>
      </c>
      <c r="IH207" s="3">
        <v>5</v>
      </c>
      <c r="II207" s="3">
        <v>5</v>
      </c>
      <c r="IJ207" s="3">
        <v>5</v>
      </c>
      <c r="IK207" s="3">
        <v>5</v>
      </c>
      <c r="IL207" s="3">
        <v>5</v>
      </c>
      <c r="IM207" s="3">
        <v>5</v>
      </c>
      <c r="IN207" s="3" t="s">
        <v>80</v>
      </c>
    </row>
    <row r="208" spans="1:258" ht="15">
      <c r="A208" s="9">
        <v>25757308</v>
      </c>
      <c r="B208" s="19" t="s">
        <v>269</v>
      </c>
      <c r="C208" s="17" t="s">
        <v>267</v>
      </c>
      <c r="D208" s="9" t="s">
        <v>32</v>
      </c>
      <c r="E208" s="9">
        <v>60</v>
      </c>
      <c r="F208" s="13">
        <v>45875</v>
      </c>
      <c r="P208" s="13">
        <v>45888</v>
      </c>
      <c r="HZ208" s="3">
        <v>5</v>
      </c>
      <c r="IA208" s="3">
        <v>5</v>
      </c>
      <c r="IB208" s="3">
        <v>5</v>
      </c>
      <c r="IC208" s="3">
        <v>5</v>
      </c>
      <c r="ID208" s="3">
        <v>5</v>
      </c>
      <c r="IE208" s="3">
        <v>5</v>
      </c>
      <c r="IF208" s="3">
        <v>5</v>
      </c>
      <c r="IG208" s="3">
        <v>5</v>
      </c>
      <c r="IH208" s="3">
        <v>5</v>
      </c>
      <c r="II208" s="3">
        <v>5</v>
      </c>
      <c r="IJ208" s="3">
        <v>5</v>
      </c>
      <c r="IK208" s="3">
        <v>5</v>
      </c>
      <c r="IL208" s="3">
        <v>5</v>
      </c>
      <c r="IM208" s="3">
        <v>5</v>
      </c>
      <c r="IN208" s="3" t="s">
        <v>80</v>
      </c>
    </row>
    <row r="209" spans="1:268" ht="15">
      <c r="A209" s="9">
        <v>25273926</v>
      </c>
      <c r="B209" s="9" t="s">
        <v>147</v>
      </c>
      <c r="C209" s="17" t="s">
        <v>143</v>
      </c>
      <c r="D209" s="9" t="s">
        <v>21</v>
      </c>
      <c r="E209" s="9">
        <v>50</v>
      </c>
      <c r="F209" s="13">
        <v>45888</v>
      </c>
      <c r="P209" s="13">
        <v>45898</v>
      </c>
      <c r="IM209" s="3">
        <v>8</v>
      </c>
      <c r="IN209" s="3">
        <v>12</v>
      </c>
      <c r="IO209" s="3">
        <v>12</v>
      </c>
      <c r="IP209" s="3">
        <v>12</v>
      </c>
      <c r="IQ209" s="3">
        <v>12</v>
      </c>
      <c r="IR209" s="3">
        <v>12</v>
      </c>
      <c r="IS209" s="3">
        <v>16</v>
      </c>
      <c r="IT209" s="3">
        <v>8</v>
      </c>
      <c r="IU209" s="3">
        <v>12</v>
      </c>
      <c r="IV209" s="3">
        <v>12</v>
      </c>
      <c r="IW209" s="3">
        <v>12</v>
      </c>
      <c r="IX209" s="3" t="s">
        <v>80</v>
      </c>
    </row>
    <row r="210" spans="1:268" ht="15">
      <c r="A210" s="9">
        <v>25089369</v>
      </c>
      <c r="B210" s="9" t="s">
        <v>264</v>
      </c>
      <c r="C210" s="17" t="s">
        <v>270</v>
      </c>
      <c r="D210" s="9" t="s">
        <v>18</v>
      </c>
      <c r="E210" s="9">
        <v>96</v>
      </c>
      <c r="F210" s="13">
        <v>45881</v>
      </c>
      <c r="P210" s="13">
        <v>45887</v>
      </c>
      <c r="IF210" s="3">
        <v>14</v>
      </c>
      <c r="IG210" s="3">
        <v>24</v>
      </c>
      <c r="IH210" s="3">
        <v>14</v>
      </c>
      <c r="II210" s="3" t="s">
        <v>176</v>
      </c>
      <c r="IJ210" s="3">
        <v>14</v>
      </c>
      <c r="IK210" s="3">
        <v>24</v>
      </c>
      <c r="IL210" s="3">
        <v>9</v>
      </c>
      <c r="IM210" s="3" t="s">
        <v>80</v>
      </c>
    </row>
    <row r="211" spans="1:268" ht="15">
      <c r="A211" s="9">
        <v>25089364</v>
      </c>
      <c r="B211" s="9" t="s">
        <v>265</v>
      </c>
      <c r="C211" s="17" t="s">
        <v>271</v>
      </c>
      <c r="D211" s="9" t="s">
        <v>18</v>
      </c>
      <c r="E211" s="9">
        <v>96</v>
      </c>
      <c r="F211" s="13">
        <v>45881</v>
      </c>
      <c r="P211" s="13">
        <v>45887</v>
      </c>
      <c r="IF211" s="3">
        <v>14</v>
      </c>
      <c r="IG211" s="3">
        <v>24</v>
      </c>
      <c r="IH211" s="3">
        <v>14</v>
      </c>
      <c r="II211" s="3" t="s">
        <v>176</v>
      </c>
      <c r="IJ211" s="3">
        <v>14</v>
      </c>
      <c r="IK211" s="3">
        <v>24</v>
      </c>
      <c r="IL211" s="3">
        <v>9</v>
      </c>
      <c r="IM211" s="3" t="s">
        <v>80</v>
      </c>
    </row>
    <row r="212" spans="1:268" ht="15">
      <c r="A212" s="9">
        <v>25273923</v>
      </c>
      <c r="B212" s="9" t="s">
        <v>144</v>
      </c>
      <c r="C212" s="17" t="s">
        <v>272</v>
      </c>
      <c r="D212" s="9" t="s">
        <v>18</v>
      </c>
      <c r="E212" s="9">
        <v>96</v>
      </c>
      <c r="F212" s="13">
        <v>45881</v>
      </c>
      <c r="P212" s="13">
        <v>45887</v>
      </c>
      <c r="IF212" s="3">
        <v>14</v>
      </c>
      <c r="IG212" s="3">
        <v>24</v>
      </c>
      <c r="IH212" s="3">
        <v>14</v>
      </c>
      <c r="II212" s="3" t="s">
        <v>176</v>
      </c>
      <c r="IJ212" s="3">
        <v>14</v>
      </c>
      <c r="IK212" s="3">
        <v>24</v>
      </c>
      <c r="IL212" s="3">
        <v>9</v>
      </c>
      <c r="IM212" s="3" t="s">
        <v>80</v>
      </c>
    </row>
    <row r="213" spans="1:268" ht="15">
      <c r="A213" s="9">
        <v>25757306</v>
      </c>
      <c r="B213" s="9" t="s">
        <v>266</v>
      </c>
      <c r="C213" s="17" t="s">
        <v>273</v>
      </c>
      <c r="D213" s="9" t="s">
        <v>18</v>
      </c>
      <c r="E213" s="9">
        <v>96</v>
      </c>
      <c r="F213" s="13">
        <v>45881</v>
      </c>
      <c r="P213" s="13">
        <v>45887</v>
      </c>
      <c r="IF213" s="3">
        <v>14</v>
      </c>
      <c r="IG213" s="3">
        <v>24</v>
      </c>
      <c r="IH213" s="3">
        <v>14</v>
      </c>
      <c r="II213" s="3" t="s">
        <v>176</v>
      </c>
      <c r="IJ213" s="3">
        <v>14</v>
      </c>
      <c r="IK213" s="3">
        <v>24</v>
      </c>
      <c r="IL213" s="3">
        <v>9</v>
      </c>
      <c r="IM213" s="3" t="s">
        <v>80</v>
      </c>
    </row>
    <row r="214" spans="1:268" ht="15">
      <c r="A214" s="20">
        <v>72194881</v>
      </c>
      <c r="C214" s="17" t="s">
        <v>274</v>
      </c>
      <c r="D214" s="9" t="s">
        <v>32</v>
      </c>
      <c r="E214" s="9">
        <v>20</v>
      </c>
      <c r="F214" s="13">
        <v>45896</v>
      </c>
      <c r="P214" s="13">
        <v>45908</v>
      </c>
      <c r="IU214" s="3">
        <v>5</v>
      </c>
      <c r="IV214" s="3">
        <v>5</v>
      </c>
      <c r="IW214" s="3">
        <v>5</v>
      </c>
      <c r="IX214" s="3">
        <v>5</v>
      </c>
      <c r="IY214" s="3">
        <v>5</v>
      </c>
      <c r="IZ214" s="3">
        <v>5</v>
      </c>
      <c r="JA214" s="3">
        <v>5</v>
      </c>
      <c r="JB214" s="3">
        <v>5</v>
      </c>
      <c r="JC214" s="3">
        <v>5</v>
      </c>
      <c r="JD214" s="3">
        <v>5</v>
      </c>
      <c r="JE214" s="3">
        <v>5</v>
      </c>
      <c r="JF214" s="3">
        <v>5</v>
      </c>
      <c r="JG214" s="3">
        <v>5</v>
      </c>
      <c r="JH214" s="3" t="s">
        <v>80</v>
      </c>
    </row>
    <row r="215" spans="1:268" ht="15">
      <c r="A215" s="20">
        <v>72195033</v>
      </c>
      <c r="C215" s="17" t="s">
        <v>274</v>
      </c>
      <c r="D215" s="9" t="s">
        <v>32</v>
      </c>
      <c r="E215" s="9">
        <v>20</v>
      </c>
      <c r="F215" s="13">
        <v>45896</v>
      </c>
      <c r="P215" s="13">
        <v>45908</v>
      </c>
      <c r="IU215" s="3">
        <v>5</v>
      </c>
      <c r="IV215" s="3">
        <v>5</v>
      </c>
      <c r="IW215" s="3">
        <v>5</v>
      </c>
      <c r="IX215" s="3">
        <v>5</v>
      </c>
      <c r="IY215" s="3">
        <v>5</v>
      </c>
      <c r="IZ215" s="3">
        <v>5</v>
      </c>
      <c r="JA215" s="3">
        <v>5</v>
      </c>
      <c r="JB215" s="3">
        <v>5</v>
      </c>
      <c r="JC215" s="3">
        <v>5</v>
      </c>
      <c r="JD215" s="3">
        <v>5</v>
      </c>
      <c r="JE215" s="3">
        <v>5</v>
      </c>
      <c r="JF215" s="3">
        <v>5</v>
      </c>
      <c r="JG215" s="3">
        <v>5</v>
      </c>
      <c r="JH215" s="3" t="s">
        <v>80</v>
      </c>
    </row>
    <row r="216" spans="1:268" ht="15">
      <c r="A216" s="9">
        <v>72195057</v>
      </c>
      <c r="C216" s="17" t="s">
        <v>274</v>
      </c>
      <c r="D216" s="9" t="s">
        <v>18</v>
      </c>
      <c r="E216" s="9">
        <v>96</v>
      </c>
      <c r="F216" s="13">
        <v>45890</v>
      </c>
      <c r="P216" s="13">
        <v>45894</v>
      </c>
      <c r="IO216" s="3">
        <v>8</v>
      </c>
      <c r="IP216" s="3">
        <v>24</v>
      </c>
      <c r="IQ216" s="3">
        <v>24</v>
      </c>
      <c r="IR216" s="3">
        <v>24</v>
      </c>
      <c r="IS216" s="3">
        <v>24</v>
      </c>
      <c r="IT216" s="3" t="s">
        <v>80</v>
      </c>
    </row>
    <row r="217" spans="1:268" ht="15">
      <c r="A217" s="9">
        <v>72196466</v>
      </c>
      <c r="C217" s="17" t="s">
        <v>274</v>
      </c>
      <c r="D217" s="9" t="s">
        <v>18</v>
      </c>
      <c r="E217" s="9">
        <v>96</v>
      </c>
      <c r="F217" s="13">
        <v>45890</v>
      </c>
      <c r="P217" s="13">
        <v>45894</v>
      </c>
      <c r="IO217" s="3">
        <v>8</v>
      </c>
      <c r="IP217" s="3">
        <v>24</v>
      </c>
      <c r="IQ217" s="3">
        <v>24</v>
      </c>
      <c r="IR217" s="3">
        <v>24</v>
      </c>
      <c r="IS217" s="3">
        <v>24</v>
      </c>
      <c r="IT217" s="3" t="s">
        <v>80</v>
      </c>
    </row>
    <row r="218" spans="1:268" ht="15">
      <c r="A218" s="9">
        <v>72196497</v>
      </c>
      <c r="C218" s="17" t="s">
        <v>274</v>
      </c>
      <c r="D218" s="9" t="s">
        <v>18</v>
      </c>
      <c r="E218" s="9">
        <v>96</v>
      </c>
    </row>
    <row r="219" spans="1:268" ht="15">
      <c r="A219" s="9">
        <v>72226671</v>
      </c>
      <c r="C219" s="17" t="s">
        <v>274</v>
      </c>
      <c r="D219" s="9" t="s">
        <v>32</v>
      </c>
      <c r="E219" s="9">
        <v>20</v>
      </c>
      <c r="F219" s="13">
        <v>45883</v>
      </c>
      <c r="P219" s="13">
        <v>45889</v>
      </c>
      <c r="IH219" s="3">
        <v>5</v>
      </c>
      <c r="II219" s="3">
        <v>5</v>
      </c>
      <c r="IJ219" s="3">
        <v>5</v>
      </c>
      <c r="IK219" s="3">
        <v>5</v>
      </c>
      <c r="IL219" s="3">
        <v>5</v>
      </c>
      <c r="IM219" s="3">
        <v>5</v>
      </c>
      <c r="IN219" s="3">
        <v>5</v>
      </c>
      <c r="IO219" s="3" t="s">
        <v>80</v>
      </c>
    </row>
    <row r="220" spans="1:268" ht="15">
      <c r="A220" s="9">
        <v>72226419</v>
      </c>
      <c r="C220" s="17" t="s">
        <v>274</v>
      </c>
      <c r="D220" s="9" t="s">
        <v>32</v>
      </c>
      <c r="E220" s="9">
        <v>20</v>
      </c>
      <c r="F220" s="13">
        <v>45883</v>
      </c>
      <c r="P220" s="13">
        <v>45889</v>
      </c>
      <c r="IH220" s="3">
        <v>5</v>
      </c>
      <c r="II220" s="3">
        <v>5</v>
      </c>
      <c r="IJ220" s="3">
        <v>5</v>
      </c>
      <c r="IK220" s="3">
        <v>5</v>
      </c>
      <c r="IL220" s="3">
        <v>5</v>
      </c>
      <c r="IM220" s="3">
        <v>5</v>
      </c>
      <c r="IN220" s="3">
        <v>5</v>
      </c>
      <c r="IO220" s="3" t="s">
        <v>80</v>
      </c>
    </row>
    <row r="221" spans="1:268" ht="15">
      <c r="A221" s="9">
        <v>72226939</v>
      </c>
      <c r="C221" s="17" t="s">
        <v>274</v>
      </c>
      <c r="D221" s="9" t="s">
        <v>32</v>
      </c>
      <c r="E221" s="9">
        <v>60</v>
      </c>
      <c r="F221" s="13">
        <v>45883</v>
      </c>
      <c r="P221" s="13">
        <v>45894</v>
      </c>
      <c r="IH221" s="3">
        <v>5</v>
      </c>
      <c r="II221" s="3">
        <v>5</v>
      </c>
      <c r="IJ221" s="3">
        <v>5</v>
      </c>
      <c r="IK221" s="3">
        <v>5</v>
      </c>
      <c r="IL221" s="3">
        <v>5</v>
      </c>
      <c r="IM221" s="3">
        <v>5</v>
      </c>
      <c r="IN221" s="3">
        <v>5</v>
      </c>
      <c r="IO221" s="3">
        <v>5</v>
      </c>
      <c r="IP221" s="3">
        <v>5</v>
      </c>
      <c r="IQ221" s="3">
        <v>5</v>
      </c>
      <c r="IR221" s="3">
        <v>5</v>
      </c>
      <c r="IS221" s="3">
        <v>5</v>
      </c>
      <c r="IT221" s="3" t="s">
        <v>275</v>
      </c>
    </row>
    <row r="222" spans="1:268" ht="15">
      <c r="A222" s="9">
        <v>72226962</v>
      </c>
      <c r="C222" s="17" t="s">
        <v>274</v>
      </c>
      <c r="D222" s="9" t="s">
        <v>32</v>
      </c>
      <c r="E222" s="9">
        <v>60</v>
      </c>
      <c r="F222" s="13">
        <v>45883</v>
      </c>
      <c r="P222" s="13">
        <v>45894</v>
      </c>
      <c r="IH222" s="3">
        <v>5</v>
      </c>
      <c r="II222" s="3">
        <v>5</v>
      </c>
      <c r="IJ222" s="3">
        <v>5</v>
      </c>
      <c r="IK222" s="3">
        <v>5</v>
      </c>
      <c r="IL222" s="3">
        <v>5</v>
      </c>
      <c r="IM222" s="3">
        <v>5</v>
      </c>
      <c r="IN222" s="3">
        <v>5</v>
      </c>
      <c r="IO222" s="3">
        <v>5</v>
      </c>
      <c r="IP222" s="3">
        <v>5</v>
      </c>
      <c r="IQ222" s="3">
        <v>5</v>
      </c>
      <c r="IR222" s="3">
        <v>5</v>
      </c>
      <c r="IS222" s="3">
        <v>5</v>
      </c>
      <c r="IT222" s="3" t="s">
        <v>80</v>
      </c>
    </row>
    <row r="223" spans="1:268" ht="15">
      <c r="A223" s="9">
        <v>72227127</v>
      </c>
      <c r="C223" s="17" t="s">
        <v>274</v>
      </c>
      <c r="D223" s="9" t="s">
        <v>18</v>
      </c>
      <c r="E223" s="9">
        <v>96</v>
      </c>
    </row>
    <row r="224" spans="1:268" ht="15">
      <c r="A224" s="9">
        <v>72218836</v>
      </c>
      <c r="C224" s="17" t="s">
        <v>274</v>
      </c>
      <c r="D224" s="9" t="s">
        <v>18</v>
      </c>
      <c r="E224" s="9">
        <v>96</v>
      </c>
    </row>
    <row r="225" spans="1:295" ht="15">
      <c r="A225" s="9">
        <v>72226910</v>
      </c>
      <c r="C225" s="17" t="s">
        <v>274</v>
      </c>
      <c r="D225" s="9" t="s">
        <v>18</v>
      </c>
      <c r="E225" s="9">
        <v>96</v>
      </c>
    </row>
    <row r="226" spans="1:295" ht="15">
      <c r="A226" s="9">
        <v>72227106</v>
      </c>
      <c r="C226" s="17" t="s">
        <v>274</v>
      </c>
      <c r="D226" s="9" t="s">
        <v>109</v>
      </c>
      <c r="E226" s="9">
        <v>162</v>
      </c>
    </row>
    <row r="227" spans="1:295" ht="15">
      <c r="A227" s="9">
        <v>72227067</v>
      </c>
      <c r="C227" s="17" t="s">
        <v>274</v>
      </c>
      <c r="D227" s="9" t="s">
        <v>109</v>
      </c>
      <c r="E227" s="9">
        <v>162</v>
      </c>
    </row>
    <row r="228" spans="1:295" ht="15">
      <c r="A228" s="9">
        <v>72261322</v>
      </c>
      <c r="C228" s="17" t="s">
        <v>274</v>
      </c>
      <c r="D228" s="9" t="s">
        <v>32</v>
      </c>
      <c r="E228" s="9">
        <v>20</v>
      </c>
      <c r="F228" s="13">
        <v>45883</v>
      </c>
      <c r="P228" s="13">
        <v>45889</v>
      </c>
      <c r="IH228" s="3">
        <v>5</v>
      </c>
      <c r="II228" s="3">
        <v>5</v>
      </c>
      <c r="IJ228" s="3">
        <v>5</v>
      </c>
      <c r="IK228" s="3">
        <v>5</v>
      </c>
      <c r="IL228" s="3">
        <v>5</v>
      </c>
      <c r="IM228" s="3">
        <v>5</v>
      </c>
      <c r="IN228" s="3">
        <v>5</v>
      </c>
      <c r="IO228" s="3" t="s">
        <v>80</v>
      </c>
    </row>
    <row r="229" spans="1:295" ht="15">
      <c r="A229" s="9">
        <v>72261346</v>
      </c>
      <c r="C229" s="17" t="s">
        <v>274</v>
      </c>
      <c r="D229" s="9" t="s">
        <v>32</v>
      </c>
      <c r="E229" s="9">
        <v>20</v>
      </c>
      <c r="F229" s="13">
        <v>45883</v>
      </c>
      <c r="P229" s="13">
        <v>45889</v>
      </c>
      <c r="IH229" s="3">
        <v>5</v>
      </c>
      <c r="II229" s="3">
        <v>5</v>
      </c>
      <c r="IJ229" s="3">
        <v>5</v>
      </c>
      <c r="IK229" s="3">
        <v>5</v>
      </c>
      <c r="IL229" s="3">
        <v>5</v>
      </c>
      <c r="IM229" s="3">
        <v>5</v>
      </c>
      <c r="IN229" s="3">
        <v>5</v>
      </c>
      <c r="IO229" s="3" t="s">
        <v>80</v>
      </c>
    </row>
    <row r="230" spans="1:295" ht="15">
      <c r="A230" s="9">
        <v>72263342</v>
      </c>
      <c r="C230" s="17" t="s">
        <v>274</v>
      </c>
      <c r="D230" s="9" t="s">
        <v>18</v>
      </c>
      <c r="E230" s="9">
        <v>96</v>
      </c>
    </row>
    <row r="231" spans="1:295" ht="15">
      <c r="A231" s="9">
        <v>72263359</v>
      </c>
      <c r="C231" s="17" t="s">
        <v>274</v>
      </c>
      <c r="D231" s="9" t="s">
        <v>18</v>
      </c>
      <c r="E231" s="9">
        <v>96</v>
      </c>
    </row>
    <row r="232" spans="1:295" ht="15">
      <c r="A232" s="9">
        <v>72263376</v>
      </c>
      <c r="C232" s="17" t="s">
        <v>274</v>
      </c>
      <c r="D232" s="9" t="s">
        <v>18</v>
      </c>
      <c r="E232" s="9">
        <v>96</v>
      </c>
    </row>
    <row r="233" spans="1:295" ht="15">
      <c r="A233" s="9">
        <v>72263379</v>
      </c>
      <c r="C233" s="17" t="s">
        <v>274</v>
      </c>
      <c r="D233" s="9" t="s">
        <v>18</v>
      </c>
      <c r="E233" s="9">
        <v>288</v>
      </c>
      <c r="F233" s="13">
        <v>45897</v>
      </c>
      <c r="IV233" s="3">
        <v>8</v>
      </c>
      <c r="IW233" s="3">
        <v>24</v>
      </c>
      <c r="IX233" s="3">
        <v>24</v>
      </c>
      <c r="IY233" s="3">
        <v>24</v>
      </c>
      <c r="IZ233" s="3">
        <v>16</v>
      </c>
      <c r="JA233" s="3" t="s">
        <v>86</v>
      </c>
    </row>
    <row r="234" spans="1:295" ht="15">
      <c r="A234" s="9">
        <v>72263385</v>
      </c>
      <c r="C234" s="17" t="s">
        <v>274</v>
      </c>
      <c r="D234" s="9" t="s">
        <v>18</v>
      </c>
      <c r="E234" s="9">
        <v>288</v>
      </c>
      <c r="F234" s="13">
        <v>45890</v>
      </c>
      <c r="IO234" s="3">
        <v>8</v>
      </c>
      <c r="IP234" s="3">
        <v>24</v>
      </c>
      <c r="IQ234" s="3">
        <v>24</v>
      </c>
      <c r="IR234" s="3">
        <v>24</v>
      </c>
      <c r="IS234" s="3">
        <v>24</v>
      </c>
      <c r="IT234" s="3" t="s">
        <v>29</v>
      </c>
      <c r="IU234" s="3" t="s">
        <v>29</v>
      </c>
      <c r="IV234" s="3">
        <v>8</v>
      </c>
      <c r="IW234" s="3">
        <v>24</v>
      </c>
      <c r="IX234" s="3">
        <v>24</v>
      </c>
      <c r="IY234" s="3">
        <v>24</v>
      </c>
      <c r="IZ234" s="3">
        <v>16</v>
      </c>
      <c r="JA234" s="3" t="s">
        <v>86</v>
      </c>
    </row>
    <row r="235" spans="1:295" ht="15">
      <c r="A235" s="9">
        <v>72263443</v>
      </c>
      <c r="C235" s="17" t="s">
        <v>274</v>
      </c>
      <c r="D235" s="9" t="s">
        <v>21</v>
      </c>
      <c r="E235" s="9">
        <v>200</v>
      </c>
    </row>
    <row r="236" spans="1:295" ht="15">
      <c r="A236" s="9">
        <v>72263449</v>
      </c>
      <c r="C236" s="17" t="s">
        <v>274</v>
      </c>
      <c r="D236" s="9" t="s">
        <v>28</v>
      </c>
      <c r="E236" s="9">
        <v>1000</v>
      </c>
      <c r="F236" s="13">
        <v>45890</v>
      </c>
      <c r="IO236" s="3">
        <v>8</v>
      </c>
      <c r="IP236" s="3">
        <v>24</v>
      </c>
      <c r="IQ236" s="3">
        <v>24</v>
      </c>
      <c r="IR236" s="3">
        <v>24</v>
      </c>
      <c r="IS236" s="3">
        <v>24</v>
      </c>
      <c r="IT236" s="3" t="s">
        <v>22</v>
      </c>
      <c r="IU236" s="3" t="s">
        <v>22</v>
      </c>
      <c r="IV236" s="3">
        <v>8</v>
      </c>
      <c r="IW236" s="3">
        <v>24</v>
      </c>
      <c r="IX236" s="3">
        <v>24</v>
      </c>
      <c r="IY236" s="3">
        <v>24</v>
      </c>
      <c r="IZ236" s="3">
        <v>24</v>
      </c>
      <c r="JA236" s="3">
        <v>24</v>
      </c>
      <c r="JB236" s="3">
        <v>24</v>
      </c>
      <c r="JC236" s="3">
        <v>24</v>
      </c>
      <c r="JD236" s="3">
        <v>24</v>
      </c>
      <c r="JE236" s="3">
        <v>24</v>
      </c>
      <c r="JF236" s="3">
        <v>24</v>
      </c>
      <c r="JG236" s="3">
        <v>24</v>
      </c>
      <c r="JH236" s="3">
        <v>24</v>
      </c>
      <c r="JI236" s="3">
        <v>24</v>
      </c>
      <c r="JJ236" s="3">
        <v>24</v>
      </c>
      <c r="JK236" s="3">
        <v>24</v>
      </c>
      <c r="JL236" s="3">
        <v>24</v>
      </c>
      <c r="JM236" s="3">
        <v>24</v>
      </c>
      <c r="JN236" s="3">
        <v>12</v>
      </c>
      <c r="JO236" s="3" t="s">
        <v>22</v>
      </c>
      <c r="JP236" s="3" t="s">
        <v>22</v>
      </c>
      <c r="JQ236" s="3">
        <v>14</v>
      </c>
      <c r="JR236" s="3">
        <v>24</v>
      </c>
      <c r="JS236" s="3">
        <v>24</v>
      </c>
      <c r="JT236" s="3">
        <v>24</v>
      </c>
      <c r="JU236" s="3">
        <v>24</v>
      </c>
      <c r="JV236" s="3">
        <v>24</v>
      </c>
      <c r="JW236" s="3">
        <v>24</v>
      </c>
      <c r="JX236" s="3">
        <v>24</v>
      </c>
      <c r="JY236" s="3">
        <v>24</v>
      </c>
      <c r="JZ236" s="3">
        <v>24</v>
      </c>
      <c r="KA236" s="3" t="s">
        <v>22</v>
      </c>
      <c r="KB236" s="3" t="s">
        <v>22</v>
      </c>
      <c r="KC236" s="3" t="s">
        <v>22</v>
      </c>
      <c r="KD236" s="3" t="s">
        <v>22</v>
      </c>
      <c r="KE236" s="3" t="s">
        <v>22</v>
      </c>
      <c r="KF236" s="3" t="s">
        <v>22</v>
      </c>
      <c r="KG236" s="3">
        <v>8</v>
      </c>
      <c r="KH236" s="3">
        <v>24</v>
      </c>
      <c r="KI236" s="3">
        <v>24</v>
      </c>
    </row>
    <row r="237" spans="1:295" ht="15">
      <c r="A237" s="9">
        <v>72279647</v>
      </c>
      <c r="C237" s="17" t="s">
        <v>274</v>
      </c>
      <c r="D237" s="9" t="s">
        <v>32</v>
      </c>
      <c r="E237" s="9">
        <v>20</v>
      </c>
      <c r="F237" s="13">
        <v>45883</v>
      </c>
      <c r="P237" s="13">
        <v>45889</v>
      </c>
      <c r="IH237" s="3">
        <v>5</v>
      </c>
      <c r="II237" s="3">
        <v>5</v>
      </c>
      <c r="IJ237" s="3">
        <v>5</v>
      </c>
      <c r="IK237" s="3">
        <v>5</v>
      </c>
      <c r="IL237" s="3">
        <v>5</v>
      </c>
      <c r="IM237" s="3">
        <v>5</v>
      </c>
      <c r="IN237" s="3">
        <v>5</v>
      </c>
      <c r="IO237" s="3" t="s">
        <v>80</v>
      </c>
    </row>
    <row r="238" spans="1:295" ht="15">
      <c r="A238" s="9">
        <v>72279645</v>
      </c>
      <c r="C238" s="17" t="s">
        <v>274</v>
      </c>
      <c r="D238" s="9" t="s">
        <v>32</v>
      </c>
      <c r="E238" s="9">
        <v>20</v>
      </c>
      <c r="F238" s="13">
        <v>45883</v>
      </c>
      <c r="P238" s="13">
        <v>45889</v>
      </c>
      <c r="IH238" s="3">
        <v>5</v>
      </c>
      <c r="II238" s="3">
        <v>5</v>
      </c>
      <c r="IJ238" s="3">
        <v>5</v>
      </c>
      <c r="IK238" s="3">
        <v>5</v>
      </c>
      <c r="IL238" s="3">
        <v>5</v>
      </c>
      <c r="IM238" s="3">
        <v>5</v>
      </c>
      <c r="IN238" s="3">
        <v>5</v>
      </c>
      <c r="IO238" s="3" t="s">
        <v>80</v>
      </c>
    </row>
    <row r="239" spans="1:295" ht="15">
      <c r="A239" s="9">
        <v>72279623</v>
      </c>
      <c r="C239" s="17" t="s">
        <v>274</v>
      </c>
      <c r="D239" s="9" t="s">
        <v>18</v>
      </c>
      <c r="E239" s="9">
        <v>96</v>
      </c>
    </row>
    <row r="240" spans="1:295" ht="15">
      <c r="A240" s="9">
        <v>72279532</v>
      </c>
      <c r="C240" s="17" t="s">
        <v>274</v>
      </c>
      <c r="D240" s="9" t="s">
        <v>18</v>
      </c>
      <c r="E240" s="9">
        <v>96</v>
      </c>
    </row>
    <row r="241" spans="1:295" ht="15">
      <c r="A241" s="9">
        <v>72279452</v>
      </c>
      <c r="C241" s="17" t="s">
        <v>274</v>
      </c>
      <c r="D241" s="9" t="s">
        <v>18</v>
      </c>
      <c r="E241" s="9">
        <v>96</v>
      </c>
    </row>
    <row r="242" spans="1:295" ht="15">
      <c r="A242" s="9">
        <v>72313562</v>
      </c>
      <c r="C242" s="17" t="s">
        <v>274</v>
      </c>
      <c r="D242" s="9" t="s">
        <v>32</v>
      </c>
      <c r="E242" s="9">
        <v>20</v>
      </c>
      <c r="F242" s="13">
        <v>45883</v>
      </c>
      <c r="P242" s="13">
        <v>45889</v>
      </c>
      <c r="IH242" s="3">
        <v>5</v>
      </c>
      <c r="II242" s="3">
        <v>5</v>
      </c>
      <c r="IJ242" s="3">
        <v>5</v>
      </c>
      <c r="IK242" s="3">
        <v>5</v>
      </c>
      <c r="IL242" s="3">
        <v>5</v>
      </c>
      <c r="IM242" s="3">
        <v>5</v>
      </c>
      <c r="IN242" s="3">
        <v>5</v>
      </c>
      <c r="IO242" s="3" t="s">
        <v>80</v>
      </c>
    </row>
    <row r="243" spans="1:295" ht="15">
      <c r="A243" s="9">
        <v>72314021</v>
      </c>
      <c r="C243" s="17" t="s">
        <v>274</v>
      </c>
      <c r="D243" s="9" t="s">
        <v>32</v>
      </c>
      <c r="E243" s="9">
        <v>20</v>
      </c>
      <c r="F243" s="13">
        <v>45883</v>
      </c>
      <c r="P243" s="13">
        <v>45889</v>
      </c>
      <c r="IH243" s="3">
        <v>5</v>
      </c>
      <c r="II243" s="3">
        <v>5</v>
      </c>
      <c r="IJ243" s="3">
        <v>5</v>
      </c>
      <c r="IK243" s="3">
        <v>5</v>
      </c>
      <c r="IL243" s="3">
        <v>5</v>
      </c>
      <c r="IM243" s="3">
        <v>5</v>
      </c>
      <c r="IN243" s="3">
        <v>5</v>
      </c>
      <c r="IO243" s="3" t="s">
        <v>80</v>
      </c>
    </row>
    <row r="244" spans="1:295" ht="15">
      <c r="A244" s="9">
        <v>72312986</v>
      </c>
      <c r="C244" s="17" t="s">
        <v>274</v>
      </c>
      <c r="D244" s="9" t="s">
        <v>18</v>
      </c>
      <c r="E244" s="9">
        <v>96</v>
      </c>
    </row>
    <row r="245" spans="1:295" ht="15">
      <c r="A245" s="9">
        <v>72314267</v>
      </c>
      <c r="C245" s="17" t="s">
        <v>274</v>
      </c>
      <c r="D245" s="9" t="s">
        <v>18</v>
      </c>
      <c r="E245" s="9">
        <v>96</v>
      </c>
    </row>
    <row r="246" spans="1:295" ht="15">
      <c r="A246" s="9">
        <v>72320169</v>
      </c>
      <c r="C246" s="17" t="s">
        <v>274</v>
      </c>
      <c r="D246" s="9" t="s">
        <v>18</v>
      </c>
      <c r="E246" s="9">
        <v>96</v>
      </c>
    </row>
    <row r="247" spans="1:295" ht="15">
      <c r="A247" s="9">
        <v>25273925</v>
      </c>
      <c r="B247" s="9" t="s">
        <v>146</v>
      </c>
      <c r="C247" s="17" t="s">
        <v>252</v>
      </c>
      <c r="D247" s="9" t="s">
        <v>18</v>
      </c>
      <c r="E247" s="9">
        <v>96</v>
      </c>
      <c r="F247" s="13">
        <v>45890</v>
      </c>
      <c r="P247" s="13">
        <v>45895</v>
      </c>
      <c r="IO247" s="3">
        <v>8</v>
      </c>
      <c r="IP247" s="3">
        <v>24</v>
      </c>
      <c r="IQ247" s="3">
        <v>24</v>
      </c>
      <c r="IR247" s="3">
        <v>24</v>
      </c>
      <c r="IS247" s="3">
        <v>24</v>
      </c>
      <c r="IT247" s="3" t="s">
        <v>80</v>
      </c>
    </row>
    <row r="248" spans="1:295" ht="15">
      <c r="A248" s="9">
        <v>72369597</v>
      </c>
      <c r="B248" s="9" t="s">
        <v>171</v>
      </c>
      <c r="C248" s="17" t="s">
        <v>172</v>
      </c>
      <c r="D248" s="9" t="s">
        <v>28</v>
      </c>
      <c r="E248" s="9">
        <v>1000</v>
      </c>
      <c r="F248" s="13">
        <v>45890</v>
      </c>
      <c r="IO248" s="3">
        <v>8</v>
      </c>
      <c r="IP248" s="3">
        <v>24</v>
      </c>
      <c r="IQ248" s="3">
        <v>24</v>
      </c>
      <c r="IR248" s="3">
        <v>24</v>
      </c>
      <c r="IS248" s="3">
        <v>24</v>
      </c>
      <c r="IT248" s="3" t="s">
        <v>22</v>
      </c>
      <c r="IU248" s="3" t="s">
        <v>22</v>
      </c>
      <c r="IV248" s="3">
        <v>8</v>
      </c>
      <c r="IW248" s="3">
        <v>24</v>
      </c>
      <c r="IX248" s="3">
        <v>24</v>
      </c>
      <c r="IY248" s="3">
        <v>24</v>
      </c>
      <c r="IZ248" s="3">
        <v>24</v>
      </c>
      <c r="JA248" s="3">
        <v>24</v>
      </c>
      <c r="JB248" s="3">
        <v>24</v>
      </c>
      <c r="JC248" s="3">
        <v>24</v>
      </c>
      <c r="JD248" s="3">
        <v>24</v>
      </c>
      <c r="JE248" s="3">
        <v>24</v>
      </c>
      <c r="JF248" s="3">
        <v>24</v>
      </c>
      <c r="JG248" s="3">
        <v>24</v>
      </c>
      <c r="JH248" s="3">
        <v>24</v>
      </c>
      <c r="JI248" s="3">
        <v>24</v>
      </c>
      <c r="JJ248" s="3">
        <v>24</v>
      </c>
      <c r="JK248" s="3">
        <v>24</v>
      </c>
      <c r="JL248" s="3">
        <v>24</v>
      </c>
      <c r="JM248" s="3">
        <v>24</v>
      </c>
      <c r="JN248" s="3">
        <v>12</v>
      </c>
      <c r="JO248" s="3" t="s">
        <v>22</v>
      </c>
      <c r="JP248" s="3" t="s">
        <v>22</v>
      </c>
      <c r="JQ248" s="3">
        <v>14</v>
      </c>
      <c r="JR248" s="3">
        <v>24</v>
      </c>
      <c r="JS248" s="3">
        <v>24</v>
      </c>
      <c r="JT248" s="3">
        <v>24</v>
      </c>
      <c r="JU248" s="3">
        <v>24</v>
      </c>
      <c r="JV248" s="3">
        <v>24</v>
      </c>
      <c r="JW248" s="3">
        <v>24</v>
      </c>
      <c r="JX248" s="3">
        <v>24</v>
      </c>
      <c r="JY248" s="3">
        <v>24</v>
      </c>
      <c r="JZ248" s="3">
        <v>24</v>
      </c>
      <c r="KA248" s="3" t="s">
        <v>22</v>
      </c>
      <c r="KB248" s="3" t="s">
        <v>22</v>
      </c>
      <c r="KC248" s="3" t="s">
        <v>22</v>
      </c>
      <c r="KD248" s="3" t="s">
        <v>22</v>
      </c>
      <c r="KE248" s="3" t="s">
        <v>22</v>
      </c>
      <c r="KF248" s="3" t="s">
        <v>22</v>
      </c>
      <c r="KG248" s="3">
        <v>8</v>
      </c>
      <c r="KH248" s="3">
        <v>24</v>
      </c>
      <c r="KI248" s="3">
        <v>24</v>
      </c>
    </row>
    <row r="249" spans="1:295" ht="15">
      <c r="A249" s="9">
        <v>25707236</v>
      </c>
      <c r="B249" s="9" t="s">
        <v>276</v>
      </c>
      <c r="C249" s="17" t="s">
        <v>277</v>
      </c>
      <c r="D249" s="9" t="s">
        <v>32</v>
      </c>
      <c r="E249" s="9">
        <v>60</v>
      </c>
      <c r="F249" s="13">
        <v>45896</v>
      </c>
      <c r="P249" s="13">
        <v>45908</v>
      </c>
      <c r="IU249" s="3">
        <v>5</v>
      </c>
      <c r="IV249" s="3">
        <v>5</v>
      </c>
      <c r="IW249" s="3">
        <v>5</v>
      </c>
      <c r="IX249" s="3">
        <v>5</v>
      </c>
      <c r="IY249" s="3">
        <v>5</v>
      </c>
      <c r="IZ249" s="3">
        <v>5</v>
      </c>
      <c r="JA249" s="3">
        <v>5</v>
      </c>
      <c r="JB249" s="3">
        <v>5</v>
      </c>
      <c r="JC249" s="3">
        <v>5</v>
      </c>
      <c r="JD249" s="3">
        <v>5</v>
      </c>
      <c r="JE249" s="3">
        <v>5</v>
      </c>
      <c r="JF249" s="3">
        <v>5</v>
      </c>
      <c r="JG249" s="3" t="s">
        <v>80</v>
      </c>
    </row>
    <row r="250" spans="1:295" ht="15">
      <c r="A250" s="9">
        <v>25707237</v>
      </c>
      <c r="B250" s="9" t="s">
        <v>278</v>
      </c>
      <c r="C250" s="17" t="s">
        <v>277</v>
      </c>
      <c r="D250" s="9" t="s">
        <v>18</v>
      </c>
      <c r="E250" s="9">
        <v>96</v>
      </c>
      <c r="F250" s="13">
        <v>45897</v>
      </c>
      <c r="P250" s="13">
        <v>45901</v>
      </c>
      <c r="IV250" s="3">
        <v>8</v>
      </c>
      <c r="IW250" s="3">
        <v>24</v>
      </c>
      <c r="IX250" s="3">
        <v>24</v>
      </c>
      <c r="IY250" s="3">
        <v>24</v>
      </c>
      <c r="IZ250" s="3">
        <v>16</v>
      </c>
      <c r="JA250" s="3" t="s">
        <v>86</v>
      </c>
    </row>
    <row r="251" spans="1:295" ht="15">
      <c r="A251" s="9">
        <v>25707278</v>
      </c>
      <c r="B251" s="9" t="s">
        <v>279</v>
      </c>
      <c r="C251" s="17" t="s">
        <v>277</v>
      </c>
      <c r="D251" s="9" t="s">
        <v>28</v>
      </c>
      <c r="E251" s="9">
        <v>1000</v>
      </c>
      <c r="F251" s="13">
        <v>45897</v>
      </c>
      <c r="IV251" s="3">
        <v>8</v>
      </c>
      <c r="IW251" s="3">
        <v>24</v>
      </c>
      <c r="IX251" s="3">
        <v>24</v>
      </c>
      <c r="IY251" s="3">
        <v>24</v>
      </c>
      <c r="IZ251" s="3">
        <v>24</v>
      </c>
      <c r="JA251" s="3">
        <v>24</v>
      </c>
      <c r="JB251" s="3">
        <v>24</v>
      </c>
      <c r="JC251" s="3">
        <v>24</v>
      </c>
      <c r="JD251" s="3">
        <v>24</v>
      </c>
      <c r="JE251" s="3">
        <v>24</v>
      </c>
      <c r="JF251" s="3">
        <v>24</v>
      </c>
      <c r="JG251" s="3">
        <v>24</v>
      </c>
      <c r="JH251" s="3">
        <v>24</v>
      </c>
      <c r="JI251" s="3">
        <v>24</v>
      </c>
      <c r="JJ251" s="3">
        <v>24</v>
      </c>
      <c r="JK251" s="3">
        <v>24</v>
      </c>
      <c r="JL251" s="3">
        <v>24</v>
      </c>
      <c r="JM251" s="3">
        <v>24</v>
      </c>
      <c r="JN251" s="3">
        <v>12</v>
      </c>
      <c r="JO251" s="3" t="s">
        <v>22</v>
      </c>
      <c r="JP251" s="3" t="s">
        <v>22</v>
      </c>
      <c r="JQ251" s="3">
        <v>14</v>
      </c>
      <c r="JR251" s="3">
        <v>24</v>
      </c>
      <c r="JS251" s="3">
        <v>24</v>
      </c>
      <c r="JT251" s="3">
        <v>24</v>
      </c>
      <c r="JU251" s="3">
        <v>24</v>
      </c>
      <c r="JV251" s="3">
        <v>24</v>
      </c>
      <c r="JW251" s="3">
        <v>24</v>
      </c>
      <c r="JX251" s="3">
        <v>24</v>
      </c>
      <c r="JY251" s="3">
        <v>24</v>
      </c>
      <c r="JZ251" s="3">
        <v>24</v>
      </c>
      <c r="KA251" s="3" t="s">
        <v>22</v>
      </c>
      <c r="KB251" s="3" t="s">
        <v>22</v>
      </c>
      <c r="KC251" s="3" t="s">
        <v>22</v>
      </c>
      <c r="KD251" s="3" t="s">
        <v>22</v>
      </c>
      <c r="KE251" s="3" t="s">
        <v>22</v>
      </c>
      <c r="KF251" s="3" t="s">
        <v>22</v>
      </c>
      <c r="KG251" s="3">
        <v>8</v>
      </c>
      <c r="KH251" s="3">
        <v>24</v>
      </c>
      <c r="KI251" s="3">
        <v>24</v>
      </c>
    </row>
    <row r="252" spans="1:295" ht="15">
      <c r="A252" s="9">
        <v>25353591</v>
      </c>
      <c r="B252" s="9" t="s">
        <v>177</v>
      </c>
      <c r="C252" s="17" t="s">
        <v>178</v>
      </c>
      <c r="D252" s="9" t="s">
        <v>25</v>
      </c>
      <c r="E252" s="9">
        <v>10</v>
      </c>
      <c r="F252" s="13">
        <v>45918</v>
      </c>
      <c r="P252" s="21">
        <v>45928</v>
      </c>
      <c r="JQ252" s="3">
        <v>24</v>
      </c>
      <c r="JR252" s="3">
        <v>24</v>
      </c>
      <c r="JS252" s="3">
        <v>24</v>
      </c>
      <c r="JT252" s="3">
        <v>24</v>
      </c>
      <c r="JU252" s="3">
        <v>24</v>
      </c>
      <c r="JV252" s="3">
        <v>24</v>
      </c>
      <c r="JW252" s="3">
        <v>24</v>
      </c>
      <c r="JX252" s="3">
        <v>24</v>
      </c>
      <c r="JY252" s="3">
        <v>24</v>
      </c>
      <c r="JZ252" s="3">
        <v>24</v>
      </c>
      <c r="KA252" s="3" t="s">
        <v>80</v>
      </c>
    </row>
    <row r="253" spans="1:295" ht="15">
      <c r="A253" s="9">
        <v>25151639</v>
      </c>
      <c r="B253" s="9" t="s">
        <v>174</v>
      </c>
      <c r="C253" s="17" t="s">
        <v>175</v>
      </c>
      <c r="D253" s="9" t="s">
        <v>25</v>
      </c>
      <c r="E253" s="9">
        <v>10</v>
      </c>
      <c r="F253" s="13">
        <v>45918</v>
      </c>
      <c r="P253" s="21">
        <v>45928</v>
      </c>
      <c r="JQ253" s="3">
        <v>24</v>
      </c>
      <c r="JR253" s="3">
        <v>24</v>
      </c>
      <c r="JS253" s="3">
        <v>24</v>
      </c>
      <c r="JT253" s="3">
        <v>24</v>
      </c>
      <c r="JU253" s="3">
        <v>24</v>
      </c>
      <c r="JV253" s="3">
        <v>24</v>
      </c>
      <c r="JW253" s="3">
        <v>24</v>
      </c>
      <c r="JX253" s="3">
        <v>24</v>
      </c>
      <c r="JY253" s="3">
        <v>24</v>
      </c>
      <c r="JZ253" s="3">
        <v>24</v>
      </c>
      <c r="KA253" s="3" t="s">
        <v>80</v>
      </c>
    </row>
    <row r="254" spans="1:295" ht="15">
      <c r="A254" s="9">
        <v>25273926</v>
      </c>
      <c r="B254" s="9" t="s">
        <v>147</v>
      </c>
      <c r="C254" s="17" t="s">
        <v>143</v>
      </c>
      <c r="D254" s="9" t="s">
        <v>25</v>
      </c>
      <c r="E254" s="9">
        <v>10</v>
      </c>
      <c r="F254" s="13">
        <v>45918</v>
      </c>
      <c r="P254" s="21">
        <v>45928</v>
      </c>
      <c r="JQ254" s="3">
        <v>24</v>
      </c>
      <c r="JR254" s="3">
        <v>24</v>
      </c>
      <c r="JS254" s="3">
        <v>24</v>
      </c>
      <c r="JT254" s="3">
        <v>24</v>
      </c>
      <c r="JU254" s="3">
        <v>24</v>
      </c>
      <c r="JV254" s="3">
        <v>24</v>
      </c>
      <c r="JW254" s="3">
        <v>24</v>
      </c>
      <c r="JX254" s="3">
        <v>24</v>
      </c>
      <c r="JY254" s="3">
        <v>24</v>
      </c>
      <c r="JZ254" s="3">
        <v>24</v>
      </c>
      <c r="KA254" s="3" t="s">
        <v>80</v>
      </c>
    </row>
    <row r="255" spans="1:295" ht="15">
      <c r="A255" s="9">
        <v>25518468</v>
      </c>
      <c r="B255" s="9" t="s">
        <v>260</v>
      </c>
      <c r="C255" s="17" t="s">
        <v>261</v>
      </c>
      <c r="D255" s="9" t="s">
        <v>25</v>
      </c>
      <c r="E255" s="9">
        <v>10</v>
      </c>
      <c r="F255" s="13">
        <v>45918</v>
      </c>
      <c r="P255" s="21">
        <v>45928</v>
      </c>
      <c r="JQ255" s="3">
        <v>24</v>
      </c>
      <c r="JR255" s="3">
        <v>24</v>
      </c>
      <c r="JS255" s="3">
        <v>24</v>
      </c>
      <c r="JT255" s="3">
        <v>24</v>
      </c>
      <c r="JU255" s="3">
        <v>24</v>
      </c>
      <c r="JV255" s="3">
        <v>24</v>
      </c>
      <c r="JW255" s="3">
        <v>24</v>
      </c>
      <c r="JX255" s="3">
        <v>24</v>
      </c>
      <c r="JY255" s="3">
        <v>24</v>
      </c>
      <c r="JZ255" s="3">
        <v>24</v>
      </c>
      <c r="KA255" s="3" t="s">
        <v>80</v>
      </c>
    </row>
    <row r="256" spans="1:295" ht="15">
      <c r="A256" s="9">
        <v>25273925</v>
      </c>
      <c r="B256" s="9" t="s">
        <v>146</v>
      </c>
      <c r="C256" s="17" t="s">
        <v>252</v>
      </c>
      <c r="D256" s="9" t="s">
        <v>18</v>
      </c>
      <c r="E256" s="9">
        <v>96</v>
      </c>
      <c r="F256" s="13">
        <v>45897</v>
      </c>
      <c r="P256" s="13">
        <v>45901</v>
      </c>
      <c r="IV256" s="3">
        <v>8</v>
      </c>
      <c r="IW256" s="3">
        <v>24</v>
      </c>
      <c r="IX256" s="3">
        <v>24</v>
      </c>
      <c r="IY256" s="3">
        <v>24</v>
      </c>
      <c r="IZ256" s="3">
        <v>16</v>
      </c>
      <c r="JA256" s="3" t="s">
        <v>86</v>
      </c>
    </row>
    <row r="257" spans="1:295" ht="15">
      <c r="A257" s="9">
        <v>25611320</v>
      </c>
      <c r="B257" s="9" t="s">
        <v>262</v>
      </c>
      <c r="C257" s="17" t="s">
        <v>263</v>
      </c>
      <c r="D257" s="9" t="s">
        <v>25</v>
      </c>
      <c r="E257" s="9">
        <v>10</v>
      </c>
      <c r="F257" s="13">
        <v>45918</v>
      </c>
      <c r="P257" s="21">
        <v>45928</v>
      </c>
      <c r="JQ257" s="3">
        <v>24</v>
      </c>
      <c r="JR257" s="3">
        <v>24</v>
      </c>
      <c r="JS257" s="3">
        <v>24</v>
      </c>
      <c r="JT257" s="3">
        <v>24</v>
      </c>
      <c r="JU257" s="3">
        <v>24</v>
      </c>
      <c r="JV257" s="3">
        <v>24</v>
      </c>
      <c r="JW257" s="3">
        <v>24</v>
      </c>
      <c r="JX257" s="3">
        <v>24</v>
      </c>
      <c r="JY257" s="3">
        <v>24</v>
      </c>
      <c r="JZ257" s="3">
        <v>24</v>
      </c>
      <c r="KA257" s="3" t="s">
        <v>80</v>
      </c>
    </row>
    <row r="258" spans="1:295" ht="15">
      <c r="A258" s="9">
        <v>25606449</v>
      </c>
      <c r="B258" s="9" t="s">
        <v>253</v>
      </c>
      <c r="C258" s="17" t="s">
        <v>254</v>
      </c>
      <c r="D258" s="9" t="s">
        <v>28</v>
      </c>
      <c r="E258" s="9">
        <v>1000</v>
      </c>
      <c r="F258" s="13">
        <v>45901</v>
      </c>
      <c r="IZ258" s="3">
        <v>12</v>
      </c>
      <c r="JA258" s="3">
        <v>24</v>
      </c>
      <c r="JB258" s="3">
        <v>24</v>
      </c>
      <c r="JC258" s="3">
        <v>24</v>
      </c>
      <c r="JD258" s="3">
        <v>24</v>
      </c>
      <c r="JE258" s="3">
        <v>24</v>
      </c>
      <c r="JF258" s="3">
        <v>24</v>
      </c>
      <c r="JG258" s="3">
        <v>24</v>
      </c>
      <c r="JH258" s="3">
        <v>24</v>
      </c>
      <c r="JI258" s="3">
        <v>24</v>
      </c>
      <c r="JJ258" s="3">
        <v>24</v>
      </c>
      <c r="JK258" s="3">
        <v>24</v>
      </c>
      <c r="JL258" s="3">
        <v>24</v>
      </c>
      <c r="JM258" s="3">
        <v>24</v>
      </c>
      <c r="JN258" s="3">
        <v>12</v>
      </c>
      <c r="JO258" s="3" t="s">
        <v>22</v>
      </c>
      <c r="JP258" s="3" t="s">
        <v>22</v>
      </c>
      <c r="JQ258" s="3">
        <v>14</v>
      </c>
      <c r="JR258" s="3">
        <v>24</v>
      </c>
      <c r="JS258" s="3">
        <v>24</v>
      </c>
      <c r="JT258" s="3">
        <v>24</v>
      </c>
      <c r="JU258" s="3">
        <v>24</v>
      </c>
      <c r="JV258" s="3">
        <v>24</v>
      </c>
      <c r="JW258" s="3">
        <v>24</v>
      </c>
      <c r="JX258" s="3">
        <v>24</v>
      </c>
      <c r="JY258" s="3">
        <v>24</v>
      </c>
      <c r="JZ258" s="3">
        <v>24</v>
      </c>
      <c r="KA258" s="3" t="s">
        <v>22</v>
      </c>
      <c r="KB258" s="3" t="s">
        <v>22</v>
      </c>
      <c r="KC258" s="3" t="s">
        <v>22</v>
      </c>
      <c r="KD258" s="3" t="s">
        <v>22</v>
      </c>
      <c r="KE258" s="3" t="s">
        <v>22</v>
      </c>
      <c r="KF258" s="3" t="s">
        <v>22</v>
      </c>
      <c r="KG258" s="3">
        <v>8</v>
      </c>
      <c r="KH258" s="3">
        <v>24</v>
      </c>
      <c r="KI258" s="3">
        <v>24</v>
      </c>
    </row>
    <row r="259" spans="1:295" ht="15">
      <c r="A259" s="9">
        <v>25606452</v>
      </c>
      <c r="B259" s="9" t="s">
        <v>255</v>
      </c>
      <c r="C259" s="17" t="s">
        <v>254</v>
      </c>
      <c r="D259" s="9" t="s">
        <v>28</v>
      </c>
      <c r="E259" s="9">
        <v>1000</v>
      </c>
      <c r="F259" s="13">
        <v>45901</v>
      </c>
      <c r="IZ259" s="3">
        <v>12</v>
      </c>
      <c r="JA259" s="3">
        <v>24</v>
      </c>
      <c r="JB259" s="3">
        <v>24</v>
      </c>
      <c r="JC259" s="3">
        <v>24</v>
      </c>
      <c r="JD259" s="3">
        <v>24</v>
      </c>
      <c r="JE259" s="3">
        <v>24</v>
      </c>
      <c r="JF259" s="3">
        <v>24</v>
      </c>
      <c r="JG259" s="3">
        <v>24</v>
      </c>
      <c r="JH259" s="3">
        <v>24</v>
      </c>
      <c r="JI259" s="3">
        <v>24</v>
      </c>
      <c r="JJ259" s="3">
        <v>24</v>
      </c>
      <c r="JK259" s="3">
        <v>24</v>
      </c>
      <c r="JL259" s="3">
        <v>24</v>
      </c>
      <c r="JM259" s="3">
        <v>24</v>
      </c>
      <c r="JN259" s="3">
        <v>12</v>
      </c>
      <c r="JO259" s="3" t="s">
        <v>22</v>
      </c>
      <c r="JP259" s="3" t="s">
        <v>22</v>
      </c>
      <c r="JQ259" s="3">
        <v>14</v>
      </c>
      <c r="JR259" s="3">
        <v>24</v>
      </c>
      <c r="JS259" s="3">
        <v>24</v>
      </c>
      <c r="JT259" s="3">
        <v>24</v>
      </c>
      <c r="JU259" s="3">
        <v>24</v>
      </c>
      <c r="JV259" s="3">
        <v>24</v>
      </c>
      <c r="JW259" s="3">
        <v>24</v>
      </c>
      <c r="JX259" s="3">
        <v>24</v>
      </c>
      <c r="JY259" s="3">
        <v>24</v>
      </c>
      <c r="JZ259" s="3">
        <v>24</v>
      </c>
      <c r="KA259" s="3" t="s">
        <v>22</v>
      </c>
      <c r="KB259" s="3" t="s">
        <v>22</v>
      </c>
      <c r="KC259" s="3" t="s">
        <v>22</v>
      </c>
      <c r="KD259" s="3" t="s">
        <v>22</v>
      </c>
      <c r="KE259" s="3" t="s">
        <v>22</v>
      </c>
      <c r="KF259" s="3" t="s">
        <v>22</v>
      </c>
      <c r="KG259" s="3">
        <v>8</v>
      </c>
      <c r="KH259" s="3">
        <v>24</v>
      </c>
      <c r="KI259" s="3">
        <v>24</v>
      </c>
    </row>
    <row r="260" spans="1:295" ht="15">
      <c r="A260" s="9">
        <v>25418048</v>
      </c>
      <c r="B260" s="9" t="s">
        <v>280</v>
      </c>
      <c r="C260" s="17" t="s">
        <v>281</v>
      </c>
      <c r="D260" s="9" t="s">
        <v>25</v>
      </c>
      <c r="E260" s="9">
        <v>10</v>
      </c>
      <c r="F260" s="13">
        <v>45918</v>
      </c>
      <c r="P260" s="21">
        <v>45928</v>
      </c>
      <c r="JQ260" s="3">
        <v>24</v>
      </c>
      <c r="JR260" s="3">
        <v>24</v>
      </c>
      <c r="JS260" s="3">
        <v>24</v>
      </c>
      <c r="JT260" s="3">
        <v>24</v>
      </c>
      <c r="JU260" s="3">
        <v>24</v>
      </c>
      <c r="JV260" s="3">
        <v>24</v>
      </c>
      <c r="JW260" s="3">
        <v>24</v>
      </c>
      <c r="JX260" s="3">
        <v>24</v>
      </c>
      <c r="JY260" s="3">
        <v>24</v>
      </c>
      <c r="JZ260" s="3">
        <v>24</v>
      </c>
      <c r="KA260" s="3" t="s">
        <v>80</v>
      </c>
    </row>
    <row r="261" spans="1:295" ht="15">
      <c r="A261" s="9">
        <v>26030728</v>
      </c>
      <c r="B261" s="9" t="s">
        <v>282</v>
      </c>
      <c r="C261" s="17" t="s">
        <v>283</v>
      </c>
      <c r="D261" s="9" t="s">
        <v>32</v>
      </c>
      <c r="E261" s="9">
        <v>60</v>
      </c>
      <c r="F261" s="13">
        <v>45906</v>
      </c>
      <c r="P261" s="13">
        <v>45925</v>
      </c>
      <c r="JE261" s="3">
        <v>5</v>
      </c>
      <c r="JF261" s="3">
        <v>5</v>
      </c>
      <c r="JG261" s="3">
        <v>5</v>
      </c>
      <c r="JH261" s="3">
        <v>5</v>
      </c>
      <c r="JI261" s="3">
        <v>5</v>
      </c>
      <c r="JJ261" s="3">
        <v>5</v>
      </c>
      <c r="JK261" s="3">
        <v>5</v>
      </c>
      <c r="JL261" s="3">
        <v>5</v>
      </c>
      <c r="JM261" s="3">
        <v>5</v>
      </c>
      <c r="JN261" s="3">
        <v>5</v>
      </c>
      <c r="JO261" s="3">
        <v>5</v>
      </c>
      <c r="JP261" s="3">
        <v>5</v>
      </c>
      <c r="JQ261" s="3">
        <v>5</v>
      </c>
      <c r="JR261" s="3">
        <v>5</v>
      </c>
      <c r="JS261" s="3">
        <v>5</v>
      </c>
      <c r="JT261" s="3">
        <v>5</v>
      </c>
      <c r="JU261" s="3">
        <v>5</v>
      </c>
      <c r="JV261" s="3">
        <v>5</v>
      </c>
      <c r="JW261" s="3">
        <v>5</v>
      </c>
      <c r="JX261" s="3" t="s">
        <v>80</v>
      </c>
    </row>
    <row r="262" spans="1:295" ht="15">
      <c r="A262" s="9">
        <v>26030729</v>
      </c>
      <c r="B262" s="9" t="s">
        <v>284</v>
      </c>
      <c r="C262" s="17" t="s">
        <v>283</v>
      </c>
      <c r="D262" s="9" t="s">
        <v>28</v>
      </c>
      <c r="E262" s="9">
        <v>1000</v>
      </c>
      <c r="F262" s="13">
        <v>45906</v>
      </c>
      <c r="JE262" s="3">
        <v>12</v>
      </c>
      <c r="JF262" s="3">
        <v>24</v>
      </c>
      <c r="JG262" s="3">
        <v>24</v>
      </c>
      <c r="JH262" s="3">
        <v>24</v>
      </c>
      <c r="JI262" s="3">
        <v>24</v>
      </c>
      <c r="JJ262" s="3">
        <v>24</v>
      </c>
      <c r="JK262" s="3">
        <v>24</v>
      </c>
      <c r="JL262" s="3">
        <v>24</v>
      </c>
      <c r="JM262" s="3">
        <v>24</v>
      </c>
      <c r="JN262" s="3">
        <v>12</v>
      </c>
      <c r="JO262" s="3" t="s">
        <v>22</v>
      </c>
      <c r="JP262" s="3" t="s">
        <v>22</v>
      </c>
      <c r="JQ262" s="3">
        <v>24</v>
      </c>
      <c r="JR262" s="3">
        <v>24</v>
      </c>
      <c r="JS262" s="3">
        <v>24</v>
      </c>
      <c r="JT262" s="3">
        <v>24</v>
      </c>
      <c r="JU262" s="3">
        <v>24</v>
      </c>
      <c r="JV262" s="3">
        <v>24</v>
      </c>
      <c r="JW262" s="3">
        <v>24</v>
      </c>
      <c r="JX262" s="3">
        <v>24</v>
      </c>
      <c r="JY262" s="3">
        <v>24</v>
      </c>
      <c r="JZ262" s="3">
        <v>24</v>
      </c>
      <c r="KA262" s="3" t="s">
        <v>22</v>
      </c>
      <c r="KB262" s="3" t="s">
        <v>22</v>
      </c>
      <c r="KC262" s="3" t="s">
        <v>22</v>
      </c>
      <c r="KD262" s="3" t="s">
        <v>22</v>
      </c>
      <c r="KE262" s="3" t="s">
        <v>22</v>
      </c>
      <c r="KF262" s="3" t="s">
        <v>22</v>
      </c>
      <c r="KG262" s="3">
        <v>8</v>
      </c>
      <c r="KH262" s="3">
        <v>24</v>
      </c>
      <c r="KI262" s="3">
        <v>24</v>
      </c>
    </row>
    <row r="263" spans="1:295" ht="15">
      <c r="A263" s="9">
        <v>26030730</v>
      </c>
      <c r="B263" s="9" t="s">
        <v>285</v>
      </c>
      <c r="C263" s="17" t="s">
        <v>283</v>
      </c>
      <c r="D263" s="9" t="s">
        <v>18</v>
      </c>
      <c r="E263" s="9">
        <v>96</v>
      </c>
      <c r="F263" s="13">
        <v>45906</v>
      </c>
      <c r="P263" s="13">
        <v>45910</v>
      </c>
      <c r="JE263" s="3">
        <v>12</v>
      </c>
      <c r="JF263" s="3">
        <v>24</v>
      </c>
      <c r="JG263" s="3">
        <v>24</v>
      </c>
      <c r="JH263" s="3">
        <v>24</v>
      </c>
      <c r="JI263" s="3">
        <v>12</v>
      </c>
      <c r="JJ263" s="3" t="s">
        <v>86</v>
      </c>
    </row>
    <row r="264" spans="1:295" ht="15">
      <c r="A264" s="9">
        <v>26086798</v>
      </c>
      <c r="B264" s="9" t="s">
        <v>286</v>
      </c>
      <c r="C264" s="17" t="s">
        <v>287</v>
      </c>
      <c r="D264" s="9" t="s">
        <v>32</v>
      </c>
      <c r="E264" s="9">
        <v>60</v>
      </c>
      <c r="F264" s="13">
        <v>45910</v>
      </c>
      <c r="P264" s="13">
        <v>45925</v>
      </c>
      <c r="JI264" s="3">
        <v>5</v>
      </c>
      <c r="JJ264" s="3">
        <v>5</v>
      </c>
      <c r="JK264" s="3">
        <v>5</v>
      </c>
      <c r="JL264" s="3">
        <v>5</v>
      </c>
      <c r="JM264" s="3">
        <v>5</v>
      </c>
      <c r="JN264" s="3">
        <v>5</v>
      </c>
      <c r="JO264" s="3">
        <v>5</v>
      </c>
      <c r="JP264" s="3">
        <v>5</v>
      </c>
      <c r="JQ264" s="3">
        <v>5</v>
      </c>
      <c r="JR264" s="3">
        <v>5</v>
      </c>
      <c r="JS264" s="3">
        <v>5</v>
      </c>
      <c r="JT264" s="3">
        <v>5</v>
      </c>
      <c r="JU264" s="3">
        <v>5</v>
      </c>
      <c r="JV264" s="3">
        <v>5</v>
      </c>
      <c r="JW264" s="3">
        <v>5</v>
      </c>
      <c r="JX264" s="3" t="s">
        <v>80</v>
      </c>
    </row>
    <row r="265" spans="1:295" ht="15">
      <c r="A265" s="9">
        <v>26086799</v>
      </c>
      <c r="B265" s="9" t="s">
        <v>288</v>
      </c>
      <c r="C265" s="17" t="s">
        <v>287</v>
      </c>
      <c r="D265" s="9" t="s">
        <v>18</v>
      </c>
      <c r="E265" s="9">
        <v>96</v>
      </c>
      <c r="F265" s="13">
        <v>45910</v>
      </c>
      <c r="P265" s="13">
        <v>45914</v>
      </c>
      <c r="JI265" s="3">
        <v>12</v>
      </c>
      <c r="JJ265" s="3">
        <v>24</v>
      </c>
      <c r="JK265" s="3">
        <v>24</v>
      </c>
      <c r="JL265" s="3">
        <v>24</v>
      </c>
      <c r="JM265" s="3">
        <v>24</v>
      </c>
      <c r="JN265" s="3" t="s">
        <v>80</v>
      </c>
    </row>
    <row r="266" spans="1:295" ht="15">
      <c r="A266" s="9">
        <v>26086800</v>
      </c>
      <c r="B266" s="9" t="s">
        <v>289</v>
      </c>
      <c r="C266" s="17" t="s">
        <v>287</v>
      </c>
      <c r="D266" s="9" t="s">
        <v>32</v>
      </c>
      <c r="E266" s="9">
        <v>60</v>
      </c>
      <c r="F266" s="13">
        <v>45910</v>
      </c>
      <c r="P266" s="13">
        <v>45925</v>
      </c>
      <c r="JI266" s="3">
        <v>5</v>
      </c>
      <c r="JJ266" s="3">
        <v>5</v>
      </c>
      <c r="JK266" s="3">
        <v>5</v>
      </c>
      <c r="JL266" s="3">
        <v>5</v>
      </c>
      <c r="JM266" s="3">
        <v>5</v>
      </c>
      <c r="JN266" s="3">
        <v>5</v>
      </c>
      <c r="JO266" s="3">
        <v>5</v>
      </c>
      <c r="JP266" s="3">
        <v>5</v>
      </c>
      <c r="JQ266" s="3">
        <v>5</v>
      </c>
      <c r="JR266" s="3">
        <v>5</v>
      </c>
      <c r="JS266" s="3">
        <v>5</v>
      </c>
      <c r="JT266" s="3">
        <v>5</v>
      </c>
      <c r="JU266" s="3">
        <v>5</v>
      </c>
      <c r="JV266" s="3">
        <v>5</v>
      </c>
      <c r="JW266" s="3">
        <v>5</v>
      </c>
      <c r="JX266" s="3" t="s">
        <v>80</v>
      </c>
    </row>
    <row r="267" spans="1:295" ht="15">
      <c r="A267" s="9">
        <v>26086801</v>
      </c>
      <c r="B267" s="9" t="s">
        <v>290</v>
      </c>
      <c r="C267" s="17" t="s">
        <v>291</v>
      </c>
      <c r="D267" s="9" t="s">
        <v>32</v>
      </c>
      <c r="E267" s="9">
        <v>60</v>
      </c>
      <c r="F267" s="13">
        <v>45910</v>
      </c>
      <c r="P267" s="13">
        <v>45925</v>
      </c>
      <c r="JI267" s="3">
        <v>5</v>
      </c>
      <c r="JJ267" s="3">
        <v>5</v>
      </c>
      <c r="JK267" s="3">
        <v>5</v>
      </c>
      <c r="JL267" s="3">
        <v>5</v>
      </c>
      <c r="JM267" s="3">
        <v>5</v>
      </c>
      <c r="JN267" s="3">
        <v>5</v>
      </c>
      <c r="JO267" s="3">
        <v>5</v>
      </c>
      <c r="JP267" s="3">
        <v>5</v>
      </c>
      <c r="JQ267" s="3">
        <v>5</v>
      </c>
      <c r="JR267" s="3">
        <v>5</v>
      </c>
      <c r="JS267" s="3">
        <v>5</v>
      </c>
      <c r="JT267" s="3">
        <v>5</v>
      </c>
      <c r="JU267" s="3">
        <v>5</v>
      </c>
      <c r="JV267" s="3">
        <v>5</v>
      </c>
      <c r="JW267" s="3">
        <v>5</v>
      </c>
      <c r="JX267" s="3" t="s">
        <v>80</v>
      </c>
    </row>
    <row r="268" spans="1:295" ht="15">
      <c r="A268" s="9">
        <v>26086802</v>
      </c>
      <c r="B268" s="9" t="s">
        <v>292</v>
      </c>
      <c r="C268" s="17" t="s">
        <v>291</v>
      </c>
      <c r="D268" s="9" t="s">
        <v>18</v>
      </c>
      <c r="E268" s="9">
        <v>96</v>
      </c>
      <c r="F268" s="13">
        <v>45910</v>
      </c>
      <c r="P268" s="13">
        <v>45914</v>
      </c>
      <c r="JI268" s="3">
        <v>12</v>
      </c>
      <c r="JJ268" s="3">
        <v>24</v>
      </c>
      <c r="JK268" s="3">
        <v>24</v>
      </c>
      <c r="JL268" s="3">
        <v>24</v>
      </c>
      <c r="JM268" s="3">
        <v>24</v>
      </c>
      <c r="JN268" s="3" t="s">
        <v>80</v>
      </c>
      <c r="JX268" s="3" t="s">
        <v>80</v>
      </c>
    </row>
    <row r="269" spans="1:295" ht="15">
      <c r="A269" s="9">
        <v>26086803</v>
      </c>
      <c r="B269" s="9" t="s">
        <v>293</v>
      </c>
      <c r="C269" s="17" t="s">
        <v>291</v>
      </c>
      <c r="D269" s="9" t="s">
        <v>32</v>
      </c>
      <c r="E269" s="9">
        <v>60</v>
      </c>
      <c r="F269" s="13">
        <v>45910</v>
      </c>
      <c r="P269" s="13">
        <v>45925</v>
      </c>
      <c r="JI269" s="3">
        <v>5</v>
      </c>
      <c r="JJ269" s="3">
        <v>5</v>
      </c>
      <c r="JK269" s="3">
        <v>5</v>
      </c>
      <c r="JL269" s="3">
        <v>5</v>
      </c>
      <c r="JM269" s="3">
        <v>5</v>
      </c>
      <c r="JN269" s="3">
        <v>5</v>
      </c>
      <c r="JO269" s="3">
        <v>5</v>
      </c>
      <c r="JP269" s="3">
        <v>5</v>
      </c>
      <c r="JQ269" s="3">
        <v>5</v>
      </c>
      <c r="JR269" s="3">
        <v>5</v>
      </c>
      <c r="JS269" s="3">
        <v>5</v>
      </c>
      <c r="JT269" s="3">
        <v>5</v>
      </c>
      <c r="JU269" s="3">
        <v>5</v>
      </c>
      <c r="JV269" s="3">
        <v>5</v>
      </c>
      <c r="JW269" s="3">
        <v>5</v>
      </c>
      <c r="JX269" s="3" t="s">
        <v>80</v>
      </c>
    </row>
    <row r="270" spans="1:295" ht="15">
      <c r="A270" s="9">
        <v>26086804</v>
      </c>
      <c r="B270" s="9" t="s">
        <v>294</v>
      </c>
      <c r="C270" s="17" t="s">
        <v>295</v>
      </c>
      <c r="D270" s="9" t="s">
        <v>32</v>
      </c>
      <c r="E270" s="9">
        <v>60</v>
      </c>
      <c r="F270" s="13">
        <v>45910</v>
      </c>
      <c r="P270" s="13">
        <v>45925</v>
      </c>
      <c r="JI270" s="3">
        <v>5</v>
      </c>
      <c r="JJ270" s="3">
        <v>5</v>
      </c>
      <c r="JK270" s="3">
        <v>5</v>
      </c>
      <c r="JL270" s="3">
        <v>5</v>
      </c>
      <c r="JM270" s="3">
        <v>5</v>
      </c>
      <c r="JN270" s="3">
        <v>5</v>
      </c>
      <c r="JO270" s="3">
        <v>5</v>
      </c>
      <c r="JP270" s="3">
        <v>5</v>
      </c>
      <c r="JQ270" s="3">
        <v>5</v>
      </c>
      <c r="JR270" s="3">
        <v>5</v>
      </c>
      <c r="JS270" s="3">
        <v>5</v>
      </c>
      <c r="JT270" s="3">
        <v>5</v>
      </c>
      <c r="JU270" s="3">
        <v>5</v>
      </c>
      <c r="JV270" s="3">
        <v>5</v>
      </c>
      <c r="JW270" s="3">
        <v>5</v>
      </c>
      <c r="JX270" s="3" t="s">
        <v>80</v>
      </c>
    </row>
    <row r="271" spans="1:295" ht="15">
      <c r="A271" s="9">
        <v>26086805</v>
      </c>
      <c r="B271" s="9" t="s">
        <v>296</v>
      </c>
      <c r="C271" s="17" t="s">
        <v>295</v>
      </c>
      <c r="D271" s="9" t="s">
        <v>18</v>
      </c>
      <c r="E271" s="9">
        <v>96</v>
      </c>
      <c r="F271" s="13">
        <v>45910</v>
      </c>
      <c r="P271" s="13">
        <v>45914</v>
      </c>
      <c r="JI271" s="3">
        <v>12</v>
      </c>
      <c r="JJ271" s="3">
        <v>24</v>
      </c>
      <c r="JK271" s="3">
        <v>24</v>
      </c>
      <c r="JL271" s="3">
        <v>24</v>
      </c>
      <c r="JM271" s="3">
        <v>24</v>
      </c>
      <c r="JN271" s="3" t="s">
        <v>80</v>
      </c>
    </row>
    <row r="272" spans="1:295" ht="15">
      <c r="A272" s="9">
        <v>26086806</v>
      </c>
      <c r="B272" s="9" t="s">
        <v>297</v>
      </c>
      <c r="C272" s="17" t="s">
        <v>295</v>
      </c>
      <c r="D272" s="9" t="s">
        <v>32</v>
      </c>
      <c r="E272" s="9">
        <v>60</v>
      </c>
      <c r="F272" s="13">
        <v>45910</v>
      </c>
      <c r="P272" s="13">
        <v>45925</v>
      </c>
      <c r="JI272" s="3">
        <v>5</v>
      </c>
      <c r="JJ272" s="3">
        <v>5</v>
      </c>
      <c r="JK272" s="3">
        <v>5</v>
      </c>
      <c r="JL272" s="3">
        <v>5</v>
      </c>
      <c r="JM272" s="3">
        <v>5</v>
      </c>
      <c r="JN272" s="3">
        <v>5</v>
      </c>
      <c r="JO272" s="3">
        <v>5</v>
      </c>
      <c r="JP272" s="3">
        <v>5</v>
      </c>
      <c r="JQ272" s="3">
        <v>5</v>
      </c>
      <c r="JR272" s="3">
        <v>5</v>
      </c>
      <c r="JS272" s="3">
        <v>5</v>
      </c>
      <c r="JT272" s="3">
        <v>5</v>
      </c>
      <c r="JU272" s="3">
        <v>5</v>
      </c>
      <c r="JV272" s="3">
        <v>5</v>
      </c>
      <c r="JW272" s="3">
        <v>5</v>
      </c>
      <c r="JX272" s="3" t="s">
        <v>80</v>
      </c>
    </row>
    <row r="273" spans="1:295" ht="15">
      <c r="A273" s="9">
        <v>25273925</v>
      </c>
      <c r="B273" s="9" t="s">
        <v>146</v>
      </c>
      <c r="C273" s="17" t="s">
        <v>298</v>
      </c>
      <c r="D273" s="9" t="s">
        <v>18</v>
      </c>
      <c r="E273" s="9">
        <v>96</v>
      </c>
      <c r="F273" s="13">
        <v>45906</v>
      </c>
      <c r="P273" s="13">
        <v>45941</v>
      </c>
      <c r="JE273" s="3">
        <v>12</v>
      </c>
      <c r="JF273" s="3">
        <v>24</v>
      </c>
      <c r="JG273" s="3">
        <v>24</v>
      </c>
      <c r="JH273" s="3">
        <v>24</v>
      </c>
      <c r="JI273" s="3">
        <v>12</v>
      </c>
      <c r="JJ273" s="3" t="s">
        <v>80</v>
      </c>
    </row>
    <row r="274" spans="1:295" ht="15">
      <c r="A274" s="9">
        <v>26102478</v>
      </c>
      <c r="B274" s="9" t="s">
        <v>299</v>
      </c>
      <c r="C274" s="17" t="s">
        <v>300</v>
      </c>
      <c r="D274" s="9" t="s">
        <v>28</v>
      </c>
      <c r="E274" s="9">
        <v>1000</v>
      </c>
      <c r="F274" s="13">
        <v>45911</v>
      </c>
      <c r="JJ274" s="3">
        <v>8</v>
      </c>
      <c r="JK274" s="3">
        <v>24</v>
      </c>
      <c r="JL274" s="3">
        <v>24</v>
      </c>
      <c r="JM274" s="3">
        <v>24</v>
      </c>
      <c r="JN274" s="3">
        <v>24</v>
      </c>
      <c r="JO274" s="3">
        <v>9</v>
      </c>
      <c r="JP274" s="3" t="s">
        <v>22</v>
      </c>
      <c r="JQ274" s="3">
        <v>14</v>
      </c>
      <c r="JR274" s="3">
        <v>24</v>
      </c>
      <c r="JS274" s="3">
        <v>24</v>
      </c>
      <c r="JT274" s="3">
        <v>24</v>
      </c>
      <c r="JU274" s="3">
        <v>24</v>
      </c>
      <c r="JV274" s="3">
        <v>24</v>
      </c>
      <c r="JW274" s="3">
        <v>24</v>
      </c>
      <c r="JX274" s="3">
        <v>24</v>
      </c>
      <c r="JY274" s="3">
        <v>24</v>
      </c>
      <c r="JZ274" s="3">
        <v>24</v>
      </c>
      <c r="KA274" s="3" t="s">
        <v>22</v>
      </c>
      <c r="KB274" s="3" t="s">
        <v>22</v>
      </c>
      <c r="KC274" s="3" t="s">
        <v>22</v>
      </c>
      <c r="KD274" s="3" t="s">
        <v>22</v>
      </c>
      <c r="KE274" s="3" t="s">
        <v>22</v>
      </c>
      <c r="KF274" s="3" t="s">
        <v>22</v>
      </c>
      <c r="KG274" s="3">
        <v>8</v>
      </c>
      <c r="KH274" s="3">
        <v>24</v>
      </c>
      <c r="KI274" s="3">
        <v>24</v>
      </c>
    </row>
    <row r="275" spans="1:295" ht="15">
      <c r="A275" s="9">
        <v>26102470</v>
      </c>
      <c r="B275" s="9" t="s">
        <v>301</v>
      </c>
      <c r="C275" s="17" t="s">
        <v>300</v>
      </c>
      <c r="D275" s="9" t="s">
        <v>25</v>
      </c>
      <c r="E275" s="9">
        <v>10</v>
      </c>
      <c r="F275" s="13">
        <v>45918</v>
      </c>
      <c r="P275" s="13">
        <v>45928</v>
      </c>
      <c r="JQ275" s="3">
        <v>24</v>
      </c>
      <c r="JR275" s="3">
        <v>24</v>
      </c>
      <c r="JS275" s="3">
        <v>24</v>
      </c>
      <c r="JT275" s="3">
        <v>24</v>
      </c>
      <c r="JU275" s="3">
        <v>24</v>
      </c>
      <c r="JV275" s="3">
        <v>24</v>
      </c>
      <c r="JW275" s="3">
        <v>24</v>
      </c>
      <c r="JX275" s="3">
        <v>24</v>
      </c>
      <c r="JY275" s="3">
        <v>24</v>
      </c>
      <c r="JZ275" s="3">
        <v>24</v>
      </c>
      <c r="KA275" s="3" t="s">
        <v>80</v>
      </c>
    </row>
    <row r="276" spans="1:295" ht="15">
      <c r="A276" s="9">
        <v>26150695</v>
      </c>
      <c r="B276" s="9" t="s">
        <v>302</v>
      </c>
      <c r="C276" s="17" t="s">
        <v>303</v>
      </c>
      <c r="D276" s="9" t="s">
        <v>32</v>
      </c>
      <c r="E276" s="9">
        <v>60</v>
      </c>
      <c r="F276" s="13">
        <v>45912</v>
      </c>
      <c r="P276" s="13">
        <v>45925</v>
      </c>
      <c r="JK276" s="3">
        <v>5</v>
      </c>
      <c r="JL276" s="3">
        <v>5</v>
      </c>
      <c r="JM276" s="3">
        <v>5</v>
      </c>
      <c r="JN276" s="3">
        <v>5</v>
      </c>
      <c r="JO276" s="3">
        <v>5</v>
      </c>
      <c r="JP276" s="3">
        <v>5</v>
      </c>
      <c r="JQ276" s="3">
        <v>5</v>
      </c>
      <c r="JR276" s="3">
        <v>5</v>
      </c>
      <c r="JS276" s="3">
        <v>5</v>
      </c>
      <c r="JT276" s="3">
        <v>5</v>
      </c>
      <c r="JU276" s="3">
        <v>5</v>
      </c>
      <c r="JV276" s="3">
        <v>5</v>
      </c>
      <c r="JW276" s="3">
        <v>5</v>
      </c>
      <c r="JX276" s="3" t="s">
        <v>80</v>
      </c>
    </row>
    <row r="277" spans="1:295" ht="15">
      <c r="A277" s="9">
        <v>26150696</v>
      </c>
      <c r="B277" s="9" t="s">
        <v>304</v>
      </c>
      <c r="C277" s="17" t="s">
        <v>303</v>
      </c>
      <c r="D277" s="9" t="s">
        <v>18</v>
      </c>
      <c r="E277" s="9">
        <v>96</v>
      </c>
      <c r="F277" s="13">
        <v>45911</v>
      </c>
      <c r="P277" s="13">
        <v>45915</v>
      </c>
      <c r="JJ277" s="3">
        <v>8</v>
      </c>
      <c r="JK277" s="3">
        <v>24</v>
      </c>
      <c r="JL277" s="3">
        <v>24</v>
      </c>
      <c r="JM277" s="3">
        <v>24</v>
      </c>
      <c r="JN277" s="3">
        <v>16</v>
      </c>
      <c r="JO277" s="3" t="s">
        <v>80</v>
      </c>
    </row>
    <row r="278" spans="1:295" ht="15">
      <c r="A278" s="9">
        <v>26150697</v>
      </c>
      <c r="B278" s="9" t="s">
        <v>305</v>
      </c>
      <c r="C278" s="17" t="s">
        <v>303</v>
      </c>
      <c r="D278" s="9" t="s">
        <v>28</v>
      </c>
      <c r="E278" s="9">
        <v>1000</v>
      </c>
      <c r="F278" s="13">
        <v>45911</v>
      </c>
      <c r="JJ278" s="3">
        <v>8</v>
      </c>
      <c r="JK278" s="3">
        <v>24</v>
      </c>
      <c r="JL278" s="3">
        <v>24</v>
      </c>
      <c r="JM278" s="3">
        <v>24</v>
      </c>
      <c r="JN278" s="3">
        <v>12</v>
      </c>
      <c r="JO278" s="3" t="s">
        <v>22</v>
      </c>
      <c r="JP278" s="3" t="s">
        <v>22</v>
      </c>
      <c r="JQ278" s="3">
        <v>14</v>
      </c>
      <c r="JR278" s="3">
        <v>24</v>
      </c>
      <c r="JS278" s="3">
        <v>24</v>
      </c>
      <c r="JT278" s="3">
        <v>24</v>
      </c>
      <c r="JU278" s="3">
        <v>24</v>
      </c>
      <c r="JV278" s="3">
        <v>24</v>
      </c>
      <c r="JW278" s="3">
        <v>22</v>
      </c>
      <c r="JX278" s="3">
        <v>24</v>
      </c>
      <c r="JY278" s="3">
        <v>24</v>
      </c>
      <c r="JZ278" s="3">
        <v>24</v>
      </c>
      <c r="KA278" s="3" t="s">
        <v>22</v>
      </c>
      <c r="KB278" s="3" t="s">
        <v>22</v>
      </c>
      <c r="KC278" s="3" t="s">
        <v>22</v>
      </c>
      <c r="KD278" s="3" t="s">
        <v>22</v>
      </c>
      <c r="KE278" s="3" t="s">
        <v>22</v>
      </c>
      <c r="KF278" s="3" t="s">
        <v>22</v>
      </c>
      <c r="KG278" s="3">
        <v>8</v>
      </c>
      <c r="KH278" s="3">
        <v>24</v>
      </c>
      <c r="KI278" s="3">
        <v>24</v>
      </c>
    </row>
    <row r="279" spans="1:295" ht="15">
      <c r="A279" s="9">
        <v>52286541</v>
      </c>
      <c r="B279" s="9" t="s">
        <v>306</v>
      </c>
      <c r="C279" s="17" t="s">
        <v>307</v>
      </c>
      <c r="D279" s="9" t="s">
        <v>28</v>
      </c>
      <c r="E279" s="9">
        <v>1000</v>
      </c>
      <c r="F279" s="13">
        <v>45911</v>
      </c>
      <c r="JJ279" s="3">
        <v>8</v>
      </c>
      <c r="JK279" s="3">
        <v>24</v>
      </c>
      <c r="JL279" s="3">
        <v>24</v>
      </c>
      <c r="JM279" s="3">
        <v>24</v>
      </c>
      <c r="JN279" s="3">
        <v>12</v>
      </c>
      <c r="JO279" s="3" t="s">
        <v>22</v>
      </c>
      <c r="JP279" s="3" t="s">
        <v>22</v>
      </c>
      <c r="JQ279" s="3">
        <v>14</v>
      </c>
      <c r="JR279" s="3">
        <v>24</v>
      </c>
      <c r="JS279" s="3">
        <v>24</v>
      </c>
      <c r="JT279" s="3">
        <v>24</v>
      </c>
      <c r="JU279" s="3">
        <v>24</v>
      </c>
      <c r="JV279" s="3">
        <v>24</v>
      </c>
      <c r="JW279" s="3">
        <v>22</v>
      </c>
      <c r="JX279" s="3">
        <v>24</v>
      </c>
      <c r="JY279" s="3">
        <v>24</v>
      </c>
      <c r="JZ279" s="3">
        <v>24</v>
      </c>
      <c r="KA279" s="3" t="s">
        <v>22</v>
      </c>
      <c r="KB279" s="3" t="s">
        <v>22</v>
      </c>
      <c r="KC279" s="3" t="s">
        <v>22</v>
      </c>
      <c r="KD279" s="3" t="s">
        <v>22</v>
      </c>
      <c r="KE279" s="3" t="s">
        <v>22</v>
      </c>
      <c r="KF279" s="3" t="s">
        <v>22</v>
      </c>
      <c r="KG279" s="3">
        <v>8</v>
      </c>
      <c r="KH279" s="3">
        <v>24</v>
      </c>
      <c r="KI279" s="3">
        <v>24</v>
      </c>
    </row>
    <row r="280" spans="1:295" ht="15">
      <c r="A280" s="9">
        <v>52286569</v>
      </c>
      <c r="B280" s="9" t="s">
        <v>308</v>
      </c>
      <c r="C280" s="17" t="s">
        <v>307</v>
      </c>
      <c r="D280" s="9" t="s">
        <v>28</v>
      </c>
      <c r="E280" s="9">
        <v>1000</v>
      </c>
      <c r="F280" s="13">
        <v>45911</v>
      </c>
      <c r="JJ280" s="3">
        <v>8</v>
      </c>
      <c r="JK280" s="3">
        <v>24</v>
      </c>
      <c r="JL280" s="3">
        <v>24</v>
      </c>
      <c r="JM280" s="3">
        <v>24</v>
      </c>
      <c r="JN280" s="3">
        <v>12</v>
      </c>
      <c r="JO280" s="3" t="s">
        <v>22</v>
      </c>
      <c r="JP280" s="3" t="s">
        <v>22</v>
      </c>
      <c r="JQ280" s="3">
        <v>14</v>
      </c>
      <c r="JR280" s="3">
        <v>24</v>
      </c>
      <c r="JS280" s="3">
        <v>24</v>
      </c>
      <c r="JT280" s="3">
        <v>24</v>
      </c>
      <c r="JU280" s="3">
        <v>24</v>
      </c>
      <c r="JV280" s="3">
        <v>24</v>
      </c>
      <c r="JW280" s="3">
        <v>22</v>
      </c>
      <c r="JX280" s="3">
        <v>24</v>
      </c>
      <c r="JY280" s="3">
        <v>24</v>
      </c>
      <c r="JZ280" s="3">
        <v>24</v>
      </c>
      <c r="KA280" s="3" t="s">
        <v>22</v>
      </c>
      <c r="KB280" s="3" t="s">
        <v>22</v>
      </c>
      <c r="KC280" s="3" t="s">
        <v>22</v>
      </c>
      <c r="KD280" s="3" t="s">
        <v>22</v>
      </c>
      <c r="KE280" s="3" t="s">
        <v>22</v>
      </c>
      <c r="KF280" s="3" t="s">
        <v>22</v>
      </c>
      <c r="KG280" s="3">
        <v>8</v>
      </c>
      <c r="KH280" s="3">
        <v>24</v>
      </c>
      <c r="KI280" s="3">
        <v>24</v>
      </c>
    </row>
    <row r="281" spans="1:295" ht="15">
      <c r="A281" s="9">
        <v>26170988</v>
      </c>
      <c r="B281" s="9" t="s">
        <v>309</v>
      </c>
      <c r="C281" s="17" t="s">
        <v>310</v>
      </c>
      <c r="D281" s="9" t="s">
        <v>28</v>
      </c>
      <c r="E281" s="9">
        <v>1000</v>
      </c>
      <c r="F281" s="13">
        <v>45924</v>
      </c>
      <c r="JW281" s="3">
        <v>8</v>
      </c>
      <c r="JX281" s="3">
        <v>24</v>
      </c>
      <c r="JY281" s="3">
        <v>24</v>
      </c>
      <c r="JZ281" s="3">
        <v>24</v>
      </c>
      <c r="KA281" s="3" t="s">
        <v>22</v>
      </c>
      <c r="KB281" s="3" t="s">
        <v>22</v>
      </c>
      <c r="KC281" s="3" t="s">
        <v>22</v>
      </c>
      <c r="KD281" s="3" t="s">
        <v>22</v>
      </c>
      <c r="KE281" s="3" t="s">
        <v>22</v>
      </c>
      <c r="KF281" s="3" t="s">
        <v>22</v>
      </c>
      <c r="KG281" s="3">
        <v>8</v>
      </c>
      <c r="KH281" s="3">
        <v>24</v>
      </c>
      <c r="KI281" s="3">
        <v>24</v>
      </c>
    </row>
    <row r="282" spans="1:295" ht="15">
      <c r="A282" s="9">
        <v>26171003</v>
      </c>
      <c r="B282" s="9" t="s">
        <v>311</v>
      </c>
      <c r="C282" s="17" t="s">
        <v>312</v>
      </c>
      <c r="D282" s="9" t="s">
        <v>21</v>
      </c>
      <c r="E282" s="9">
        <v>200</v>
      </c>
    </row>
    <row r="283" spans="1:295" ht="15">
      <c r="A283" s="9">
        <v>26030730</v>
      </c>
      <c r="B283" s="9" t="s">
        <v>285</v>
      </c>
      <c r="C283" s="17" t="s">
        <v>313</v>
      </c>
      <c r="D283" s="9" t="s">
        <v>18</v>
      </c>
      <c r="E283" s="9">
        <v>96</v>
      </c>
      <c r="F283" s="13">
        <v>45924</v>
      </c>
      <c r="P283" s="13">
        <v>45928</v>
      </c>
      <c r="JW283" s="3">
        <v>8</v>
      </c>
      <c r="JX283" s="3">
        <v>24</v>
      </c>
      <c r="JY283" s="3">
        <v>24</v>
      </c>
      <c r="JZ283" s="3">
        <v>24</v>
      </c>
      <c r="KA283" s="3" t="s">
        <v>80</v>
      </c>
    </row>
    <row r="284" spans="1:295" ht="15">
      <c r="A284" s="9">
        <v>26150696</v>
      </c>
      <c r="B284" s="9" t="s">
        <v>304</v>
      </c>
      <c r="C284" s="17" t="s">
        <v>314</v>
      </c>
      <c r="D284" s="9" t="s">
        <v>18</v>
      </c>
      <c r="E284" s="9">
        <v>96</v>
      </c>
      <c r="F284" s="13">
        <v>45924</v>
      </c>
      <c r="P284" s="13">
        <v>45928</v>
      </c>
      <c r="JW284" s="3">
        <v>8</v>
      </c>
      <c r="JX284" s="3">
        <v>24</v>
      </c>
      <c r="JY284" s="3">
        <v>24</v>
      </c>
      <c r="JZ284" s="3">
        <v>24</v>
      </c>
      <c r="KA284" s="3" t="s">
        <v>80</v>
      </c>
    </row>
    <row r="285" spans="1:295" ht="15">
      <c r="A285" s="9">
        <v>26162710</v>
      </c>
      <c r="C285" s="17" t="s">
        <v>315</v>
      </c>
      <c r="D285" s="9" t="s">
        <v>32</v>
      </c>
      <c r="E285" s="9">
        <v>60</v>
      </c>
      <c r="F285" s="13">
        <v>45927</v>
      </c>
      <c r="P285" s="13">
        <v>45933</v>
      </c>
      <c r="JZ285" s="3">
        <v>5</v>
      </c>
      <c r="KA285" s="3">
        <v>5</v>
      </c>
      <c r="KB285" s="3">
        <v>5</v>
      </c>
      <c r="KC285" s="3">
        <v>5</v>
      </c>
      <c r="KD285" s="3">
        <v>5</v>
      </c>
      <c r="KE285" s="3">
        <v>5</v>
      </c>
      <c r="KF285" s="3">
        <v>5</v>
      </c>
      <c r="KG285" s="3" t="s">
        <v>80</v>
      </c>
    </row>
    <row r="286" spans="1:295" ht="15">
      <c r="A286" s="9">
        <v>26162710</v>
      </c>
      <c r="C286" s="17" t="s">
        <v>315</v>
      </c>
      <c r="D286" s="9" t="s">
        <v>316</v>
      </c>
      <c r="E286" s="9">
        <v>96</v>
      </c>
      <c r="F286" s="13">
        <v>45934</v>
      </c>
      <c r="KG286" s="3">
        <v>8</v>
      </c>
      <c r="KH286" s="3">
        <v>24</v>
      </c>
      <c r="KI286" s="3">
        <v>24</v>
      </c>
    </row>
    <row r="287" spans="1:295" ht="15">
      <c r="A287" s="9">
        <v>51800797</v>
      </c>
      <c r="C287" s="17" t="s">
        <v>317</v>
      </c>
      <c r="D287" s="9" t="s">
        <v>28</v>
      </c>
      <c r="E287" s="9">
        <v>200</v>
      </c>
      <c r="F287" s="13">
        <v>45934</v>
      </c>
      <c r="KG287" s="3">
        <v>8</v>
      </c>
      <c r="KH287" s="3">
        <v>24</v>
      </c>
      <c r="KI287" s="3">
        <v>24</v>
      </c>
    </row>
    <row r="288" spans="1:295" ht="15">
      <c r="A288" s="9">
        <v>26085079</v>
      </c>
      <c r="C288" s="17" t="s">
        <v>318</v>
      </c>
      <c r="D288" s="9" t="s">
        <v>28</v>
      </c>
      <c r="E288" s="9">
        <v>1000</v>
      </c>
    </row>
    <row r="289" spans="1:5" ht="15">
      <c r="A289" s="9">
        <v>26081947</v>
      </c>
      <c r="C289" s="17" t="s">
        <v>319</v>
      </c>
      <c r="D289" s="9" t="s">
        <v>28</v>
      </c>
      <c r="E289" s="9">
        <v>1000</v>
      </c>
    </row>
    <row r="290" spans="1:5" ht="15">
      <c r="A290" s="9">
        <v>26085088</v>
      </c>
      <c r="C290" s="17" t="s">
        <v>319</v>
      </c>
      <c r="D290" s="9" t="s">
        <v>21</v>
      </c>
      <c r="E290" s="9">
        <v>200</v>
      </c>
    </row>
    <row r="291" spans="1:5" ht="15">
      <c r="A291" s="9">
        <v>26315903</v>
      </c>
      <c r="C291" s="17" t="s">
        <v>320</v>
      </c>
      <c r="D291" s="9" t="s">
        <v>28</v>
      </c>
      <c r="E291" s="9">
        <v>1000</v>
      </c>
    </row>
    <row r="292" spans="1:5" ht="15">
      <c r="A292" s="9">
        <v>26323263</v>
      </c>
      <c r="C292" s="17" t="s">
        <v>320</v>
      </c>
      <c r="D292" s="9" t="s">
        <v>21</v>
      </c>
      <c r="E292" s="9">
        <v>200</v>
      </c>
    </row>
    <row r="293" spans="1:5" ht="15">
      <c r="A293" s="9">
        <v>25596657</v>
      </c>
      <c r="C293" s="17" t="s">
        <v>321</v>
      </c>
      <c r="D293" s="9" t="s">
        <v>21</v>
      </c>
      <c r="E293" s="9">
        <v>200</v>
      </c>
    </row>
    <row r="294" spans="1:5" ht="15">
      <c r="A294" s="9">
        <v>26086799</v>
      </c>
      <c r="B294" s="9" t="s">
        <v>288</v>
      </c>
      <c r="C294" s="17" t="s">
        <v>322</v>
      </c>
      <c r="D294" s="9" t="s">
        <v>18</v>
      </c>
      <c r="E294" s="9">
        <v>96</v>
      </c>
    </row>
    <row r="295" spans="1:5" ht="15">
      <c r="A295" s="9">
        <v>26086802</v>
      </c>
      <c r="B295" s="9" t="s">
        <v>292</v>
      </c>
      <c r="C295" s="17" t="s">
        <v>323</v>
      </c>
      <c r="D295" s="9" t="s">
        <v>18</v>
      </c>
      <c r="E295" s="9">
        <v>96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4" priority="8"/>
  </conditionalFormatting>
  <conditionalFormatting sqref="A86:A90 A92:A100">
    <cfRule type="duplicateValues" dxfId="3" priority="10"/>
  </conditionalFormatting>
  <conditionalFormatting sqref="A122">
    <cfRule type="duplicateValues" dxfId="2" priority="7"/>
  </conditionalFormatting>
  <conditionalFormatting sqref="A214:A215">
    <cfRule type="expression" dxfId="1" priority="2">
      <formula>$N214="Pending"</formula>
    </cfRule>
  </conditionalFormatting>
  <conditionalFormatting sqref="A214:A215">
    <cfRule type="expression" dxfId="0" priority="1">
      <formula>ISNUMBER(SEARCH("VSL",$F214))</formula>
    </cfRule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Guest User</cp:lastModifiedBy>
  <cp:revision/>
  <dcterms:created xsi:type="dcterms:W3CDTF">2025-05-22T10:51:02Z</dcterms:created>
  <dcterms:modified xsi:type="dcterms:W3CDTF">2025-10-09T07:31:00Z</dcterms:modified>
  <cp:category/>
  <cp:contentStatus/>
</cp:coreProperties>
</file>