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ikramsolar0-my.sharepoint.com/personal/naveen_chamaria_vikramsolar_com/Documents/"/>
    </mc:Choice>
  </mc:AlternateContent>
  <xr:revisionPtr revIDLastSave="65" documentId="8_{319E19CD-5EDD-431C-9D80-979664711085}" xr6:coauthVersionLast="47" xr6:coauthVersionMax="47" xr10:uidLastSave="{7BB2E0D2-A44E-4B79-B29F-7F623E85B3FA}"/>
  <bookViews>
    <workbookView xWindow="-110" yWindow="-110" windowWidth="19420" windowHeight="10300" xr2:uid="{72449171-FCEF-49D6-AEAC-5AACDA2C6B26}"/>
  </bookViews>
  <sheets>
    <sheet name="Spare_Parts_Invento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<sst xmlns="http://schemas.openxmlformats.org/spreadsheetml/2006/main" count="628" uniqueCount="267">
  <si>
    <t>Equipment_Category</t>
  </si>
  <si>
    <t>Part_Name</t>
  </si>
  <si>
    <t>Part_Code</t>
  </si>
  <si>
    <t>SAP_Material_Code</t>
  </si>
  <si>
    <t>Current_Stock</t>
  </si>
  <si>
    <t>Minimum_Required</t>
  </si>
  <si>
    <t>Maximum_Threshold</t>
  </si>
  <si>
    <t>In_Process</t>
  </si>
  <si>
    <t>Unit_Cost</t>
  </si>
  <si>
    <t>Supplier</t>
  </si>
  <si>
    <t>Last_Updated</t>
  </si>
  <si>
    <t>Status</t>
  </si>
  <si>
    <t>HAIL_TESTER</t>
  </si>
  <si>
    <t>MLT_TESTER</t>
  </si>
  <si>
    <t>THERMAL_CYCLING</t>
  </si>
  <si>
    <t>DAMP_HEAT</t>
  </si>
  <si>
    <t>PCT</t>
  </si>
  <si>
    <t>COMMON_PARTS</t>
  </si>
  <si>
    <t>Bracket</t>
  </si>
  <si>
    <t>Cylinder</t>
  </si>
  <si>
    <t>CNC proportional valve</t>
  </si>
  <si>
    <t>Pull pressure sensor</t>
  </si>
  <si>
    <t>Sucker</t>
  </si>
  <si>
    <t>Deformation sensor</t>
  </si>
  <si>
    <t>Control cabinet system</t>
  </si>
  <si>
    <t>PLC</t>
  </si>
  <si>
    <t>IPC</t>
  </si>
  <si>
    <t>Constant current power supply</t>
  </si>
  <si>
    <t>Temperature sensor</t>
  </si>
  <si>
    <t>Vacuum pump</t>
  </si>
  <si>
    <t>Thermocouple</t>
  </si>
  <si>
    <t>Deformation instrument</t>
  </si>
  <si>
    <t>Tensimeter</t>
  </si>
  <si>
    <t>Tension transmitter</t>
  </si>
  <si>
    <t>24V switching power supply</t>
  </si>
  <si>
    <t>100V DC stabilized voltage power supply</t>
  </si>
  <si>
    <t>Three color light indicator</t>
  </si>
  <si>
    <t>Compressed air unit</t>
  </si>
  <si>
    <t>Proportional valves</t>
  </si>
  <si>
    <t>Five-way valves</t>
  </si>
  <si>
    <t>Vacuum valves</t>
  </si>
  <si>
    <t>Signal amplifiers</t>
  </si>
  <si>
    <t>Support and mobile system</t>
  </si>
  <si>
    <t>Ice ball gun head</t>
  </si>
  <si>
    <t>Ice ball mold</t>
  </si>
  <si>
    <t>Electronic balance</t>
  </si>
  <si>
    <t>Vernier caliper</t>
  </si>
  <si>
    <t>Ice ball freezer</t>
  </si>
  <si>
    <t>Ice ball refrigerator</t>
  </si>
  <si>
    <t>Control and acquisition system</t>
  </si>
  <si>
    <t>Air tank</t>
  </si>
  <si>
    <t>Valve</t>
  </si>
  <si>
    <t>Gun</t>
  </si>
  <si>
    <t>Speed sensor</t>
  </si>
  <si>
    <t>Display screen</t>
  </si>
  <si>
    <t>USB interface</t>
  </si>
  <si>
    <t>Start button</t>
  </si>
  <si>
    <t>Stop button</t>
  </si>
  <si>
    <t>Emergency stop button</t>
  </si>
  <si>
    <t>Power switch</t>
  </si>
  <si>
    <t>Air switch</t>
  </si>
  <si>
    <t>Drive motor</t>
  </si>
  <si>
    <t>Counter</t>
  </si>
  <si>
    <t>Φ12mm pipe</t>
  </si>
  <si>
    <t>Compressed air source</t>
  </si>
  <si>
    <t>Aviation plug</t>
  </si>
  <si>
    <t>AC220V power supply</t>
  </si>
  <si>
    <t>USB flash disk</t>
  </si>
  <si>
    <t>Ice ball grinding tools</t>
  </si>
  <si>
    <t>Waste ice ball treatment tank</t>
  </si>
  <si>
    <t>Protective measures</t>
  </si>
  <si>
    <t>Infrared ray system</t>
  </si>
  <si>
    <t>Multiple fixtures</t>
  </si>
  <si>
    <t>HEATER</t>
  </si>
  <si>
    <t>4/6 mm2 Cu core cable</t>
  </si>
  <si>
    <t>Flexible pvc piping</t>
  </si>
  <si>
    <t>Led light for visual area</t>
  </si>
  <si>
    <t>K type 4 channel data logger temperature/ thermal coupler</t>
  </si>
  <si>
    <t>Temp and humidity data logger</t>
  </si>
  <si>
    <t>Connector</t>
  </si>
  <si>
    <t>Purlin</t>
  </si>
  <si>
    <t>Clamps</t>
  </si>
  <si>
    <t>M8-Bolts</t>
  </si>
  <si>
    <t>Nuts</t>
  </si>
  <si>
    <t>ELCB (Earth Leakage Circuit Breaker)</t>
  </si>
  <si>
    <t>MPCB (Motor Protection Circuit Breaker)</t>
  </si>
  <si>
    <t>MCB (Miniature Circuit Breaker)</t>
  </si>
  <si>
    <t>SPP (Single Phase Protection)</t>
  </si>
  <si>
    <t>Industrial Socket and Plug Set</t>
  </si>
  <si>
    <t>5mtrs Cable with Industrial Socket and Plug</t>
  </si>
  <si>
    <t>Regulated Power Supply</t>
  </si>
  <si>
    <t>Modular Controller</t>
  </si>
  <si>
    <t>Contactors</t>
  </si>
  <si>
    <t>PLC (Programmable Logic Control)</t>
  </si>
  <si>
    <t>Relays</t>
  </si>
  <si>
    <t>Thyrister</t>
  </si>
  <si>
    <t>SSR's (Solid State Relay)</t>
  </si>
  <si>
    <t>Transmitter</t>
  </si>
  <si>
    <t>EMI Filter</t>
  </si>
  <si>
    <t>Heater Contactor</t>
  </si>
  <si>
    <t>Cool Relay</t>
  </si>
  <si>
    <t>Inspection Lamp Relay</t>
  </si>
  <si>
    <t>Thermal Fuse</t>
  </si>
  <si>
    <t>8mm Push-in Type Connector</t>
  </si>
  <si>
    <t>Stop Valve</t>
  </si>
  <si>
    <t>BSP Screw Thread R 1/2" Connecting Sleeve Ø 12mm</t>
  </si>
  <si>
    <t>Water Float Switch</t>
  </si>
  <si>
    <t>Water Solenoid Valve</t>
  </si>
  <si>
    <t>Water Inlet Solenoid Valve (for wick tank)</t>
  </si>
  <si>
    <t>Compressor (Single Stage)</t>
  </si>
  <si>
    <t>Oil Separator</t>
  </si>
  <si>
    <t>Condenser</t>
  </si>
  <si>
    <t>Filter-Drier</t>
  </si>
  <si>
    <t>Sight Glass</t>
  </si>
  <si>
    <t>Expansion Valve (TXV)</t>
  </si>
  <si>
    <t>High Pressure Switch</t>
  </si>
  <si>
    <t>Low Pressure Switch</t>
  </si>
  <si>
    <t>Evaporator</t>
  </si>
  <si>
    <t>Compressor Delay Timer</t>
  </si>
  <si>
    <t>Hot Gas Solenoid Valve</t>
  </si>
  <si>
    <t>Hot Gas Injection Valve</t>
  </si>
  <si>
    <t>Liquid Bypass Solenoid Valve</t>
  </si>
  <si>
    <t>Liquid Bypass Solenoid</t>
  </si>
  <si>
    <t>Cool Solenoid Valve</t>
  </si>
  <si>
    <t>Humidity Generator Solenoid</t>
  </si>
  <si>
    <t>Compressor High Stage (HS)</t>
  </si>
  <si>
    <t>Compressor Low Stage (LS)</t>
  </si>
  <si>
    <t>Oil Separator HS</t>
  </si>
  <si>
    <t>Oil Separator LS</t>
  </si>
  <si>
    <t>Drier HS</t>
  </si>
  <si>
    <t>Drier LS</t>
  </si>
  <si>
    <t>Expansion Valve LS</t>
  </si>
  <si>
    <t>Bypass Valve</t>
  </si>
  <si>
    <t>Plate Heat Exchanger (BPHE)</t>
  </si>
  <si>
    <t>Sight Glass HS</t>
  </si>
  <si>
    <t>Stainless Steel Tubular Heaters</t>
  </si>
  <si>
    <t>Immersion Heater</t>
  </si>
  <si>
    <t>Humidity Generator Heater</t>
  </si>
  <si>
    <t>Water Float Assembly</t>
  </si>
  <si>
    <t>Over-temperature Cut-off Thermostat</t>
  </si>
  <si>
    <t>RTD PT 100 Sensor (3mm diameter, 75mm length)</t>
  </si>
  <si>
    <t>Capacitive Type Humidity Sensor</t>
  </si>
  <si>
    <t>Safety Sensor (without red "O" Ring)</t>
  </si>
  <si>
    <t>Dry-Bulb Sensor (with single red "O" Ring)</t>
  </si>
  <si>
    <t>Pressure Sensors (High Stage)</t>
  </si>
  <si>
    <t>Pressure Sensors (Low Stage)</t>
  </si>
  <si>
    <t>Return Gas Temperature Sensors</t>
  </si>
  <si>
    <t>Fan Motor (Air Circulation)</t>
  </si>
  <si>
    <t>Fan Blades</t>
  </si>
  <si>
    <t>Condenser Fan Motor</t>
  </si>
  <si>
    <t>Condenser Fan Blades</t>
  </si>
  <si>
    <t>Door Hinges</t>
  </si>
  <si>
    <t>Door Lock/Latch Assembly</t>
  </si>
  <si>
    <t>Door Limit Switch</t>
  </si>
  <si>
    <t>Door Gaskets (Silicone, dual system)</t>
  </si>
  <si>
    <t>Touch Screen Display (7" WVGA)</t>
  </si>
  <si>
    <t>USB Port</t>
  </si>
  <si>
    <t>Ethernet Port (RJ-45)</t>
  </si>
  <si>
    <t>Inspection Lamp</t>
  </si>
  <si>
    <t>Inspection Lamp Bulb</t>
  </si>
  <si>
    <t>Defog Heater (for viewing window)</t>
  </si>
  <si>
    <t>SMS Module (Optional)</t>
  </si>
  <si>
    <t>Internal Memory/SD Card</t>
  </si>
  <si>
    <t>Ethernet Cable</t>
  </si>
  <si>
    <t>RJ45 Ethernet Cable</t>
  </si>
  <si>
    <t>Gauge Manifold Set</t>
  </si>
  <si>
    <t>USB Thumb Drive</t>
  </si>
  <si>
    <t>Entry Port Plugs (Ø 125mm &amp; Ø 50mm)</t>
  </si>
  <si>
    <t>Wick Cloth (for humidity sensors)</t>
  </si>
  <si>
    <t>Nitrogen Cylinder</t>
  </si>
  <si>
    <t>Brazing set with Oxy-Acetylene Cylinder</t>
  </si>
  <si>
    <t>Vacuum Pump</t>
  </si>
  <si>
    <t>Refrigerant (R-404A and R-23 for cascade systems)</t>
  </si>
  <si>
    <t>Cleaning solvents and consumables</t>
  </si>
  <si>
    <t>Main Switch/Breaker</t>
  </si>
  <si>
    <t>Emergency Stop Switch</t>
  </si>
  <si>
    <t>Phase Failure Relay</t>
  </si>
  <si>
    <t>Voltage Monitor Relay</t>
  </si>
  <si>
    <t>Enhanced Modular Controller</t>
  </si>
  <si>
    <t>SIMATIC PLC (Programmable Logic Control)</t>
  </si>
  <si>
    <t>Main Control Board</t>
  </si>
  <si>
    <t>Power Supply Board</t>
  </si>
  <si>
    <t>Communication Board</t>
  </si>
  <si>
    <t>Main Contactor</t>
  </si>
  <si>
    <t>Heater Contactors</t>
  </si>
  <si>
    <t>Compressor Contactors (HS/LS)</t>
  </si>
  <si>
    <t>Fan Motor Contactors</t>
  </si>
  <si>
    <t>Auxiliary Relays</t>
  </si>
  <si>
    <t>Thermal Overload Relays</t>
  </si>
  <si>
    <t>SSR's (Solid State Relays)</t>
  </si>
  <si>
    <t>Control Transformers</t>
  </si>
  <si>
    <t>Indicator Lamps</t>
  </si>
  <si>
    <t>Boiler Tank</t>
  </si>
  <si>
    <t>DM Water Reservoir Tank</t>
  </si>
  <si>
    <t>Water Solenoid Valve (boiler)</t>
  </si>
  <si>
    <t>Water Solenoid Valve (wick tank)</t>
  </si>
  <si>
    <t>Water Float Switch (boiler)</t>
  </si>
  <si>
    <t>Water Float Switch (wick tank)</t>
  </si>
  <si>
    <t>Water level adjuster float</t>
  </si>
  <si>
    <t>Water Inlet Strainer</t>
  </si>
  <si>
    <t>Wick Cup</t>
  </si>
  <si>
    <t>High Stage (HS) Compressor</t>
  </si>
  <si>
    <t>Low Stage (LS) Compressor</t>
  </si>
  <si>
    <t>Compressor internal overload relay (HS)</t>
  </si>
  <si>
    <t>Compressor internal overload relay (LS)</t>
  </si>
  <si>
    <t>Compressor external HP/LP switch (HS)</t>
  </si>
  <si>
    <t>Compressor external HP/LP switch (LS)</t>
  </si>
  <si>
    <t>Condenser Fan</t>
  </si>
  <si>
    <t>Filter-Drier HS</t>
  </si>
  <si>
    <t>Filter-Drier LS</t>
  </si>
  <si>
    <t>Sight Glass LS</t>
  </si>
  <si>
    <t>Expansion Valve HS</t>
  </si>
  <si>
    <t>Plate Heat Exchanger (BPHE/Cascade)</t>
  </si>
  <si>
    <t>Hot Gas Bypass Valve</t>
  </si>
  <si>
    <t>Liquid Bypass Valve</t>
  </si>
  <si>
    <t>Air Heaters (Stainless Steel Tubular)</t>
  </si>
  <si>
    <t>Defog Heater</t>
  </si>
  <si>
    <t>Heater MCBs</t>
  </si>
  <si>
    <t>SSRs for heaters</t>
  </si>
  <si>
    <t>Thermostat</t>
  </si>
  <si>
    <t>RTD PT100 Sensors (3mm dia, 75mm length)</t>
  </si>
  <si>
    <t>Thermocouple sensors</t>
  </si>
  <si>
    <t>Digital temperature sensors</t>
  </si>
  <si>
    <t>Wet Bulb Sensor</t>
  </si>
  <si>
    <t>HS Compressor SP (Suction Pressure) Sensor</t>
  </si>
  <si>
    <t>HS Compressor DP (Discharge Pressure) Sensor</t>
  </si>
  <si>
    <t>HS Compressor RGT (Return Gas Temperature) Sensor</t>
  </si>
  <si>
    <t>LS Compressor SP Sensor</t>
  </si>
  <si>
    <t>LS Compressor DP Sensor</t>
  </si>
  <si>
    <t>LS Compressor RGT Sensor</t>
  </si>
  <si>
    <t>Air Circulation Fan Blades</t>
  </si>
  <si>
    <t>Chamber Gasket</t>
  </si>
  <si>
    <t>Port Plugs (Ø 125mm &amp; Ø 50mm)</t>
  </si>
  <si>
    <t>Thermal Insulation</t>
  </si>
  <si>
    <t>Mounting Hardware</t>
  </si>
  <si>
    <t>Bolts and Screws</t>
  </si>
  <si>
    <t>7" WVGA LCD Color Touch Screen (800 x 480)</t>
  </si>
  <si>
    <t>HMI Touch Screen Display</t>
  </si>
  <si>
    <t>Screen Brightness Control</t>
  </si>
  <si>
    <t>Touch Calibration System</t>
  </si>
  <si>
    <t>USB Port (Type-A)</t>
  </si>
  <si>
    <t>USB Port (Type-B)</t>
  </si>
  <si>
    <t>USB Memory Interface</t>
  </si>
  <si>
    <t>Lamp Delay Timer</t>
  </si>
  <si>
    <t>Ethernet Communication Module</t>
  </si>
  <si>
    <t>SMS Communication Module (Optional)</t>
  </si>
  <si>
    <t>RS232/RS485 Ports</t>
  </si>
  <si>
    <t>2GB SD Card</t>
  </si>
  <si>
    <t>USB Cables (Type-A, Type-B)</t>
  </si>
  <si>
    <t>Multiple Language Support</t>
  </si>
  <si>
    <t>User Access Control System</t>
  </si>
  <si>
    <t>Diagnostic Systems</t>
  </si>
  <si>
    <t>R-404A (High Stage/Single Stage)</t>
  </si>
  <si>
    <t>R-23 (Low Stage)</t>
  </si>
  <si>
    <t>Manifold Gauge Set</t>
  </si>
  <si>
    <t>Micron Gauge</t>
  </si>
  <si>
    <t>Charging Scale</t>
  </si>
  <si>
    <t>Leak Detection Equipment</t>
  </si>
  <si>
    <t>Brazing Set with Oxy-Acetylene Cylinder</t>
  </si>
  <si>
    <t>USB Thumb Drive (&lt;1.5GB)</t>
  </si>
  <si>
    <t>Cleaning Solvents</t>
  </si>
  <si>
    <t>Other Consumables</t>
  </si>
  <si>
    <t>Control Panel Air Filter</t>
  </si>
  <si>
    <t>Wire and Terminals</t>
  </si>
  <si>
    <t>Loose Connection Supplies</t>
  </si>
  <si>
    <t>Battery 12V</t>
  </si>
  <si>
    <t>Battery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</si>
</sst>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\-mm\-dd;@"/>
  </numFmts>
  <fonts count="4">
    <font>
      <sz val="11"/>
      <color theme="1"/>
      <name val="Aptos Narrow"/>
      <family val="2"/>
      <scheme val="minor"/>
    </font>
    <font>
      <sz val="11"/>
      <color indexed="8"/>
      <name val="Calibri"/>
      <charset val="134"/>
    </font>
    <font>
      <sz val="10.5"/>
      <color theme="1"/>
      <name val="Segoe UI"/>
      <family val="2"/>
    </font>
    <font>
      <sz val="12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1C842-7533-49D8-BD7E-9BF474738299}">
  <dimension ref="A1:L309"/>
  <sheetViews>
    <sheetView tabSelected="1" topLeftCell="A57" zoomScale="82" workbookViewId="0">
      <selection activeCell="F66" sqref="F66"/>
    </sheetView>
  </sheetViews>
  <sheetFormatPr defaultRowHeight="14.5"/>
  <cols>
    <col min="1" max="1" width="22.81640625" customWidth="1"/>
    <col min="2" max="2" width="53.7265625" customWidth="1"/>
    <col min="3" max="3" width="14.1796875" customWidth="1"/>
    <col min="4" max="4" width="17.54296875" customWidth="1"/>
    <col min="5" max="5" width="21.453125" customWidth="1"/>
    <col min="6" max="6" width="20.453125" customWidth="1"/>
    <col min="7" max="7" width="17.54296875" customWidth="1"/>
    <col min="8" max="8" width="11.81640625" customWidth="1"/>
    <col min="9" max="9" width="16.453125" customWidth="1"/>
    <col min="10" max="10" width="20.81640625" customWidth="1"/>
    <col min="11" max="11" width="19.81640625" style="2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13</v>
      </c>
      <c r="B2" s="3" t="s">
        <v>18</v>
      </c>
      <c r="F2">
        <v>0</v>
      </c>
    </row>
    <row r="3" spans="1:12">
      <c r="A3" t="s">
        <v>13</v>
      </c>
      <c r="B3" s="3" t="s">
        <v>19</v>
      </c>
      <c r="F3">
        <v>0</v>
      </c>
    </row>
    <row r="4" spans="1:12">
      <c r="A4" t="s">
        <v>13</v>
      </c>
      <c r="B4" s="3" t="s">
        <v>20</v>
      </c>
      <c r="F4">
        <v>1</v>
      </c>
    </row>
    <row r="5" spans="1:12">
      <c r="A5" t="s">
        <v>13</v>
      </c>
      <c r="B5" s="3" t="s">
        <v>21</v>
      </c>
      <c r="F5">
        <v>1</v>
      </c>
    </row>
    <row r="6" spans="1:12">
      <c r="A6" t="s">
        <v>13</v>
      </c>
      <c r="B6" s="3" t="s">
        <v>22</v>
      </c>
      <c r="F6">
        <v>1</v>
      </c>
    </row>
    <row r="7" spans="1:12">
      <c r="A7" t="s">
        <v>13</v>
      </c>
      <c r="B7" s="3" t="s">
        <v>23</v>
      </c>
      <c r="F7">
        <v>1</v>
      </c>
    </row>
    <row r="8" spans="1:12">
      <c r="A8" t="s">
        <v>13</v>
      </c>
      <c r="B8" s="3" t="s">
        <v>24</v>
      </c>
      <c r="F8">
        <v>0</v>
      </c>
    </row>
    <row r="9" spans="1:12">
      <c r="A9" t="s">
        <v>13</v>
      </c>
      <c r="B9" s="3" t="s">
        <v>25</v>
      </c>
      <c r="F9">
        <v>0</v>
      </c>
    </row>
    <row r="10" spans="1:12">
      <c r="A10" t="s">
        <v>13</v>
      </c>
      <c r="B10" s="3" t="s">
        <v>26</v>
      </c>
      <c r="F10">
        <v>0</v>
      </c>
    </row>
    <row r="11" spans="1:12">
      <c r="A11" t="s">
        <v>13</v>
      </c>
      <c r="B11" s="3" t="s">
        <v>27</v>
      </c>
      <c r="F11">
        <v>0</v>
      </c>
    </row>
    <row r="12" spans="1:12">
      <c r="A12" t="s">
        <v>13</v>
      </c>
      <c r="B12" s="3" t="s">
        <v>28</v>
      </c>
      <c r="F12">
        <v>0</v>
      </c>
    </row>
    <row r="13" spans="1:12">
      <c r="A13" t="s">
        <v>13</v>
      </c>
      <c r="B13" s="3" t="s">
        <v>29</v>
      </c>
      <c r="F13">
        <v>0</v>
      </c>
    </row>
    <row r="14" spans="1:12">
      <c r="A14" t="s">
        <v>13</v>
      </c>
      <c r="B14" s="3" t="s">
        <v>30</v>
      </c>
      <c r="F14">
        <v>1</v>
      </c>
    </row>
    <row r="15" spans="1:12">
      <c r="A15" t="s">
        <v>13</v>
      </c>
      <c r="B15" s="3" t="s">
        <v>31</v>
      </c>
      <c r="F15">
        <v>0</v>
      </c>
    </row>
    <row r="16" spans="1:12">
      <c r="A16" t="s">
        <v>13</v>
      </c>
      <c r="B16" s="3" t="s">
        <v>32</v>
      </c>
      <c r="F16">
        <v>0</v>
      </c>
    </row>
    <row r="17" spans="1:6">
      <c r="A17" t="s">
        <v>13</v>
      </c>
      <c r="B17" s="3" t="s">
        <v>33</v>
      </c>
      <c r="F17">
        <v>0</v>
      </c>
    </row>
    <row r="18" spans="1:6">
      <c r="A18" t="s">
        <v>13</v>
      </c>
      <c r="B18" s="3" t="s">
        <v>34</v>
      </c>
      <c r="F18">
        <v>0</v>
      </c>
    </row>
    <row r="19" spans="1:6">
      <c r="A19" t="s">
        <v>13</v>
      </c>
      <c r="B19" s="3" t="s">
        <v>35</v>
      </c>
      <c r="F19">
        <v>0</v>
      </c>
    </row>
    <row r="20" spans="1:6">
      <c r="A20" t="s">
        <v>13</v>
      </c>
      <c r="B20" s="3" t="s">
        <v>36</v>
      </c>
      <c r="F20">
        <v>1</v>
      </c>
    </row>
    <row r="21" spans="1:6">
      <c r="A21" t="s">
        <v>13</v>
      </c>
      <c r="B21" s="3" t="s">
        <v>80</v>
      </c>
      <c r="F21">
        <v>1</v>
      </c>
    </row>
    <row r="22" spans="1:6">
      <c r="A22" t="s">
        <v>13</v>
      </c>
      <c r="B22" s="3" t="s">
        <v>81</v>
      </c>
      <c r="F22">
        <v>1</v>
      </c>
    </row>
    <row r="23" spans="1:6">
      <c r="A23" t="s">
        <v>13</v>
      </c>
      <c r="B23" s="3" t="s">
        <v>82</v>
      </c>
      <c r="F23">
        <v>1</v>
      </c>
    </row>
    <row r="24" spans="1:6">
      <c r="A24" t="s">
        <v>13</v>
      </c>
      <c r="B24" s="3" t="s">
        <v>83</v>
      </c>
      <c r="F24">
        <v>1</v>
      </c>
    </row>
    <row r="25" spans="1:6">
      <c r="A25" t="s">
        <v>13</v>
      </c>
      <c r="B25" s="3" t="s">
        <v>37</v>
      </c>
      <c r="F25">
        <v>0</v>
      </c>
    </row>
    <row r="26" spans="1:6">
      <c r="A26" t="s">
        <v>13</v>
      </c>
      <c r="B26" s="3" t="s">
        <v>38</v>
      </c>
      <c r="F26">
        <v>1</v>
      </c>
    </row>
    <row r="27" spans="1:6">
      <c r="A27" t="s">
        <v>13</v>
      </c>
      <c r="B27" s="3" t="s">
        <v>39</v>
      </c>
      <c r="F27">
        <v>0</v>
      </c>
    </row>
    <row r="28" spans="1:6">
      <c r="A28" t="s">
        <v>13</v>
      </c>
      <c r="B28" s="3" t="s">
        <v>40</v>
      </c>
      <c r="F28">
        <v>1</v>
      </c>
    </row>
    <row r="29" spans="1:6">
      <c r="A29" t="s">
        <v>13</v>
      </c>
      <c r="B29" s="3" t="s">
        <v>41</v>
      </c>
      <c r="F29">
        <v>0</v>
      </c>
    </row>
    <row r="30" spans="1:6">
      <c r="A30" t="s">
        <v>12</v>
      </c>
      <c r="B30" s="3" t="s">
        <v>42</v>
      </c>
      <c r="F30">
        <v>0</v>
      </c>
    </row>
    <row r="31" spans="1:6">
      <c r="A31" t="s">
        <v>12</v>
      </c>
      <c r="B31" s="3" t="s">
        <v>43</v>
      </c>
      <c r="F31">
        <v>0</v>
      </c>
    </row>
    <row r="32" spans="1:6">
      <c r="A32" t="s">
        <v>12</v>
      </c>
      <c r="B32" s="3" t="s">
        <v>44</v>
      </c>
    </row>
    <row r="33" spans="1:6">
      <c r="A33" t="s">
        <v>12</v>
      </c>
      <c r="B33" s="3" t="s">
        <v>45</v>
      </c>
      <c r="F33">
        <v>0</v>
      </c>
    </row>
    <row r="34" spans="1:6">
      <c r="A34" t="s">
        <v>12</v>
      </c>
      <c r="B34" s="3" t="s">
        <v>46</v>
      </c>
      <c r="F34">
        <v>0</v>
      </c>
    </row>
    <row r="35" spans="1:6">
      <c r="A35" t="s">
        <v>12</v>
      </c>
      <c r="B35" s="3" t="s">
        <v>47</v>
      </c>
      <c r="F35">
        <v>0</v>
      </c>
    </row>
    <row r="36" spans="1:6">
      <c r="A36" t="s">
        <v>12</v>
      </c>
      <c r="B36" s="3" t="s">
        <v>48</v>
      </c>
    </row>
    <row r="37" spans="1:6">
      <c r="A37" t="s">
        <v>12</v>
      </c>
      <c r="B37" s="3" t="s">
        <v>49</v>
      </c>
      <c r="F37">
        <v>0</v>
      </c>
    </row>
    <row r="38" spans="1:6">
      <c r="A38" t="s">
        <v>12</v>
      </c>
      <c r="B38" s="3" t="s">
        <v>50</v>
      </c>
      <c r="F38">
        <v>0</v>
      </c>
    </row>
    <row r="39" spans="1:6">
      <c r="A39" t="s">
        <v>12</v>
      </c>
      <c r="B39" s="3" t="s">
        <v>51</v>
      </c>
      <c r="F39">
        <v>1</v>
      </c>
    </row>
    <row r="40" spans="1:6">
      <c r="A40" t="s">
        <v>12</v>
      </c>
      <c r="B40" s="3" t="s">
        <v>52</v>
      </c>
      <c r="F40">
        <v>0</v>
      </c>
    </row>
    <row r="41" spans="1:6">
      <c r="A41" t="s">
        <v>12</v>
      </c>
      <c r="B41" s="3" t="s">
        <v>53</v>
      </c>
      <c r="F41">
        <v>0</v>
      </c>
    </row>
    <row r="42" spans="1:6">
      <c r="A42" t="s">
        <v>12</v>
      </c>
      <c r="B42" s="3" t="s">
        <v>54</v>
      </c>
      <c r="F42">
        <v>1</v>
      </c>
    </row>
    <row r="43" spans="1:6">
      <c r="A43" t="s">
        <v>12</v>
      </c>
      <c r="B43" s="3" t="s">
        <v>55</v>
      </c>
      <c r="F43">
        <v>0</v>
      </c>
    </row>
    <row r="44" spans="1:6">
      <c r="A44" t="s">
        <v>12</v>
      </c>
      <c r="B44" s="3" t="s">
        <v>56</v>
      </c>
      <c r="F44">
        <v>1</v>
      </c>
    </row>
    <row r="45" spans="1:6">
      <c r="A45" t="s">
        <v>12</v>
      </c>
      <c r="B45" s="3" t="s">
        <v>57</v>
      </c>
      <c r="F45">
        <v>1</v>
      </c>
    </row>
    <row r="46" spans="1:6">
      <c r="A46" t="s">
        <v>12</v>
      </c>
      <c r="B46" s="3" t="s">
        <v>58</v>
      </c>
      <c r="F46">
        <v>1</v>
      </c>
    </row>
    <row r="47" spans="1:6">
      <c r="A47" t="s">
        <v>12</v>
      </c>
      <c r="B47" s="3" t="s">
        <v>59</v>
      </c>
      <c r="F47">
        <v>1</v>
      </c>
    </row>
    <row r="48" spans="1:6">
      <c r="A48" t="s">
        <v>12</v>
      </c>
      <c r="B48" s="3" t="s">
        <v>60</v>
      </c>
      <c r="F48">
        <v>1</v>
      </c>
    </row>
    <row r="49" spans="1:6">
      <c r="A49" t="s">
        <v>12</v>
      </c>
      <c r="B49" s="3" t="s">
        <v>25</v>
      </c>
      <c r="F49">
        <v>0</v>
      </c>
    </row>
    <row r="50" spans="1:6">
      <c r="A50" t="s">
        <v>12</v>
      </c>
      <c r="B50" s="3" t="s">
        <v>61</v>
      </c>
      <c r="F50">
        <v>1</v>
      </c>
    </row>
    <row r="51" spans="1:6">
      <c r="A51" t="s">
        <v>12</v>
      </c>
      <c r="B51" s="3" t="s">
        <v>62</v>
      </c>
      <c r="F51">
        <v>0</v>
      </c>
    </row>
    <row r="52" spans="1:6">
      <c r="A52" t="s">
        <v>12</v>
      </c>
      <c r="B52" s="3" t="s">
        <v>63</v>
      </c>
      <c r="F52">
        <v>1</v>
      </c>
    </row>
    <row r="53" spans="1:6">
      <c r="A53" t="s">
        <v>12</v>
      </c>
      <c r="B53" s="3" t="s">
        <v>64</v>
      </c>
      <c r="F53">
        <v>0</v>
      </c>
    </row>
    <row r="54" spans="1:6">
      <c r="A54" t="s">
        <v>12</v>
      </c>
      <c r="B54" s="3" t="s">
        <v>65</v>
      </c>
      <c r="F54">
        <v>1</v>
      </c>
    </row>
    <row r="55" spans="1:6">
      <c r="A55" t="s">
        <v>12</v>
      </c>
      <c r="B55" s="3" t="s">
        <v>66</v>
      </c>
      <c r="F55">
        <v>0</v>
      </c>
    </row>
    <row r="56" spans="1:6">
      <c r="A56" t="s">
        <v>12</v>
      </c>
      <c r="B56" s="3" t="s">
        <v>67</v>
      </c>
      <c r="F56">
        <v>0</v>
      </c>
    </row>
    <row r="57" spans="1:6">
      <c r="A57" t="s">
        <v>12</v>
      </c>
      <c r="B57" s="3" t="s">
        <v>68</v>
      </c>
      <c r="F57">
        <v>0</v>
      </c>
    </row>
    <row r="58" spans="1:6">
      <c r="A58" t="s">
        <v>12</v>
      </c>
      <c r="B58" s="3" t="s">
        <v>69</v>
      </c>
      <c r="F58">
        <v>0</v>
      </c>
    </row>
    <row r="59" spans="1:6">
      <c r="A59" t="s">
        <v>12</v>
      </c>
      <c r="B59" s="3" t="s">
        <v>70</v>
      </c>
      <c r="F59">
        <v>0</v>
      </c>
    </row>
    <row r="60" spans="1:6">
      <c r="A60" t="s">
        <v>12</v>
      </c>
      <c r="B60" s="3" t="s">
        <v>71</v>
      </c>
      <c r="F60">
        <v>0</v>
      </c>
    </row>
    <row r="61" spans="1:6">
      <c r="A61" t="s">
        <v>12</v>
      </c>
      <c r="B61" s="3" t="s">
        <v>72</v>
      </c>
      <c r="F61">
        <v>0</v>
      </c>
    </row>
    <row r="62" spans="1:6">
      <c r="A62" t="s">
        <v>16</v>
      </c>
      <c r="B62" s="3" t="s">
        <v>73</v>
      </c>
      <c r="F62">
        <v>1</v>
      </c>
    </row>
    <row r="63" spans="1:6" ht="17">
      <c r="A63" t="s">
        <v>17</v>
      </c>
      <c r="B63" s="4" t="s">
        <v>266</v>
      </c>
      <c r="F63">
        <v>10</v>
      </c>
    </row>
    <row r="64" spans="1:6" ht="17">
      <c r="A64" t="s">
        <v>17</v>
      </c>
      <c r="B64" s="4" t="s">
        <v>265</v>
      </c>
      <c r="F64">
        <v>10</v>
      </c>
    </row>
    <row r="65" spans="1:6" ht="17">
      <c r="A65" t="s">
        <v>17</v>
      </c>
      <c r="B65" s="4" t="s">
        <v>79</v>
      </c>
      <c r="F65">
        <v>10</v>
      </c>
    </row>
    <row r="66" spans="1:6" ht="17">
      <c r="A66" t="s">
        <v>17</v>
      </c>
      <c r="B66" s="4" t="s">
        <v>74</v>
      </c>
    </row>
    <row r="67" spans="1:6" ht="17">
      <c r="A67" t="s">
        <v>17</v>
      </c>
      <c r="B67" s="4" t="s">
        <v>75</v>
      </c>
    </row>
    <row r="68" spans="1:6" ht="17">
      <c r="A68" t="s">
        <v>17</v>
      </c>
      <c r="B68" s="4" t="s">
        <v>76</v>
      </c>
    </row>
    <row r="69" spans="1:6" ht="17">
      <c r="A69" t="s">
        <v>17</v>
      </c>
      <c r="B69" s="4" t="s">
        <v>77</v>
      </c>
    </row>
    <row r="70" spans="1:6" ht="17">
      <c r="A70" t="s">
        <v>17</v>
      </c>
      <c r="B70" s="4" t="s">
        <v>78</v>
      </c>
    </row>
    <row r="71" spans="1:6" ht="15.5">
      <c r="A71" t="s">
        <v>14</v>
      </c>
      <c r="B71" s="5" t="s">
        <v>84</v>
      </c>
    </row>
    <row r="72" spans="1:6" ht="15.5">
      <c r="A72" t="s">
        <v>14</v>
      </c>
      <c r="B72" s="5" t="s">
        <v>85</v>
      </c>
    </row>
    <row r="73" spans="1:6" ht="15.5">
      <c r="A73" t="s">
        <v>14</v>
      </c>
      <c r="B73" s="5" t="s">
        <v>86</v>
      </c>
    </row>
    <row r="74" spans="1:6" ht="15.5">
      <c r="A74" t="s">
        <v>14</v>
      </c>
      <c r="B74" s="5" t="s">
        <v>174</v>
      </c>
    </row>
    <row r="75" spans="1:6" ht="15.5">
      <c r="A75" t="s">
        <v>14</v>
      </c>
      <c r="B75" s="5" t="s">
        <v>175</v>
      </c>
    </row>
    <row r="76" spans="1:6" ht="15.5">
      <c r="A76" t="s">
        <v>14</v>
      </c>
      <c r="B76" s="5" t="s">
        <v>87</v>
      </c>
    </row>
    <row r="77" spans="1:6" ht="15.5">
      <c r="A77" t="s">
        <v>14</v>
      </c>
      <c r="B77" s="5" t="s">
        <v>176</v>
      </c>
    </row>
    <row r="78" spans="1:6" ht="15.5">
      <c r="A78" t="s">
        <v>14</v>
      </c>
      <c r="B78" s="5" t="s">
        <v>177</v>
      </c>
    </row>
    <row r="79" spans="1:6" ht="15.5">
      <c r="A79" t="s">
        <v>14</v>
      </c>
      <c r="B79" s="5" t="s">
        <v>88</v>
      </c>
    </row>
    <row r="80" spans="1:6" ht="15.5">
      <c r="A80" t="s">
        <v>14</v>
      </c>
      <c r="B80" s="5" t="s">
        <v>89</v>
      </c>
    </row>
    <row r="81" spans="1:2" ht="15.5">
      <c r="A81" t="s">
        <v>14</v>
      </c>
      <c r="B81" s="5" t="s">
        <v>90</v>
      </c>
    </row>
    <row r="82" spans="1:2" ht="15.5">
      <c r="A82" t="s">
        <v>14</v>
      </c>
      <c r="B82" s="5" t="s">
        <v>178</v>
      </c>
    </row>
    <row r="83" spans="1:2" ht="15.5">
      <c r="A83" t="s">
        <v>14</v>
      </c>
      <c r="B83" s="5" t="s">
        <v>179</v>
      </c>
    </row>
    <row r="84" spans="1:2" ht="15.5">
      <c r="A84" t="s">
        <v>14</v>
      </c>
      <c r="B84" s="5" t="s">
        <v>180</v>
      </c>
    </row>
    <row r="85" spans="1:2" ht="15.5">
      <c r="A85" t="s">
        <v>14</v>
      </c>
      <c r="B85" s="5" t="s">
        <v>181</v>
      </c>
    </row>
    <row r="86" spans="1:2" ht="15.5">
      <c r="A86" t="s">
        <v>14</v>
      </c>
      <c r="B86" s="5" t="s">
        <v>182</v>
      </c>
    </row>
    <row r="87" spans="1:2" ht="15.5">
      <c r="A87" t="s">
        <v>14</v>
      </c>
      <c r="B87" s="5" t="s">
        <v>183</v>
      </c>
    </row>
    <row r="88" spans="1:2" ht="15.5">
      <c r="A88" t="s">
        <v>14</v>
      </c>
      <c r="B88" s="5" t="s">
        <v>184</v>
      </c>
    </row>
    <row r="89" spans="1:2" ht="15.5">
      <c r="A89" t="s">
        <v>14</v>
      </c>
      <c r="B89" s="5" t="s">
        <v>185</v>
      </c>
    </row>
    <row r="90" spans="1:2" ht="15.5">
      <c r="A90" t="s">
        <v>14</v>
      </c>
      <c r="B90" s="5" t="s">
        <v>186</v>
      </c>
    </row>
    <row r="91" spans="1:2" ht="15.5">
      <c r="A91" t="s">
        <v>14</v>
      </c>
      <c r="B91" s="5" t="s">
        <v>187</v>
      </c>
    </row>
    <row r="92" spans="1:2" ht="15.5">
      <c r="A92" t="s">
        <v>14</v>
      </c>
      <c r="B92" s="5" t="s">
        <v>100</v>
      </c>
    </row>
    <row r="93" spans="1:2" ht="15.5">
      <c r="A93" t="s">
        <v>14</v>
      </c>
      <c r="B93" s="5" t="s">
        <v>101</v>
      </c>
    </row>
    <row r="94" spans="1:2" ht="15.5">
      <c r="A94" t="s">
        <v>14</v>
      </c>
      <c r="B94" s="5" t="s">
        <v>188</v>
      </c>
    </row>
    <row r="95" spans="1:2" ht="15.5">
      <c r="A95" t="s">
        <v>14</v>
      </c>
      <c r="B95" s="5" t="s">
        <v>189</v>
      </c>
    </row>
    <row r="96" spans="1:2" ht="15.5">
      <c r="A96" t="s">
        <v>14</v>
      </c>
      <c r="B96" s="5" t="s">
        <v>190</v>
      </c>
    </row>
    <row r="97" spans="1:2" ht="15.5">
      <c r="A97" t="s">
        <v>14</v>
      </c>
      <c r="B97" s="5" t="s">
        <v>97</v>
      </c>
    </row>
    <row r="98" spans="1:2" ht="15.5">
      <c r="A98" t="s">
        <v>14</v>
      </c>
      <c r="B98" s="5" t="s">
        <v>98</v>
      </c>
    </row>
    <row r="99" spans="1:2" ht="15.5">
      <c r="A99" t="s">
        <v>14</v>
      </c>
      <c r="B99" s="5" t="s">
        <v>191</v>
      </c>
    </row>
    <row r="100" spans="1:2" ht="15.5">
      <c r="A100" t="s">
        <v>14</v>
      </c>
      <c r="B100" s="5" t="s">
        <v>102</v>
      </c>
    </row>
    <row r="101" spans="1:2" ht="15.5">
      <c r="A101" t="s">
        <v>14</v>
      </c>
      <c r="B101" s="5" t="s">
        <v>192</v>
      </c>
    </row>
    <row r="102" spans="1:2" ht="15.5">
      <c r="A102" t="s">
        <v>14</v>
      </c>
      <c r="B102" s="5" t="s">
        <v>193</v>
      </c>
    </row>
    <row r="103" spans="1:2" ht="15.5">
      <c r="A103" t="s">
        <v>14</v>
      </c>
      <c r="B103" s="5" t="s">
        <v>194</v>
      </c>
    </row>
    <row r="104" spans="1:2" ht="15.5">
      <c r="A104" t="s">
        <v>14</v>
      </c>
      <c r="B104" s="5" t="s">
        <v>195</v>
      </c>
    </row>
    <row r="105" spans="1:2" ht="15.5">
      <c r="A105" t="s">
        <v>14</v>
      </c>
      <c r="B105" s="5" t="s">
        <v>196</v>
      </c>
    </row>
    <row r="106" spans="1:2" ht="15.5">
      <c r="A106" t="s">
        <v>14</v>
      </c>
      <c r="B106" s="5" t="s">
        <v>197</v>
      </c>
    </row>
    <row r="107" spans="1:2" ht="15.5">
      <c r="A107" t="s">
        <v>14</v>
      </c>
      <c r="B107" s="5" t="s">
        <v>198</v>
      </c>
    </row>
    <row r="108" spans="1:2" ht="15.5">
      <c r="A108" t="s">
        <v>14</v>
      </c>
      <c r="B108" s="5" t="s">
        <v>138</v>
      </c>
    </row>
    <row r="109" spans="1:2" ht="15.5">
      <c r="A109" t="s">
        <v>14</v>
      </c>
      <c r="B109" s="5" t="s">
        <v>103</v>
      </c>
    </row>
    <row r="110" spans="1:2" ht="15.5">
      <c r="A110" t="s">
        <v>14</v>
      </c>
      <c r="B110" s="5" t="s">
        <v>104</v>
      </c>
    </row>
    <row r="111" spans="1:2" ht="15.5">
      <c r="A111" t="s">
        <v>14</v>
      </c>
      <c r="B111" s="5" t="s">
        <v>105</v>
      </c>
    </row>
    <row r="112" spans="1:2" ht="15.5">
      <c r="A112" t="s">
        <v>14</v>
      </c>
      <c r="B112" s="5" t="s">
        <v>199</v>
      </c>
    </row>
    <row r="113" spans="1:2" ht="15.5">
      <c r="A113" t="s">
        <v>14</v>
      </c>
      <c r="B113" s="5" t="s">
        <v>200</v>
      </c>
    </row>
    <row r="114" spans="1:2" ht="15.5">
      <c r="A114" t="s">
        <v>14</v>
      </c>
      <c r="B114" s="5" t="s">
        <v>109</v>
      </c>
    </row>
    <row r="115" spans="1:2" ht="15.5">
      <c r="A115" t="s">
        <v>14</v>
      </c>
      <c r="B115" s="5" t="s">
        <v>201</v>
      </c>
    </row>
    <row r="116" spans="1:2" ht="15.5">
      <c r="A116" t="s">
        <v>14</v>
      </c>
      <c r="B116" s="5" t="s">
        <v>202</v>
      </c>
    </row>
    <row r="117" spans="1:2" ht="15.5">
      <c r="A117" t="s">
        <v>14</v>
      </c>
      <c r="B117" s="5" t="s">
        <v>203</v>
      </c>
    </row>
    <row r="118" spans="1:2" ht="15.5">
      <c r="A118" t="s">
        <v>14</v>
      </c>
      <c r="B118" s="5" t="s">
        <v>204</v>
      </c>
    </row>
    <row r="119" spans="1:2" ht="15.5">
      <c r="A119" t="s">
        <v>14</v>
      </c>
      <c r="B119" s="5" t="s">
        <v>205</v>
      </c>
    </row>
    <row r="120" spans="1:2" ht="15.5">
      <c r="A120" t="s">
        <v>14</v>
      </c>
      <c r="B120" s="5" t="s">
        <v>206</v>
      </c>
    </row>
    <row r="121" spans="1:2" ht="15.5">
      <c r="A121" t="s">
        <v>14</v>
      </c>
      <c r="B121" s="5" t="s">
        <v>118</v>
      </c>
    </row>
    <row r="122" spans="1:2" ht="15.5">
      <c r="A122" t="s">
        <v>14</v>
      </c>
      <c r="B122" s="5" t="s">
        <v>110</v>
      </c>
    </row>
    <row r="123" spans="1:2" ht="15.5">
      <c r="A123" t="s">
        <v>14</v>
      </c>
      <c r="B123" s="5" t="s">
        <v>127</v>
      </c>
    </row>
    <row r="124" spans="1:2" ht="15.5">
      <c r="A124" t="s">
        <v>14</v>
      </c>
      <c r="B124" s="5" t="s">
        <v>128</v>
      </c>
    </row>
    <row r="125" spans="1:2" ht="15.5">
      <c r="A125" t="s">
        <v>14</v>
      </c>
      <c r="B125" s="5" t="s">
        <v>111</v>
      </c>
    </row>
    <row r="126" spans="1:2" ht="15.5">
      <c r="A126" t="s">
        <v>14</v>
      </c>
      <c r="B126" s="5" t="s">
        <v>207</v>
      </c>
    </row>
    <row r="127" spans="1:2" ht="15.5">
      <c r="A127" t="s">
        <v>14</v>
      </c>
      <c r="B127" s="5" t="s">
        <v>149</v>
      </c>
    </row>
    <row r="128" spans="1:2" ht="15.5">
      <c r="A128" t="s">
        <v>14</v>
      </c>
      <c r="B128" s="5" t="s">
        <v>150</v>
      </c>
    </row>
    <row r="129" spans="1:2" ht="15.5">
      <c r="A129" t="s">
        <v>14</v>
      </c>
      <c r="B129" s="5" t="s">
        <v>112</v>
      </c>
    </row>
    <row r="130" spans="1:2" ht="15.5">
      <c r="A130" t="s">
        <v>14</v>
      </c>
      <c r="B130" s="5" t="s">
        <v>208</v>
      </c>
    </row>
    <row r="131" spans="1:2" ht="15.5">
      <c r="A131" t="s">
        <v>14</v>
      </c>
      <c r="B131" s="5" t="s">
        <v>209</v>
      </c>
    </row>
    <row r="132" spans="1:2" ht="15.5">
      <c r="A132" t="s">
        <v>14</v>
      </c>
      <c r="B132" s="5" t="s">
        <v>113</v>
      </c>
    </row>
    <row r="133" spans="1:2" ht="15.5">
      <c r="A133" t="s">
        <v>14</v>
      </c>
      <c r="B133" s="5" t="s">
        <v>134</v>
      </c>
    </row>
    <row r="134" spans="1:2" ht="15.5">
      <c r="A134" t="s">
        <v>14</v>
      </c>
      <c r="B134" s="5" t="s">
        <v>210</v>
      </c>
    </row>
    <row r="135" spans="1:2" ht="15.5">
      <c r="A135" t="s">
        <v>14</v>
      </c>
      <c r="B135" s="5" t="s">
        <v>114</v>
      </c>
    </row>
    <row r="136" spans="1:2" ht="15.5">
      <c r="A136" t="s">
        <v>14</v>
      </c>
      <c r="B136" s="5" t="s">
        <v>211</v>
      </c>
    </row>
    <row r="137" spans="1:2" ht="15.5">
      <c r="A137" t="s">
        <v>14</v>
      </c>
      <c r="B137" s="5" t="s">
        <v>131</v>
      </c>
    </row>
    <row r="138" spans="1:2" ht="15.5">
      <c r="A138" t="s">
        <v>14</v>
      </c>
      <c r="B138" s="5" t="s">
        <v>117</v>
      </c>
    </row>
    <row r="139" spans="1:2" ht="15.5">
      <c r="A139" t="s">
        <v>14</v>
      </c>
      <c r="B139" s="5" t="s">
        <v>212</v>
      </c>
    </row>
    <row r="140" spans="1:2" ht="15.5">
      <c r="A140" t="s">
        <v>14</v>
      </c>
      <c r="B140" s="5" t="s">
        <v>115</v>
      </c>
    </row>
    <row r="141" spans="1:2" ht="15.5">
      <c r="A141" t="s">
        <v>14</v>
      </c>
      <c r="B141" s="5" t="s">
        <v>116</v>
      </c>
    </row>
    <row r="142" spans="1:2" ht="15.5">
      <c r="A142" t="s">
        <v>14</v>
      </c>
      <c r="B142" s="5" t="s">
        <v>119</v>
      </c>
    </row>
    <row r="143" spans="1:2" ht="15.5">
      <c r="A143" t="s">
        <v>14</v>
      </c>
      <c r="B143" s="5" t="s">
        <v>120</v>
      </c>
    </row>
    <row r="144" spans="1:2" ht="15.5">
      <c r="A144" t="s">
        <v>14</v>
      </c>
      <c r="B144" s="5" t="s">
        <v>213</v>
      </c>
    </row>
    <row r="145" spans="1:2" ht="15.5">
      <c r="A145" t="s">
        <v>14</v>
      </c>
      <c r="B145" s="5" t="s">
        <v>121</v>
      </c>
    </row>
    <row r="146" spans="1:2" ht="15.5">
      <c r="A146" t="s">
        <v>14</v>
      </c>
      <c r="B146" s="5" t="s">
        <v>122</v>
      </c>
    </row>
    <row r="147" spans="1:2" ht="15.5">
      <c r="A147" t="s">
        <v>14</v>
      </c>
      <c r="B147" s="5" t="s">
        <v>214</v>
      </c>
    </row>
    <row r="148" spans="1:2" ht="15.5">
      <c r="A148" t="s">
        <v>14</v>
      </c>
      <c r="B148" s="5" t="s">
        <v>123</v>
      </c>
    </row>
    <row r="149" spans="1:2" ht="15.5">
      <c r="A149" t="s">
        <v>14</v>
      </c>
      <c r="B149" s="5" t="s">
        <v>132</v>
      </c>
    </row>
    <row r="150" spans="1:2" ht="15.5">
      <c r="A150" t="s">
        <v>14</v>
      </c>
      <c r="B150" s="5" t="s">
        <v>124</v>
      </c>
    </row>
    <row r="151" spans="1:2" ht="15.5">
      <c r="A151" t="s">
        <v>14</v>
      </c>
      <c r="B151" s="5" t="s">
        <v>215</v>
      </c>
    </row>
    <row r="152" spans="1:2" ht="15.5">
      <c r="A152" t="s">
        <v>14</v>
      </c>
      <c r="B152" s="5" t="s">
        <v>136</v>
      </c>
    </row>
    <row r="153" spans="1:2" ht="15.5">
      <c r="A153" t="s">
        <v>14</v>
      </c>
      <c r="B153" s="5" t="s">
        <v>137</v>
      </c>
    </row>
    <row r="154" spans="1:2" ht="15.5">
      <c r="A154" t="s">
        <v>14</v>
      </c>
      <c r="B154" s="5" t="s">
        <v>216</v>
      </c>
    </row>
    <row r="155" spans="1:2" ht="15.5">
      <c r="A155" t="s">
        <v>14</v>
      </c>
      <c r="B155" s="5" t="s">
        <v>217</v>
      </c>
    </row>
    <row r="156" spans="1:2" ht="15.5">
      <c r="A156" t="s">
        <v>14</v>
      </c>
      <c r="B156" s="5" t="s">
        <v>218</v>
      </c>
    </row>
    <row r="157" spans="1:2" ht="15.5">
      <c r="A157" t="s">
        <v>14</v>
      </c>
      <c r="B157" s="5" t="s">
        <v>219</v>
      </c>
    </row>
    <row r="158" spans="1:2" ht="15.5">
      <c r="A158" t="s">
        <v>14</v>
      </c>
      <c r="B158" s="5" t="s">
        <v>139</v>
      </c>
    </row>
    <row r="159" spans="1:2" ht="15.5">
      <c r="A159" t="s">
        <v>14</v>
      </c>
      <c r="B159" s="5" t="s">
        <v>220</v>
      </c>
    </row>
    <row r="160" spans="1:2" ht="15.5">
      <c r="A160" t="s">
        <v>14</v>
      </c>
      <c r="B160" s="5" t="s">
        <v>221</v>
      </c>
    </row>
    <row r="161" spans="1:2" ht="15.5">
      <c r="A161" t="s">
        <v>14</v>
      </c>
      <c r="B161" s="5" t="s">
        <v>222</v>
      </c>
    </row>
    <row r="162" spans="1:2" ht="15.5">
      <c r="A162" t="s">
        <v>14</v>
      </c>
      <c r="B162" s="5" t="s">
        <v>141</v>
      </c>
    </row>
    <row r="163" spans="1:2" ht="15.5">
      <c r="A163" t="s">
        <v>14</v>
      </c>
      <c r="B163" s="5" t="s">
        <v>143</v>
      </c>
    </row>
    <row r="164" spans="1:2" ht="15.5">
      <c r="A164" t="s">
        <v>14</v>
      </c>
      <c r="B164" s="5" t="s">
        <v>223</v>
      </c>
    </row>
    <row r="165" spans="1:2" ht="15.5">
      <c r="A165" t="s">
        <v>14</v>
      </c>
      <c r="B165" s="5" t="s">
        <v>142</v>
      </c>
    </row>
    <row r="166" spans="1:2" ht="15.5">
      <c r="A166" t="s">
        <v>14</v>
      </c>
      <c r="B166" s="5" t="s">
        <v>224</v>
      </c>
    </row>
    <row r="167" spans="1:2" ht="15.5">
      <c r="A167" t="s">
        <v>14</v>
      </c>
      <c r="B167" s="5" t="s">
        <v>225</v>
      </c>
    </row>
    <row r="168" spans="1:2" ht="15.5">
      <c r="A168" t="s">
        <v>14</v>
      </c>
      <c r="B168" s="5" t="s">
        <v>226</v>
      </c>
    </row>
    <row r="169" spans="1:2" ht="15.5">
      <c r="A169" t="s">
        <v>14</v>
      </c>
      <c r="B169" s="5" t="s">
        <v>227</v>
      </c>
    </row>
    <row r="170" spans="1:2" ht="15.5">
      <c r="A170" t="s">
        <v>14</v>
      </c>
      <c r="B170" s="5" t="s">
        <v>228</v>
      </c>
    </row>
    <row r="171" spans="1:2" ht="15.5">
      <c r="A171" t="s">
        <v>14</v>
      </c>
      <c r="B171" s="5" t="s">
        <v>229</v>
      </c>
    </row>
    <row r="172" spans="1:2" ht="15.5">
      <c r="A172" t="s">
        <v>14</v>
      </c>
      <c r="B172" s="5" t="s">
        <v>153</v>
      </c>
    </row>
    <row r="173" spans="1:2" ht="15.5">
      <c r="A173" t="s">
        <v>14</v>
      </c>
      <c r="B173" s="5" t="s">
        <v>147</v>
      </c>
    </row>
    <row r="174" spans="1:2" ht="15.5">
      <c r="A174" t="s">
        <v>14</v>
      </c>
      <c r="B174" s="5" t="s">
        <v>230</v>
      </c>
    </row>
    <row r="175" spans="1:2" ht="15.5">
      <c r="A175" t="s">
        <v>14</v>
      </c>
      <c r="B175" s="5" t="s">
        <v>151</v>
      </c>
    </row>
    <row r="176" spans="1:2" ht="15.5">
      <c r="A176" t="s">
        <v>14</v>
      </c>
      <c r="B176" s="5" t="s">
        <v>152</v>
      </c>
    </row>
    <row r="177" spans="1:2" ht="15.5">
      <c r="A177" t="s">
        <v>14</v>
      </c>
      <c r="B177" s="5" t="s">
        <v>154</v>
      </c>
    </row>
    <row r="178" spans="1:2" ht="15.5">
      <c r="A178" t="s">
        <v>14</v>
      </c>
      <c r="B178" s="5" t="s">
        <v>231</v>
      </c>
    </row>
    <row r="179" spans="1:2" ht="15.5">
      <c r="A179" t="s">
        <v>14</v>
      </c>
      <c r="B179" s="5" t="s">
        <v>232</v>
      </c>
    </row>
    <row r="180" spans="1:2" ht="15.5">
      <c r="A180" t="s">
        <v>14</v>
      </c>
      <c r="B180" s="5" t="s">
        <v>233</v>
      </c>
    </row>
    <row r="181" spans="1:2" ht="15.5">
      <c r="A181" t="s">
        <v>14</v>
      </c>
      <c r="B181" s="5" t="s">
        <v>234</v>
      </c>
    </row>
    <row r="182" spans="1:2" ht="15.5">
      <c r="A182" t="s">
        <v>14</v>
      </c>
      <c r="B182" s="5" t="s">
        <v>235</v>
      </c>
    </row>
    <row r="183" spans="1:2" ht="15.5">
      <c r="A183" t="s">
        <v>14</v>
      </c>
      <c r="B183" s="5" t="s">
        <v>236</v>
      </c>
    </row>
    <row r="184" spans="1:2" ht="15.5">
      <c r="A184" t="s">
        <v>14</v>
      </c>
      <c r="B184" s="5" t="s">
        <v>237</v>
      </c>
    </row>
    <row r="185" spans="1:2" ht="15.5">
      <c r="A185" t="s">
        <v>14</v>
      </c>
      <c r="B185" s="5" t="s">
        <v>238</v>
      </c>
    </row>
    <row r="186" spans="1:2" ht="15.5">
      <c r="A186" t="s">
        <v>14</v>
      </c>
      <c r="B186" s="5" t="s">
        <v>239</v>
      </c>
    </row>
    <row r="187" spans="1:2" ht="15.5">
      <c r="A187" t="s">
        <v>14</v>
      </c>
      <c r="B187" s="5" t="s">
        <v>240</v>
      </c>
    </row>
    <row r="188" spans="1:2" ht="15.5">
      <c r="A188" t="s">
        <v>14</v>
      </c>
      <c r="B188" s="5" t="s">
        <v>241</v>
      </c>
    </row>
    <row r="189" spans="1:2" ht="15.5">
      <c r="A189" t="s">
        <v>14</v>
      </c>
      <c r="B189" s="5" t="s">
        <v>242</v>
      </c>
    </row>
    <row r="190" spans="1:2" ht="15.5">
      <c r="A190" t="s">
        <v>14</v>
      </c>
      <c r="B190" s="5" t="s">
        <v>157</v>
      </c>
    </row>
    <row r="191" spans="1:2" ht="15.5">
      <c r="A191" t="s">
        <v>14</v>
      </c>
      <c r="B191" s="5" t="s">
        <v>158</v>
      </c>
    </row>
    <row r="192" spans="1:2" ht="15.5">
      <c r="A192" t="s">
        <v>14</v>
      </c>
      <c r="B192" s="5" t="s">
        <v>159</v>
      </c>
    </row>
    <row r="193" spans="1:2" ht="15.5">
      <c r="A193" t="s">
        <v>14</v>
      </c>
      <c r="B193" s="5" t="s">
        <v>243</v>
      </c>
    </row>
    <row r="194" spans="1:2" ht="15.5">
      <c r="A194" t="s">
        <v>14</v>
      </c>
      <c r="B194" s="5" t="s">
        <v>244</v>
      </c>
    </row>
    <row r="195" spans="1:2" ht="15.5">
      <c r="A195" t="s">
        <v>14</v>
      </c>
      <c r="B195" s="5" t="s">
        <v>245</v>
      </c>
    </row>
    <row r="196" spans="1:2" ht="15.5">
      <c r="A196" t="s">
        <v>14</v>
      </c>
      <c r="B196" s="5" t="s">
        <v>246</v>
      </c>
    </row>
    <row r="197" spans="1:2" ht="15.5">
      <c r="A197" t="s">
        <v>14</v>
      </c>
      <c r="B197" s="5" t="s">
        <v>162</v>
      </c>
    </row>
    <row r="198" spans="1:2" ht="15.5">
      <c r="A198" t="s">
        <v>14</v>
      </c>
      <c r="B198" s="5" t="s">
        <v>247</v>
      </c>
    </row>
    <row r="199" spans="1:2" ht="15.5">
      <c r="A199" t="s">
        <v>14</v>
      </c>
      <c r="B199" s="5" t="s">
        <v>164</v>
      </c>
    </row>
    <row r="200" spans="1:2" ht="15.5">
      <c r="A200" t="s">
        <v>14</v>
      </c>
      <c r="B200" s="5" t="s">
        <v>248</v>
      </c>
    </row>
    <row r="201" spans="1:2" ht="15.5">
      <c r="A201" t="s">
        <v>14</v>
      </c>
      <c r="B201" s="5" t="s">
        <v>249</v>
      </c>
    </row>
    <row r="202" spans="1:2" ht="15.5">
      <c r="A202" t="s">
        <v>14</v>
      </c>
      <c r="B202" s="5" t="s">
        <v>250</v>
      </c>
    </row>
    <row r="203" spans="1:2" ht="15.5">
      <c r="A203" t="s">
        <v>14</v>
      </c>
      <c r="B203" s="5" t="s">
        <v>251</v>
      </c>
    </row>
    <row r="204" spans="1:2" ht="15.5">
      <c r="A204" t="s">
        <v>14</v>
      </c>
      <c r="B204" s="5" t="s">
        <v>252</v>
      </c>
    </row>
    <row r="205" spans="1:2" ht="15.5">
      <c r="A205" t="s">
        <v>14</v>
      </c>
      <c r="B205" s="5" t="s">
        <v>253</v>
      </c>
    </row>
    <row r="206" spans="1:2" ht="15.5">
      <c r="A206" t="s">
        <v>14</v>
      </c>
      <c r="B206" s="5" t="s">
        <v>254</v>
      </c>
    </row>
    <row r="207" spans="1:2" ht="15.5">
      <c r="A207" t="s">
        <v>14</v>
      </c>
      <c r="B207" s="5" t="s">
        <v>171</v>
      </c>
    </row>
    <row r="208" spans="1:2" ht="15.5">
      <c r="A208" t="s">
        <v>14</v>
      </c>
      <c r="B208" s="5" t="s">
        <v>255</v>
      </c>
    </row>
    <row r="209" spans="1:2" ht="15.5">
      <c r="A209" t="s">
        <v>14</v>
      </c>
      <c r="B209" s="5" t="s">
        <v>256</v>
      </c>
    </row>
    <row r="210" spans="1:2" ht="15.5">
      <c r="A210" t="s">
        <v>14</v>
      </c>
      <c r="B210" s="5" t="s">
        <v>257</v>
      </c>
    </row>
    <row r="211" spans="1:2" ht="15.5">
      <c r="A211" t="s">
        <v>14</v>
      </c>
      <c r="B211" s="5" t="s">
        <v>169</v>
      </c>
    </row>
    <row r="212" spans="1:2" ht="15.5">
      <c r="A212" t="s">
        <v>14</v>
      </c>
      <c r="B212" s="5" t="s">
        <v>258</v>
      </c>
    </row>
    <row r="213" spans="1:2" ht="15.5">
      <c r="A213" t="s">
        <v>14</v>
      </c>
      <c r="B213" s="5" t="s">
        <v>259</v>
      </c>
    </row>
    <row r="214" spans="1:2" ht="15.5">
      <c r="A214" t="s">
        <v>14</v>
      </c>
      <c r="B214" s="5" t="s">
        <v>260</v>
      </c>
    </row>
    <row r="215" spans="1:2" ht="15.5">
      <c r="A215" t="s">
        <v>14</v>
      </c>
      <c r="B215" s="5" t="s">
        <v>261</v>
      </c>
    </row>
    <row r="216" spans="1:2" ht="15.5">
      <c r="A216" t="s">
        <v>14</v>
      </c>
      <c r="B216" s="5" t="s">
        <v>168</v>
      </c>
    </row>
    <row r="217" spans="1:2" ht="15.5">
      <c r="A217" t="s">
        <v>14</v>
      </c>
      <c r="B217" s="5" t="s">
        <v>262</v>
      </c>
    </row>
    <row r="218" spans="1:2" ht="15.5">
      <c r="A218" t="s">
        <v>14</v>
      </c>
      <c r="B218" s="5" t="s">
        <v>263</v>
      </c>
    </row>
    <row r="219" spans="1:2" ht="15.5">
      <c r="A219" t="s">
        <v>14</v>
      </c>
      <c r="B219" s="5" t="s">
        <v>264</v>
      </c>
    </row>
    <row r="220" spans="1:2" ht="15.5">
      <c r="A220" t="s">
        <v>15</v>
      </c>
      <c r="B220" s="5" t="s">
        <v>84</v>
      </c>
    </row>
    <row r="221" spans="1:2" ht="15.5">
      <c r="A221" t="s">
        <v>15</v>
      </c>
      <c r="B221" s="5" t="s">
        <v>85</v>
      </c>
    </row>
    <row r="222" spans="1:2" ht="15.5">
      <c r="A222" t="s">
        <v>15</v>
      </c>
      <c r="B222" s="5" t="s">
        <v>86</v>
      </c>
    </row>
    <row r="223" spans="1:2" ht="15.5">
      <c r="A223" t="s">
        <v>15</v>
      </c>
      <c r="B223" s="5" t="s">
        <v>87</v>
      </c>
    </row>
    <row r="224" spans="1:2" ht="15.5">
      <c r="A224" t="s">
        <v>15</v>
      </c>
      <c r="B224" s="5" t="s">
        <v>88</v>
      </c>
    </row>
    <row r="225" spans="1:2" ht="15.5">
      <c r="A225" t="s">
        <v>15</v>
      </c>
      <c r="B225" s="5" t="s">
        <v>89</v>
      </c>
    </row>
    <row r="226" spans="1:2" ht="15.5">
      <c r="A226" t="s">
        <v>15</v>
      </c>
      <c r="B226" s="5" t="s">
        <v>90</v>
      </c>
    </row>
    <row r="227" spans="1:2" ht="15.5">
      <c r="A227" t="s">
        <v>15</v>
      </c>
      <c r="B227" s="5" t="s">
        <v>91</v>
      </c>
    </row>
    <row r="228" spans="1:2" ht="15.5">
      <c r="A228" t="s">
        <v>15</v>
      </c>
      <c r="B228" s="5" t="s">
        <v>92</v>
      </c>
    </row>
    <row r="229" spans="1:2" ht="15.5">
      <c r="A229" t="s">
        <v>15</v>
      </c>
      <c r="B229" s="5" t="s">
        <v>93</v>
      </c>
    </row>
    <row r="230" spans="1:2" ht="15.5">
      <c r="A230" t="s">
        <v>15</v>
      </c>
      <c r="B230" s="5" t="s">
        <v>94</v>
      </c>
    </row>
    <row r="231" spans="1:2" ht="15.5">
      <c r="A231" t="s">
        <v>15</v>
      </c>
      <c r="B231" s="5" t="s">
        <v>95</v>
      </c>
    </row>
    <row r="232" spans="1:2" ht="15.5">
      <c r="A232" t="s">
        <v>15</v>
      </c>
      <c r="B232" s="5" t="s">
        <v>96</v>
      </c>
    </row>
    <row r="233" spans="1:2" ht="15.5">
      <c r="A233" t="s">
        <v>15</v>
      </c>
      <c r="B233" s="5" t="s">
        <v>97</v>
      </c>
    </row>
    <row r="234" spans="1:2" ht="15.5">
      <c r="A234" t="s">
        <v>15</v>
      </c>
      <c r="B234" s="5" t="s">
        <v>98</v>
      </c>
    </row>
    <row r="235" spans="1:2" ht="15.5">
      <c r="A235" t="s">
        <v>15</v>
      </c>
      <c r="B235" s="5" t="s">
        <v>99</v>
      </c>
    </row>
    <row r="236" spans="1:2" ht="15.5">
      <c r="A236" t="s">
        <v>15</v>
      </c>
      <c r="B236" s="5" t="s">
        <v>100</v>
      </c>
    </row>
    <row r="237" spans="1:2" ht="15.5">
      <c r="A237" t="s">
        <v>15</v>
      </c>
      <c r="B237" s="5" t="s">
        <v>101</v>
      </c>
    </row>
    <row r="238" spans="1:2" ht="15.5">
      <c r="A238" t="s">
        <v>15</v>
      </c>
      <c r="B238" s="5" t="s">
        <v>102</v>
      </c>
    </row>
    <row r="239" spans="1:2" ht="15.5">
      <c r="A239" t="s">
        <v>15</v>
      </c>
      <c r="B239" s="5" t="s">
        <v>103</v>
      </c>
    </row>
    <row r="240" spans="1:2" ht="15.5">
      <c r="A240" t="s">
        <v>15</v>
      </c>
      <c r="B240" s="5" t="s">
        <v>104</v>
      </c>
    </row>
    <row r="241" spans="1:2" ht="15.5">
      <c r="A241" t="s">
        <v>15</v>
      </c>
      <c r="B241" s="5" t="s">
        <v>105</v>
      </c>
    </row>
    <row r="242" spans="1:2" ht="15.5">
      <c r="A242" t="s">
        <v>15</v>
      </c>
      <c r="B242" s="5" t="s">
        <v>106</v>
      </c>
    </row>
    <row r="243" spans="1:2" ht="15.5">
      <c r="A243" t="s">
        <v>15</v>
      </c>
      <c r="B243" s="5" t="s">
        <v>107</v>
      </c>
    </row>
    <row r="244" spans="1:2" ht="15.5">
      <c r="A244" t="s">
        <v>15</v>
      </c>
      <c r="B244" s="5" t="s">
        <v>108</v>
      </c>
    </row>
    <row r="245" spans="1:2" ht="15.5">
      <c r="A245" t="s">
        <v>15</v>
      </c>
      <c r="B245" s="5" t="s">
        <v>109</v>
      </c>
    </row>
    <row r="246" spans="1:2" ht="15.5">
      <c r="A246" t="s">
        <v>15</v>
      </c>
      <c r="B246" s="5" t="s">
        <v>110</v>
      </c>
    </row>
    <row r="247" spans="1:2" ht="15.5">
      <c r="A247" t="s">
        <v>15</v>
      </c>
      <c r="B247" s="5" t="s">
        <v>111</v>
      </c>
    </row>
    <row r="248" spans="1:2" ht="15.5">
      <c r="A248" t="s">
        <v>15</v>
      </c>
      <c r="B248" s="5" t="s">
        <v>112</v>
      </c>
    </row>
    <row r="249" spans="1:2" ht="15.5">
      <c r="A249" t="s">
        <v>15</v>
      </c>
      <c r="B249" s="5" t="s">
        <v>113</v>
      </c>
    </row>
    <row r="250" spans="1:2" ht="15.5">
      <c r="A250" t="s">
        <v>15</v>
      </c>
      <c r="B250" s="5" t="s">
        <v>114</v>
      </c>
    </row>
    <row r="251" spans="1:2" ht="15.5">
      <c r="A251" t="s">
        <v>15</v>
      </c>
      <c r="B251" s="5" t="s">
        <v>115</v>
      </c>
    </row>
    <row r="252" spans="1:2" ht="15.5">
      <c r="A252" t="s">
        <v>15</v>
      </c>
      <c r="B252" s="5" t="s">
        <v>116</v>
      </c>
    </row>
    <row r="253" spans="1:2" ht="15.5">
      <c r="A253" t="s">
        <v>15</v>
      </c>
      <c r="B253" s="5" t="s">
        <v>117</v>
      </c>
    </row>
    <row r="254" spans="1:2" ht="15.5">
      <c r="A254" t="s">
        <v>15</v>
      </c>
      <c r="B254" s="5" t="s">
        <v>118</v>
      </c>
    </row>
    <row r="255" spans="1:2" ht="15.5">
      <c r="A255" t="s">
        <v>15</v>
      </c>
      <c r="B255" s="5" t="s">
        <v>119</v>
      </c>
    </row>
    <row r="256" spans="1:2" ht="15.5">
      <c r="A256" t="s">
        <v>15</v>
      </c>
      <c r="B256" s="5" t="s">
        <v>120</v>
      </c>
    </row>
    <row r="257" spans="1:2" ht="15.5">
      <c r="A257" t="s">
        <v>15</v>
      </c>
      <c r="B257" s="5" t="s">
        <v>121</v>
      </c>
    </row>
    <row r="258" spans="1:2" ht="15.5">
      <c r="A258" t="s">
        <v>15</v>
      </c>
      <c r="B258" s="5" t="s">
        <v>122</v>
      </c>
    </row>
    <row r="259" spans="1:2" ht="15.5">
      <c r="A259" t="s">
        <v>15</v>
      </c>
      <c r="B259" s="5" t="s">
        <v>123</v>
      </c>
    </row>
    <row r="260" spans="1:2" ht="15.5">
      <c r="A260" t="s">
        <v>15</v>
      </c>
      <c r="B260" s="5" t="s">
        <v>124</v>
      </c>
    </row>
    <row r="261" spans="1:2" ht="15.5">
      <c r="A261" t="s">
        <v>15</v>
      </c>
      <c r="B261" s="5" t="s">
        <v>125</v>
      </c>
    </row>
    <row r="262" spans="1:2" ht="15.5">
      <c r="A262" t="s">
        <v>15</v>
      </c>
      <c r="B262" s="5" t="s">
        <v>126</v>
      </c>
    </row>
    <row r="263" spans="1:2" ht="15.5">
      <c r="A263" t="s">
        <v>15</v>
      </c>
      <c r="B263" s="5" t="s">
        <v>127</v>
      </c>
    </row>
    <row r="264" spans="1:2" ht="15.5">
      <c r="A264" t="s">
        <v>15</v>
      </c>
      <c r="B264" s="5" t="s">
        <v>128</v>
      </c>
    </row>
    <row r="265" spans="1:2" ht="15.5">
      <c r="A265" t="s">
        <v>15</v>
      </c>
      <c r="B265" s="5" t="s">
        <v>129</v>
      </c>
    </row>
    <row r="266" spans="1:2" ht="15.5">
      <c r="A266" t="s">
        <v>15</v>
      </c>
      <c r="B266" s="5" t="s">
        <v>130</v>
      </c>
    </row>
    <row r="267" spans="1:2" ht="15.5">
      <c r="A267" t="s">
        <v>15</v>
      </c>
      <c r="B267" s="5" t="s">
        <v>131</v>
      </c>
    </row>
    <row r="268" spans="1:2" ht="15.5">
      <c r="A268" t="s">
        <v>15</v>
      </c>
      <c r="B268" s="5" t="s">
        <v>132</v>
      </c>
    </row>
    <row r="269" spans="1:2" ht="15.5">
      <c r="A269" t="s">
        <v>15</v>
      </c>
      <c r="B269" s="5" t="s">
        <v>133</v>
      </c>
    </row>
    <row r="270" spans="1:2" ht="15.5">
      <c r="A270" t="s">
        <v>15</v>
      </c>
      <c r="B270" s="5" t="s">
        <v>134</v>
      </c>
    </row>
    <row r="271" spans="1:2" ht="15.5">
      <c r="A271" t="s">
        <v>15</v>
      </c>
      <c r="B271" s="5" t="s">
        <v>135</v>
      </c>
    </row>
    <row r="272" spans="1:2" ht="15.5">
      <c r="A272" t="s">
        <v>15</v>
      </c>
      <c r="B272" s="5" t="s">
        <v>136</v>
      </c>
    </row>
    <row r="273" spans="1:2" ht="15.5">
      <c r="A273" t="s">
        <v>15</v>
      </c>
      <c r="B273" s="5" t="s">
        <v>137</v>
      </c>
    </row>
    <row r="274" spans="1:2" ht="15.5">
      <c r="A274" t="s">
        <v>15</v>
      </c>
      <c r="B274" s="5" t="s">
        <v>138</v>
      </c>
    </row>
    <row r="275" spans="1:2" ht="15.5">
      <c r="A275" t="s">
        <v>15</v>
      </c>
      <c r="B275" s="5" t="s">
        <v>139</v>
      </c>
    </row>
    <row r="276" spans="1:2" ht="15.5">
      <c r="A276" t="s">
        <v>15</v>
      </c>
      <c r="B276" s="5" t="s">
        <v>140</v>
      </c>
    </row>
    <row r="277" spans="1:2" ht="15.5">
      <c r="A277" t="s">
        <v>15</v>
      </c>
      <c r="B277" s="5" t="s">
        <v>141</v>
      </c>
    </row>
    <row r="278" spans="1:2" ht="15.5">
      <c r="A278" t="s">
        <v>15</v>
      </c>
      <c r="B278" s="5" t="s">
        <v>142</v>
      </c>
    </row>
    <row r="279" spans="1:2" ht="15.5">
      <c r="A279" t="s">
        <v>15</v>
      </c>
      <c r="B279" s="5" t="s">
        <v>143</v>
      </c>
    </row>
    <row r="280" spans="1:2" ht="15.5">
      <c r="A280" t="s">
        <v>15</v>
      </c>
      <c r="B280" s="5" t="s">
        <v>144</v>
      </c>
    </row>
    <row r="281" spans="1:2" ht="15.5">
      <c r="A281" t="s">
        <v>15</v>
      </c>
      <c r="B281" s="5" t="s">
        <v>145</v>
      </c>
    </row>
    <row r="282" spans="1:2" ht="15.5">
      <c r="A282" t="s">
        <v>15</v>
      </c>
      <c r="B282" s="5" t="s">
        <v>146</v>
      </c>
    </row>
    <row r="283" spans="1:2" ht="15.5">
      <c r="A283" t="s">
        <v>15</v>
      </c>
      <c r="B283" s="5" t="s">
        <v>147</v>
      </c>
    </row>
    <row r="284" spans="1:2" ht="15.5">
      <c r="A284" t="s">
        <v>15</v>
      </c>
      <c r="B284" s="5" t="s">
        <v>148</v>
      </c>
    </row>
    <row r="285" spans="1:2" ht="15.5">
      <c r="A285" t="s">
        <v>15</v>
      </c>
      <c r="B285" s="5" t="s">
        <v>149</v>
      </c>
    </row>
    <row r="286" spans="1:2" ht="15.5">
      <c r="A286" t="s">
        <v>15</v>
      </c>
      <c r="B286" s="5" t="s">
        <v>150</v>
      </c>
    </row>
    <row r="287" spans="1:2" ht="15.5">
      <c r="A287" t="s">
        <v>15</v>
      </c>
      <c r="B287" s="5" t="s">
        <v>151</v>
      </c>
    </row>
    <row r="288" spans="1:2" ht="15.5">
      <c r="A288" t="s">
        <v>15</v>
      </c>
      <c r="B288" s="5" t="s">
        <v>152</v>
      </c>
    </row>
    <row r="289" spans="1:2" ht="15.5">
      <c r="A289" t="s">
        <v>15</v>
      </c>
      <c r="B289" s="5" t="s">
        <v>153</v>
      </c>
    </row>
    <row r="290" spans="1:2" ht="15.5">
      <c r="A290" t="s">
        <v>15</v>
      </c>
      <c r="B290" s="5" t="s">
        <v>154</v>
      </c>
    </row>
    <row r="291" spans="1:2" ht="15.5">
      <c r="A291" t="s">
        <v>15</v>
      </c>
      <c r="B291" s="5" t="s">
        <v>155</v>
      </c>
    </row>
    <row r="292" spans="1:2" ht="15.5">
      <c r="A292" t="s">
        <v>15</v>
      </c>
      <c r="B292" s="5" t="s">
        <v>156</v>
      </c>
    </row>
    <row r="293" spans="1:2" ht="15.5">
      <c r="A293" t="s">
        <v>15</v>
      </c>
      <c r="B293" s="5" t="s">
        <v>157</v>
      </c>
    </row>
    <row r="294" spans="1:2" ht="15.5">
      <c r="A294" t="s">
        <v>15</v>
      </c>
      <c r="B294" s="5" t="s">
        <v>158</v>
      </c>
    </row>
    <row r="295" spans="1:2" ht="15.5">
      <c r="A295" t="s">
        <v>15</v>
      </c>
      <c r="B295" s="5" t="s">
        <v>159</v>
      </c>
    </row>
    <row r="296" spans="1:2" ht="15.5">
      <c r="A296" t="s">
        <v>15</v>
      </c>
      <c r="B296" s="5" t="s">
        <v>160</v>
      </c>
    </row>
    <row r="297" spans="1:2" ht="15.5">
      <c r="A297" t="s">
        <v>15</v>
      </c>
      <c r="B297" s="5" t="s">
        <v>161</v>
      </c>
    </row>
    <row r="298" spans="1:2" ht="15.5">
      <c r="A298" t="s">
        <v>15</v>
      </c>
      <c r="B298" s="5" t="s">
        <v>162</v>
      </c>
    </row>
    <row r="299" spans="1:2" ht="15.5">
      <c r="A299" t="s">
        <v>15</v>
      </c>
      <c r="B299" s="5" t="s">
        <v>163</v>
      </c>
    </row>
    <row r="300" spans="1:2" ht="15.5">
      <c r="A300" t="s">
        <v>15</v>
      </c>
      <c r="B300" s="5" t="s">
        <v>164</v>
      </c>
    </row>
    <row r="301" spans="1:2" ht="15.5">
      <c r="A301" t="s">
        <v>15</v>
      </c>
      <c r="B301" s="5" t="s">
        <v>165</v>
      </c>
    </row>
    <row r="302" spans="1:2" ht="15.5">
      <c r="A302" t="s">
        <v>15</v>
      </c>
      <c r="B302" s="5" t="s">
        <v>166</v>
      </c>
    </row>
    <row r="303" spans="1:2" ht="15.5">
      <c r="A303" t="s">
        <v>15</v>
      </c>
      <c r="B303" s="5" t="s">
        <v>167</v>
      </c>
    </row>
    <row r="304" spans="1:2" ht="15.5">
      <c r="A304" t="s">
        <v>15</v>
      </c>
      <c r="B304" s="5" t="s">
        <v>168</v>
      </c>
    </row>
    <row r="305" spans="1:2" ht="15.5">
      <c r="A305" t="s">
        <v>15</v>
      </c>
      <c r="B305" s="5" t="s">
        <v>169</v>
      </c>
    </row>
    <row r="306" spans="1:2" ht="15.5">
      <c r="A306" t="s">
        <v>15</v>
      </c>
      <c r="B306" s="5" t="s">
        <v>170</v>
      </c>
    </row>
    <row r="307" spans="1:2" ht="15.5">
      <c r="A307" t="s">
        <v>15</v>
      </c>
      <c r="B307" s="5" t="s">
        <v>171</v>
      </c>
    </row>
    <row r="308" spans="1:2" ht="15.5">
      <c r="A308" t="s">
        <v>15</v>
      </c>
      <c r="B308" s="5" t="s">
        <v>172</v>
      </c>
    </row>
    <row r="309" spans="1:2" ht="15.5">
      <c r="A309" t="s">
        <v>15</v>
      </c>
      <c r="B309" s="5" t="s">
        <v>173</v>
      </c>
    </row>
  </sheetData>
  <dataValidations count="2">
    <dataValidation type="list" allowBlank="1" showInputMessage="1" showErrorMessage="1" sqref="A2:A1048576" xr:uid="{27AA0409-6614-49EC-88E0-25928CC7FE4C}">
      <formula1>"HAIL_TESTER, MLT_TESTER, THERMAL_CYCLING, DAMP_HEAT, PCT, COMMON_PARTS"</formula1>
    </dataValidation>
    <dataValidation type="list" allowBlank="1" showInputMessage="1" showErrorMessage="1" sqref="L2:L1048576" xr:uid="{65EC56E6-3255-4BA7-8D1C-8F79B7E5B18C}">
      <formula1>"Active, Inactive, Discontinued"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f52b41-3b94-4090-a175-52d6bdf443e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AC9FC675B57408E93BF556641D4D2" ma:contentTypeVersion="12" ma:contentTypeDescription="Create a new document." ma:contentTypeScope="" ma:versionID="274a8390434e2b99e5c0abfa3a3bc86a">
  <xsd:schema xmlns:xsd="http://www.w3.org/2001/XMLSchema" xmlns:xs="http://www.w3.org/2001/XMLSchema" xmlns:p="http://schemas.microsoft.com/office/2006/metadata/properties" xmlns:ns3="32f52b41-3b94-4090-a175-52d6bdf443eb" targetNamespace="http://schemas.microsoft.com/office/2006/metadata/properties" ma:root="true" ma:fieldsID="396c0ffd131d9db66c00cc10498a82b8" ns3:_="">
    <xsd:import namespace="32f52b41-3b94-4090-a175-52d6bdf443e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f52b41-3b94-4090-a175-52d6bdf443e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E37CA3-E383-451B-A722-9F0EA8A56E91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32f52b41-3b94-4090-a175-52d6bdf443eb"/>
  </ds:schemaRefs>
</ds:datastoreItem>
</file>

<file path=customXml/itemProps2.xml><?xml version="1.0" encoding="utf-8"?>
<ds:datastoreItem xmlns:ds="http://schemas.openxmlformats.org/officeDocument/2006/customXml" ds:itemID="{77BA3598-10A6-4EE4-9EA0-3517074D3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f52b41-3b94-4090-a175-52d6bdf443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CE60954-2BCD-4F54-AE55-7D46BDC475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Spare_Parts_Inventory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Naveen Kumar Chamaria</cp:lastModifiedBy>
  <cp:revision/>
  <dcterms:created xsi:type="dcterms:W3CDTF">2025-08-27T09:35:43Z</dcterms:created>
  <dcterms:modified xsi:type="dcterms:W3CDTF">2025-09-16T09:32:55Z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0x010100D4CAC9FC675B57408E93BF556641D4D2</vt:lpwstr>
  </property>
</Properties>
</file>